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scheme val="minor"/>
    </font>
    <font>
      <name val="Arial"/>
      <family val="2"/>
      <b val="1"/>
      <sz val="10"/>
    </font>
    <font>
      <name val="Arial"/>
      <family val="2"/>
      <b val="1"/>
      <color theme="10"/>
      <sz val="10"/>
      <u val="single"/>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49" fontId="0" fillId="0" borderId="0" applyProtection="1" pivotButton="0" quotePrefix="0" xfId="0">
      <protection locked="0" hidden="0"/>
    </xf>
    <xf numFmtId="0" fontId="0" fillId="0" borderId="0" applyProtection="1" pivotButton="0" quotePrefix="0" xfId="0">
      <protection locked="0" hidden="0"/>
    </xf>
    <xf numFmtId="0" fontId="1" fillId="0" borderId="0" applyProtection="1" pivotButton="0" quotePrefix="0" xfId="1">
      <protection locked="0" hidden="0"/>
    </xf>
    <xf numFmtId="0" fontId="2" fillId="2" borderId="0" applyProtection="1" pivotButton="0" quotePrefix="0" xfId="0">
      <protection locked="0" hidden="0"/>
    </xf>
    <xf numFmtId="0" fontId="3" fillId="0" borderId="0" applyProtection="1" pivotButton="0" quotePrefix="0" xfId="1">
      <protection locked="0" hidden="0"/>
    </xf>
    <xf numFmtId="0" fontId="2" fillId="0" borderId="0" applyProtection="1" pivotButton="0" quotePrefix="0" xfId="0">
      <protection locked="0" hidden="0"/>
    </xf>
  </cellXfs>
  <cellStyles count="2">
    <cellStyle name="Normal" xfId="0" builtinId="0"/>
    <cellStyle name="Lien hypertexte" xfId="1" builtinId="8"/>
  </cellStyles>
  <dxfs count="1">
    <dxf>
      <fill>
        <patternFill>
          <bgColor theme="5" tint="0.599963377788628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locine.fr/film/fichefilm_gen_cfilm=109040.html" TargetMode="External" Id="rId1" /><Relationship Type="http://schemas.openxmlformats.org/officeDocument/2006/relationships/hyperlink" Target="https://www.allocine.fr/film/fichefilm_gen_cfilm=196885.html" TargetMode="External" Id="rId2" /><Relationship Type="http://schemas.openxmlformats.org/officeDocument/2006/relationships/hyperlink" Target="https://www.allocine.fr/film/fichefilm_gen_cfilm=20357.html" TargetMode="External" Id="rId3" /><Relationship Type="http://schemas.openxmlformats.org/officeDocument/2006/relationships/hyperlink" Target="https://www.allocine.fr/film/fichefilm_gen_cfilm=2436.html" TargetMode="External" Id="rId4" /><Relationship Type="http://schemas.openxmlformats.org/officeDocument/2006/relationships/hyperlink" Target="https://www.allocine.fr/film/fichefilm_gen_cfilm=134539.html" TargetMode="External" Id="rId5" /><Relationship Type="http://schemas.openxmlformats.org/officeDocument/2006/relationships/hyperlink" Target="https://www.allocine.fr/film/fichefilm_gen_cfilm=213856.html" TargetMode="External" Id="rId6" /><Relationship Type="http://schemas.openxmlformats.org/officeDocument/2006/relationships/hyperlink" Target="https://www.allocine.fr/film/fichefilm_gen_cfilm=30291.html" TargetMode="External" Id="rId7" /><Relationship Type="http://schemas.openxmlformats.org/officeDocument/2006/relationships/hyperlink" Target="https://www.allocine.fr/film/fichefilm_gen_cfilm=4992.html" TargetMode="External" Id="rId8" /><Relationship Type="http://schemas.openxmlformats.org/officeDocument/2006/relationships/hyperlink" Target="https://www.allocine.fr/film/fichefilm_gen_cfilm=180341.html" TargetMode="External" Id="rId9" /><Relationship Type="http://schemas.openxmlformats.org/officeDocument/2006/relationships/hyperlink" Target="https://www.allocine.fr/film/fichefilm_gen_cfilm=29280.html" TargetMode="External" Id="rId10" /><Relationship Type="http://schemas.openxmlformats.org/officeDocument/2006/relationships/hyperlink" Target="https://www.allocine.fr/film/fichefilm_gen_cfilm=13211.html" TargetMode="External" Id="rId11" /><Relationship Type="http://schemas.openxmlformats.org/officeDocument/2006/relationships/hyperlink" Target="https://www.allocine.fr/film/fichefilm_gen_cfilm=23834.html" TargetMode="External" Id="rId12" /><Relationship Type="http://schemas.openxmlformats.org/officeDocument/2006/relationships/hyperlink" Target="https://www.allocine.fr/film/fichefilm_gen_cfilm=17947.html" TargetMode="External" Id="rId13" /><Relationship Type="http://schemas.openxmlformats.org/officeDocument/2006/relationships/hyperlink" Target="https://www.allocine.fr/film/fichefilm_gen_cfilm=2626.html" TargetMode="External" Id="rId14" /><Relationship Type="http://schemas.openxmlformats.org/officeDocument/2006/relationships/hyperlink" Target="https://www.allocine.fr/film/fichefilm_gen_cfilm=4930.html" TargetMode="External" Id="rId15" /><Relationship Type="http://schemas.openxmlformats.org/officeDocument/2006/relationships/hyperlink" Target="https://www.allocine.fr/film/fichefilm_gen_cfilm=7625.html" TargetMode="External" Id="rId16" /><Relationship Type="http://schemas.openxmlformats.org/officeDocument/2006/relationships/hyperlink" Target="https://www.allocine.fr/film/fichefilm_gen_cfilm=18242.html" TargetMode="External" Id="rId17" /><Relationship Type="http://schemas.openxmlformats.org/officeDocument/2006/relationships/hyperlink" Target="https://www.allocine.fr/film/fichefilm_gen_cfilm=53031.html" TargetMode="External" Id="rId18" /><Relationship Type="http://schemas.openxmlformats.org/officeDocument/2006/relationships/hyperlink" Target="https://www.allocine.fr/film/fichefilm_gen_cfilm=198975.html" TargetMode="External" Id="rId19" /><Relationship Type="http://schemas.openxmlformats.org/officeDocument/2006/relationships/hyperlink" Target="https://www.allocine.fr/film/fichefilm_gen_cfilm=1975.html" TargetMode="External" Id="rId20" /><Relationship Type="http://schemas.openxmlformats.org/officeDocument/2006/relationships/hyperlink" Target="https://www.allocine.fr/film/fichefilm_gen_cfilm=108247.html" TargetMode="External" Id="rId21" /><Relationship Type="http://schemas.openxmlformats.org/officeDocument/2006/relationships/hyperlink" Target="https://www.allocine.fr/film/fichefilm_gen_cfilm=19655.html" TargetMode="External" Id="rId22" /><Relationship Type="http://schemas.openxmlformats.org/officeDocument/2006/relationships/hyperlink" Target="https://www.allocine.fr/film/fichefilm_gen_cfilm=29137.html" TargetMode="External" Id="rId23" /><Relationship Type="http://schemas.openxmlformats.org/officeDocument/2006/relationships/hyperlink" Target="https://www.allocine.fr/film/fichefilm_gen_cfilm=54021.html" TargetMode="External" Id="rId24" /><Relationship Type="http://schemas.openxmlformats.org/officeDocument/2006/relationships/hyperlink" Target="https://www.allocine.fr/film/fichefilm_gen_cfilm=27552.html" TargetMode="External" Id="rId25" /><Relationship Type="http://schemas.openxmlformats.org/officeDocument/2006/relationships/hyperlink" Target="https://www.allocine.fr/film/fichefilm_gen_cfilm=3568.html" TargetMode="External" Id="rId26" /><Relationship Type="http://schemas.openxmlformats.org/officeDocument/2006/relationships/hyperlink" Target="https://www.allocine.fr/film/fichefilm_gen_cfilm=9798.html" TargetMode="External" Id="rId27" /><Relationship Type="http://schemas.openxmlformats.org/officeDocument/2006/relationships/hyperlink" Target="https://www.allocine.fr/film/fichefilm_gen_cfilm=28537.html" TargetMode="External" Id="rId28" /><Relationship Type="http://schemas.openxmlformats.org/officeDocument/2006/relationships/hyperlink" Target="https://www.allocine.fr/film/fichefilm_gen_cfilm=48422.html" TargetMode="External" Id="rId29" /><Relationship Type="http://schemas.openxmlformats.org/officeDocument/2006/relationships/hyperlink" Target="https://www.allocine.fr/film/fichefilm_gen_cfilm=110655.html" TargetMode="External" Id="rId30" /><Relationship Type="http://schemas.openxmlformats.org/officeDocument/2006/relationships/hyperlink" Target="https://www.allocine.fr/film/fichefilm_gen_cfilm=59208.html" TargetMode="External" Id="rId31" /><Relationship Type="http://schemas.openxmlformats.org/officeDocument/2006/relationships/hyperlink" Target="https://www.allocine.fr/film/fichefilm_gen_cfilm=58209.html" TargetMode="External" Id="rId32" /><Relationship Type="http://schemas.openxmlformats.org/officeDocument/2006/relationships/hyperlink" Target="https://www.allocine.fr/film/fichefilm_gen_cfilm=15753.html" TargetMode="External" Id="rId33" /><Relationship Type="http://schemas.openxmlformats.org/officeDocument/2006/relationships/hyperlink" Target="https://www.allocine.fr/film/fichefilm_gen_cfilm=7995.html" TargetMode="External" Id="rId34" /><Relationship Type="http://schemas.openxmlformats.org/officeDocument/2006/relationships/hyperlink" Target="https://www.allocine.fr/film/fichefilm_gen_cfilm=6480.html" TargetMode="External" Id="rId35" /><Relationship Type="http://schemas.openxmlformats.org/officeDocument/2006/relationships/hyperlink" Target="https://www.allocine.fr/film/fichefilm_gen_cfilm=4019.html" TargetMode="External" Id="rId36" /><Relationship Type="http://schemas.openxmlformats.org/officeDocument/2006/relationships/hyperlink" Target="https://www.allocine.fr/film/fichefilm_gen_cfilm=6028.html" TargetMode="External" Id="rId37" /><Relationship Type="http://schemas.openxmlformats.org/officeDocument/2006/relationships/hyperlink" Target="https://www.allocine.fr/film/fichefilm_gen_cfilm=12854.html" TargetMode="External" Id="rId38" /><Relationship Type="http://schemas.openxmlformats.org/officeDocument/2006/relationships/hyperlink" Target="https://www.allocine.fr/film/fichefilm_gen_cfilm=50575.html" TargetMode="External" Id="rId39" /><Relationship Type="http://schemas.openxmlformats.org/officeDocument/2006/relationships/hyperlink" Target="https://www.allocine.fr/film/fichefilm_gen_cfilm=181111.html" TargetMode="External" Id="rId40" /><Relationship Type="http://schemas.openxmlformats.org/officeDocument/2006/relationships/hyperlink" Target="https://www.allocine.fr/film/fichefilm_gen_cfilm=39225.html" TargetMode="External" Id="rId41" /><Relationship Type="http://schemas.openxmlformats.org/officeDocument/2006/relationships/hyperlink" Target="https://www.allocine.fr/film/fichefilm_gen_cfilm=143026.html" TargetMode="External" Id="rId42" /><Relationship Type="http://schemas.openxmlformats.org/officeDocument/2006/relationships/hyperlink" Target="https://www.allocine.fr/film/fichefilm_gen_cfilm=195022.html" TargetMode="External" Id="rId43" /><Relationship Type="http://schemas.openxmlformats.org/officeDocument/2006/relationships/hyperlink" Target="https://www.allocine.fr/film/fichefilm_gen_cfilm=221361.html" TargetMode="External" Id="rId44" /><Relationship Type="http://schemas.openxmlformats.org/officeDocument/2006/relationships/hyperlink" Target="https://www.allocine.fr/film/fichefilm_gen_cfilm=190918.html" TargetMode="External" Id="rId45" /><Relationship Type="http://schemas.openxmlformats.org/officeDocument/2006/relationships/hyperlink" Target="https://www.allocine.fr/film/fichefilm_gen_cfilm=59303.html" TargetMode="External" Id="rId46" /><Relationship Type="http://schemas.openxmlformats.org/officeDocument/2006/relationships/hyperlink" Target="https://www.allocine.fr/film/fichefilm_gen_cfilm=5272.html" TargetMode="External" Id="rId47" /><Relationship Type="http://schemas.openxmlformats.org/officeDocument/2006/relationships/hyperlink" Target="https://www.allocine.fr/film/fichefilm_gen_cfilm=126884.html" TargetMode="External" Id="rId48" /><Relationship Type="http://schemas.openxmlformats.org/officeDocument/2006/relationships/hyperlink" Target="https://www.allocine.fr/film/fichefilm_gen_cfilm=27624.html" TargetMode="External" Id="rId49" /><Relationship Type="http://schemas.openxmlformats.org/officeDocument/2006/relationships/hyperlink" Target="https://www.allocine.fr/film/fichefilm_gen_cfilm=34176.html" TargetMode="External" Id="rId50" /><Relationship Type="http://schemas.openxmlformats.org/officeDocument/2006/relationships/hyperlink" Target="https://www.allocine.fr/film/fichefilm_gen_cfilm=23980.html" TargetMode="External" Id="rId51" /><Relationship Type="http://schemas.openxmlformats.org/officeDocument/2006/relationships/hyperlink" Target="https://www.allocine.fr/film/fichefilm_gen_cfilm=29718.html" TargetMode="External" Id="rId52" /><Relationship Type="http://schemas.openxmlformats.org/officeDocument/2006/relationships/hyperlink" Target="https://www.allocine.fr/film/fichefilm_gen_cfilm=218954.html" TargetMode="External" Id="rId53" /><Relationship Type="http://schemas.openxmlformats.org/officeDocument/2006/relationships/hyperlink" Target="https://www.allocine.fr/film/fichefilm_gen_cfilm=214860.html" TargetMode="External" Id="rId54" /><Relationship Type="http://schemas.openxmlformats.org/officeDocument/2006/relationships/hyperlink" Target="https://www.allocine.fr/film/fichefilm_gen_cfilm=9955.html" TargetMode="External" Id="rId55" /><Relationship Type="http://schemas.openxmlformats.org/officeDocument/2006/relationships/hyperlink" Target="https://www.allocine.fr/film/fichefilm_gen_cfilm=28968.html" TargetMode="External" Id="rId56" /><Relationship Type="http://schemas.openxmlformats.org/officeDocument/2006/relationships/hyperlink" Target="https://www.allocine.fr/film/fichefilm_gen_cfilm=87.html" TargetMode="External" Id="rId57" /><Relationship Type="http://schemas.openxmlformats.org/officeDocument/2006/relationships/hyperlink" Target="https://www.allocine.fr/film/fichefilm_gen_cfilm=24944.html" TargetMode="External" Id="rId58" /><Relationship Type="http://schemas.openxmlformats.org/officeDocument/2006/relationships/hyperlink" Target="https://www.allocine.fr/film/fichefilm_gen_cfilm=22758.html" TargetMode="External" Id="rId59" /><Relationship Type="http://schemas.openxmlformats.org/officeDocument/2006/relationships/hyperlink" Target="https://www.allocine.fr/film/fichefilm_gen_cfilm=592.html" TargetMode="External" Id="rId60" /><Relationship Type="http://schemas.openxmlformats.org/officeDocument/2006/relationships/hyperlink" Target="https://www.allocine.fr/film/fichefilm_gen_cfilm=579.html" TargetMode="External" Id="rId61" /><Relationship Type="http://schemas.openxmlformats.org/officeDocument/2006/relationships/hyperlink" Target="https://www.allocine.fr/film/fichefilm_gen_cfilm=47263.html" TargetMode="External" Id="rId62" /><Relationship Type="http://schemas.openxmlformats.org/officeDocument/2006/relationships/hyperlink" Target="https://www.allocine.fr/film/fichefilm_gen_cfilm=47705.html" TargetMode="External" Id="rId63" /><Relationship Type="http://schemas.openxmlformats.org/officeDocument/2006/relationships/hyperlink" Target="https://www.allocine.fr/film/fichefilm_gen_cfilm=15265.html" TargetMode="External" Id="rId64" /><Relationship Type="http://schemas.openxmlformats.org/officeDocument/2006/relationships/hyperlink" Target="https://www.allocine.fr/film/fichefilm_gen_cfilm=26389.html" TargetMode="External" Id="rId65" /><Relationship Type="http://schemas.openxmlformats.org/officeDocument/2006/relationships/hyperlink" Target="https://www.allocine.fr/film/fichefilm_gen_cfilm=46718.html" TargetMode="External" Id="rId66" /><Relationship Type="http://schemas.openxmlformats.org/officeDocument/2006/relationships/hyperlink" Target="https://www.allocine.fr/film/fichefilm_gen_cfilm=50325.html" TargetMode="External" Id="rId67" /><Relationship Type="http://schemas.openxmlformats.org/officeDocument/2006/relationships/hyperlink" Target="https://www.allocine.fr/film/fichefilm_gen_cfilm=5032.html" TargetMode="External" Id="rId68" /><Relationship Type="http://schemas.openxmlformats.org/officeDocument/2006/relationships/hyperlink" Target="https://www.allocine.fr/film/fichefilm_gen_cfilm=638.html" TargetMode="External" Id="rId69" /><Relationship Type="http://schemas.openxmlformats.org/officeDocument/2006/relationships/hyperlink" Target="https://www.allocine.fr/film/fichefilm_gen_cfilm=121.html" TargetMode="External" Id="rId70" /><Relationship Type="http://schemas.openxmlformats.org/officeDocument/2006/relationships/hyperlink" Target="https://www.allocine.fr/film/fichefilm_gen_cfilm=60208.html" TargetMode="External" Id="rId71" /><Relationship Type="http://schemas.openxmlformats.org/officeDocument/2006/relationships/hyperlink" Target="https://www.allocine.fr/film/fichefilm_gen_cfilm=20199.html" TargetMode="External" Id="rId72" /><Relationship Type="http://schemas.openxmlformats.org/officeDocument/2006/relationships/hyperlink" Target="https://www.allocine.fr/film/fichefilm_gen_cfilm=28430.html" TargetMode="External" Id="rId73" /><Relationship Type="http://schemas.openxmlformats.org/officeDocument/2006/relationships/hyperlink" Target="https://www.allocine.fr/film/fichefilm_gen_cfilm=52584.html" TargetMode="External" Id="rId74" /><Relationship Type="http://schemas.openxmlformats.org/officeDocument/2006/relationships/hyperlink" Target="https://www.allocine.fr/film/fichefilm_gen_cfilm=224766.html" TargetMode="External" Id="rId75" /><Relationship Type="http://schemas.openxmlformats.org/officeDocument/2006/relationships/hyperlink" Target="https://www.allocine.fr/film/fichefilm_gen_cfilm=16876.html" TargetMode="External" Id="rId76" /><Relationship Type="http://schemas.openxmlformats.org/officeDocument/2006/relationships/hyperlink" Target="https://www.allocine.fr/film/fichefilm_gen_cfilm=59132.html" TargetMode="External" Id="rId77" /><Relationship Type="http://schemas.openxmlformats.org/officeDocument/2006/relationships/hyperlink" Target="https://www.allocine.fr/film/fichefilm_gen_cfilm=127911.html" TargetMode="External" Id="rId78" /><Relationship Type="http://schemas.openxmlformats.org/officeDocument/2006/relationships/hyperlink" Target="https://www.allocine.fr/film/fichefilm_gen_cfilm=114653.html" TargetMode="External" Id="rId79" /><Relationship Type="http://schemas.openxmlformats.org/officeDocument/2006/relationships/hyperlink" Target="https://www.allocine.fr/film/fichefilm_gen_cfilm=9712.html" TargetMode="External" Id="rId80" /><Relationship Type="http://schemas.openxmlformats.org/officeDocument/2006/relationships/hyperlink" Target="https://www.allocine.fr/film/fichefilm_gen_cfilm=29291.html" TargetMode="External" Id="rId81" /><Relationship Type="http://schemas.openxmlformats.org/officeDocument/2006/relationships/hyperlink" Target="https://www.allocine.fr/film/fichefilm_gen_cfilm=8488.html" TargetMode="External" Id="rId82" /><Relationship Type="http://schemas.openxmlformats.org/officeDocument/2006/relationships/hyperlink" Target="https://www.allocine.fr/film/fichefilm_gen_cfilm=28541.html" TargetMode="External" Id="rId83" /><Relationship Type="http://schemas.openxmlformats.org/officeDocument/2006/relationships/hyperlink" Target="https://www.allocine.fr/film/fichefilm_gen_cfilm=53879.html" TargetMode="External" Id="rId84" /><Relationship Type="http://schemas.openxmlformats.org/officeDocument/2006/relationships/hyperlink" Target="https://www.allocine.fr/film/fichefilm_gen_cfilm=51115.html" TargetMode="External" Id="rId85" /><Relationship Type="http://schemas.openxmlformats.org/officeDocument/2006/relationships/hyperlink" Target="https://www.allocine.fr/film/fichefilm_gen_cfilm=54106.html" TargetMode="External" Id="rId86" /><Relationship Type="http://schemas.openxmlformats.org/officeDocument/2006/relationships/hyperlink" Target="https://www.allocine.fr/film/fichefilm_gen_cfilm=234282.html" TargetMode="External" Id="rId87" /><Relationship Type="http://schemas.openxmlformats.org/officeDocument/2006/relationships/hyperlink" Target="https://www.allocine.fr/film/fichefilm_gen_cfilm=42391.html" TargetMode="External" Id="rId88" /><Relationship Type="http://schemas.openxmlformats.org/officeDocument/2006/relationships/hyperlink" Target="https://www.allocine.fr/film/fichefilm_gen_cfilm=134003.html" TargetMode="External" Id="rId89" /><Relationship Type="http://schemas.openxmlformats.org/officeDocument/2006/relationships/hyperlink" Target="https://www.allocine.fr/film/fichefilm_gen_cfilm=29207.html" TargetMode="External" Id="rId90" /><Relationship Type="http://schemas.openxmlformats.org/officeDocument/2006/relationships/hyperlink" Target="https://www.allocine.fr/film/fichefilm_gen_cfilm=14784.html" TargetMode="External" Id="rId91" /><Relationship Type="http://schemas.openxmlformats.org/officeDocument/2006/relationships/hyperlink" Target="https://www.allocine.fr/film/fichefilm_gen_cfilm=18478.html" TargetMode="External" Id="rId92" /><Relationship Type="http://schemas.openxmlformats.org/officeDocument/2006/relationships/hyperlink" Target="https://www.allocine.fr/film/fichefilm_gen_cfilm=28538.html" TargetMode="External" Id="rId93" /><Relationship Type="http://schemas.openxmlformats.org/officeDocument/2006/relationships/hyperlink" Target="https://www.allocine.fr/film/fichefilm_gen_cfilm=49543.html" TargetMode="External" Id="rId94" /><Relationship Type="http://schemas.openxmlformats.org/officeDocument/2006/relationships/hyperlink" Target="https://www.allocine.fr/film/fichefilm_gen_cfilm=20181.html" TargetMode="External" Id="rId95" /><Relationship Type="http://schemas.openxmlformats.org/officeDocument/2006/relationships/hyperlink" Target="https://www.allocine.fr/film/fichefilm_gen_cfilm=19776.html" TargetMode="External" Id="rId96" /><Relationship Type="http://schemas.openxmlformats.org/officeDocument/2006/relationships/hyperlink" Target="https://www.allocine.fr/film/fichefilm_gen_cfilm=28540.html" TargetMode="External" Id="rId97" /><Relationship Type="http://schemas.openxmlformats.org/officeDocument/2006/relationships/hyperlink" Target="https://www.allocine.fr/film/fichefilm_gen_cfilm=28546.html" TargetMode="External" Id="rId98" /><Relationship Type="http://schemas.openxmlformats.org/officeDocument/2006/relationships/hyperlink" Target="https://www.allocine.fr/film/fichefilm_gen_cfilm=10700.html" TargetMode="External" Id="rId99" /><Relationship Type="http://schemas.openxmlformats.org/officeDocument/2006/relationships/hyperlink" Target="https://www.allocine.fr/film/fichefilm_gen_cfilm=28355.html" TargetMode="External" Id="rId100" /><Relationship Type="http://schemas.openxmlformats.org/officeDocument/2006/relationships/hyperlink" Target="https://www.allocine.fr/film/fichefilm_gen_cfilm=60569.html" TargetMode="External" Id="rId101" /><Relationship Type="http://schemas.openxmlformats.org/officeDocument/2006/relationships/hyperlink" Target="https://www.allocine.fr/film/fichefilm_gen_cfilm=27064.html" TargetMode="External" Id="rId102" /><Relationship Type="http://schemas.openxmlformats.org/officeDocument/2006/relationships/hyperlink" Target="https://www.allocine.fr/film/fichefilm_gen_cfilm=16255.html" TargetMode="External" Id="rId103" /><Relationship Type="http://schemas.openxmlformats.org/officeDocument/2006/relationships/hyperlink" Target="https://www.allocine.fr/film/fichefilm_gen_cfilm=48371.html" TargetMode="External" Id="rId104" /><Relationship Type="http://schemas.openxmlformats.org/officeDocument/2006/relationships/hyperlink" Target="https://www.allocine.fr/film/fichefilm_gen_cfilm=20391.html" TargetMode="External" Id="rId105" /><Relationship Type="http://schemas.openxmlformats.org/officeDocument/2006/relationships/hyperlink" Target="https://www.allocine.fr/film/fichefilm_gen_cfilm=110096.html" TargetMode="External" Id="rId106" /><Relationship Type="http://schemas.openxmlformats.org/officeDocument/2006/relationships/hyperlink" Target="https://www.allocine.fr/film/fichefilm_gen_cfilm=194938.html" TargetMode="External" Id="rId107" /><Relationship Type="http://schemas.openxmlformats.org/officeDocument/2006/relationships/hyperlink" Target="https://www.allocine.fr/film/fichefilm_gen_cfilm=172167.html" TargetMode="External" Id="rId108" /><Relationship Type="http://schemas.openxmlformats.org/officeDocument/2006/relationships/hyperlink" Target="https://www.allocine.fr/film/fichefilm_gen_cfilm=15002.html" TargetMode="External" Id="rId109" /><Relationship Type="http://schemas.openxmlformats.org/officeDocument/2006/relationships/hyperlink" Target="https://www.allocine.fr/film/fichefilm_gen_cfilm=29785.html" TargetMode="External" Id="rId110" /><Relationship Type="http://schemas.openxmlformats.org/officeDocument/2006/relationships/hyperlink" Target="https://www.allocine.fr/film/fichefilm_gen_cfilm=54343.html" TargetMode="External" Id="rId111" /><Relationship Type="http://schemas.openxmlformats.org/officeDocument/2006/relationships/hyperlink" Target="https://www.allocine.fr/film/fichefilm_gen_cfilm=14788.html" TargetMode="External" Id="rId112" /><Relationship Type="http://schemas.openxmlformats.org/officeDocument/2006/relationships/hyperlink" Target="https://www.allocine.fr/film/fichefilm_gen_cfilm=41419.html" TargetMode="External" Id="rId113" /><Relationship Type="http://schemas.openxmlformats.org/officeDocument/2006/relationships/hyperlink" Target="https://www.allocine.fr/film/fichefilm_gen_cfilm=202798.html" TargetMode="External" Id="rId114" /><Relationship Type="http://schemas.openxmlformats.org/officeDocument/2006/relationships/hyperlink" Target="https://www.allocine.fr/film/fichefilm_gen_cfilm=132622.html" TargetMode="External" Id="rId115" /><Relationship Type="http://schemas.openxmlformats.org/officeDocument/2006/relationships/hyperlink" Target="https://www.allocine.fr/film/fichefilm_gen_cfilm=694.html" TargetMode="External" Id="rId116" /><Relationship Type="http://schemas.openxmlformats.org/officeDocument/2006/relationships/hyperlink" Target="https://www.allocine.fr/film/fichefilm_gen_cfilm=6003.html" TargetMode="External" Id="rId117" /><Relationship Type="http://schemas.openxmlformats.org/officeDocument/2006/relationships/hyperlink" Target="https://www.allocine.fr/film/fichefilm_gen_cfilm=110585.html" TargetMode="External" Id="rId118" /><Relationship Type="http://schemas.openxmlformats.org/officeDocument/2006/relationships/hyperlink" Target="https://www.allocine.fr/film/fichefilm_gen_cfilm=20268.html" TargetMode="External" Id="rId119" /><Relationship Type="http://schemas.openxmlformats.org/officeDocument/2006/relationships/hyperlink" Target="https://www.allocine.fr/film/fichefilm_gen_cfilm=28685.html" TargetMode="External" Id="rId120" /><Relationship Type="http://schemas.openxmlformats.org/officeDocument/2006/relationships/hyperlink" Target="https://www.allocine.fr/film/fichefilm_gen_cfilm=10126.html" TargetMode="External" Id="rId121" /><Relationship Type="http://schemas.openxmlformats.org/officeDocument/2006/relationships/hyperlink" Target="https://www.allocine.fr/film/fichefilm_gen_cfilm=28811.html" TargetMode="External" Id="rId122" /><Relationship Type="http://schemas.openxmlformats.org/officeDocument/2006/relationships/hyperlink" Target="https://www.allocine.fr/film/fichefilm_gen_cfilm=2007.html" TargetMode="External" Id="rId123" /><Relationship Type="http://schemas.openxmlformats.org/officeDocument/2006/relationships/hyperlink" Target="https://www.allocine.fr/film/fichefilm_gen_cfilm=34566.html" TargetMode="External" Id="rId124" /><Relationship Type="http://schemas.openxmlformats.org/officeDocument/2006/relationships/hyperlink" Target="https://www.allocine.fr/film/fichefilm_gen_cfilm=36722.html" TargetMode="External" Id="rId125" /><Relationship Type="http://schemas.openxmlformats.org/officeDocument/2006/relationships/hyperlink" Target="https://www.allocine.fr/film/fichefilm_gen_cfilm=33904.html" TargetMode="External" Id="rId126" /><Relationship Type="http://schemas.openxmlformats.org/officeDocument/2006/relationships/hyperlink" Target="https://www.allocine.fr/film/fichefilm_gen_cfilm=213893.html" TargetMode="External" Id="rId127" /><Relationship Type="http://schemas.openxmlformats.org/officeDocument/2006/relationships/hyperlink" Target="https://www.allocine.fr/film/fichefilm_gen_cfilm=881.html" TargetMode="External" Id="rId128" /><Relationship Type="http://schemas.openxmlformats.org/officeDocument/2006/relationships/hyperlink" Target="https://www.allocine.fr/film/fichefilm_gen_cfilm=200433.html" TargetMode="External" Id="rId129" /><Relationship Type="http://schemas.openxmlformats.org/officeDocument/2006/relationships/hyperlink" Target="https://www.allocine.fr/film/fichefilm_gen_cfilm=170958.html" TargetMode="External" Id="rId130" /><Relationship Type="http://schemas.openxmlformats.org/officeDocument/2006/relationships/hyperlink" Target="https://www.allocine.fr/film/fichefilm_gen_cfilm=13892.html" TargetMode="External" Id="rId131" /><Relationship Type="http://schemas.openxmlformats.org/officeDocument/2006/relationships/hyperlink" Target="https://www.allocine.fr/film/fichefilm_gen_cfilm=25722.html" TargetMode="External" Id="rId132" /><Relationship Type="http://schemas.openxmlformats.org/officeDocument/2006/relationships/hyperlink" Target="https://www.allocine.fr/film/fichefilm_gen_cfilm=201434.html" TargetMode="External" Id="rId133" /><Relationship Type="http://schemas.openxmlformats.org/officeDocument/2006/relationships/hyperlink" Target="https://www.allocine.fr/film/fichefilm_gen_cfilm=863.html" TargetMode="External" Id="rId134" /><Relationship Type="http://schemas.openxmlformats.org/officeDocument/2006/relationships/hyperlink" Target="https://www.allocine.fr/film/fichefilm_gen_cfilm=25096.html" TargetMode="External" Id="rId135" /><Relationship Type="http://schemas.openxmlformats.org/officeDocument/2006/relationships/hyperlink" Target="https://www.allocine.fr/film/fichefilm_gen_cfilm=43023.html" TargetMode="External" Id="rId136" /><Relationship Type="http://schemas.openxmlformats.org/officeDocument/2006/relationships/hyperlink" Target="https://www.allocine.fr/film/fichefilm_gen_cfilm=28351.html" TargetMode="External" Id="rId137" /><Relationship Type="http://schemas.openxmlformats.org/officeDocument/2006/relationships/hyperlink" Target="https://www.allocine.fr/film/fichefilm_gen_cfilm=38822.html" TargetMode="External" Id="rId138" /><Relationship Type="http://schemas.openxmlformats.org/officeDocument/2006/relationships/hyperlink" Target="https://www.allocine.fr/film/fichefilm_gen_cfilm=82376.html" TargetMode="External" Id="rId139" /><Relationship Type="http://schemas.openxmlformats.org/officeDocument/2006/relationships/hyperlink" Target="https://www.allocine.fr/film/fichefilm_gen_cfilm=31996.html" TargetMode="External" Id="rId140" /><Relationship Type="http://schemas.openxmlformats.org/officeDocument/2006/relationships/hyperlink" Target="https://www.allocine.fr/film/fichefilm_gen_cfilm=147912.html" TargetMode="External" Id="rId141" /><Relationship Type="http://schemas.openxmlformats.org/officeDocument/2006/relationships/hyperlink" Target="https://www.allocine.fr/film/fichefilm_gen_cfilm=208032.html" TargetMode="External" Id="rId142" /><Relationship Type="http://schemas.openxmlformats.org/officeDocument/2006/relationships/hyperlink" Target="https://www.allocine.fr/film/fichefilm_gen_cfilm=40141.html" TargetMode="External" Id="rId143" /><Relationship Type="http://schemas.openxmlformats.org/officeDocument/2006/relationships/hyperlink" Target="https://www.allocine.fr/film/fichefilm_gen_cfilm=223321.html" TargetMode="External" Id="rId144" /><Relationship Type="http://schemas.openxmlformats.org/officeDocument/2006/relationships/hyperlink" Target="https://www.allocine.fr/film/fichefilm_gen_cfilm=15709.html" TargetMode="External" Id="rId145" /><Relationship Type="http://schemas.openxmlformats.org/officeDocument/2006/relationships/hyperlink" Target="https://www.allocine.fr/film/fichefilm_gen_cfilm=88156.html" TargetMode="External" Id="rId146" /><Relationship Type="http://schemas.openxmlformats.org/officeDocument/2006/relationships/hyperlink" Target="https://www.allocine.fr/film/fichefilm_gen_cfilm=9430.html" TargetMode="External" Id="rId147" /><Relationship Type="http://schemas.openxmlformats.org/officeDocument/2006/relationships/hyperlink" Target="https://www.allocine.fr/film/fichefilm_gen_cfilm=57956.html" TargetMode="External" Id="rId148" /><Relationship Type="http://schemas.openxmlformats.org/officeDocument/2006/relationships/hyperlink" Target="https://www.allocine.fr/film/fichefilm_gen_cfilm=29275.html" TargetMode="External" Id="rId149" /><Relationship Type="http://schemas.openxmlformats.org/officeDocument/2006/relationships/hyperlink" Target="https://www.allocine.fr/film/fichefilm_gen_cfilm=29298.html" TargetMode="External" Id="rId150" /><Relationship Type="http://schemas.openxmlformats.org/officeDocument/2006/relationships/hyperlink" Target="https://www.allocine.fr/film/fichefilm_gen_cfilm=29771.html" TargetMode="External" Id="rId151" /><Relationship Type="http://schemas.openxmlformats.org/officeDocument/2006/relationships/hyperlink" Target="https://www.allocine.fr/film/fichefilm_gen_cfilm=295050.html" TargetMode="External" Id="rId152" /><Relationship Type="http://schemas.openxmlformats.org/officeDocument/2006/relationships/hyperlink" Target="https://www.allocine.fr/film/fichefilm_gen_cfilm=20810.html" TargetMode="External" Id="rId153" /><Relationship Type="http://schemas.openxmlformats.org/officeDocument/2006/relationships/hyperlink" Target="https://www.allocine.fr/film/fichefilm_gen_cfilm=179616.html" TargetMode="External" Id="rId154" /><Relationship Type="http://schemas.openxmlformats.org/officeDocument/2006/relationships/hyperlink" Target="https://www.allocine.fr/film/fichefilm_gen_cfilm=236733.html" TargetMode="External" Id="rId155" /><Relationship Type="http://schemas.openxmlformats.org/officeDocument/2006/relationships/hyperlink" Target="https://www.allocine.fr/film/fichefilm_gen_cfilm=45645.html" TargetMode="External" Id="rId156" /><Relationship Type="http://schemas.openxmlformats.org/officeDocument/2006/relationships/hyperlink" Target="https://www.allocine.fr/film/fichefilm_gen_cfilm=17106.html" TargetMode="External" Id="rId157" /><Relationship Type="http://schemas.openxmlformats.org/officeDocument/2006/relationships/hyperlink" Target="https://www.allocine.fr/film/fichefilm_gen_cfilm=23460.html" TargetMode="External" Id="rId158" /><Relationship Type="http://schemas.openxmlformats.org/officeDocument/2006/relationships/hyperlink" Target="https://www.allocine.fr/film/fichefilm_gen_cfilm=41230.html" TargetMode="External" Id="rId159" /><Relationship Type="http://schemas.openxmlformats.org/officeDocument/2006/relationships/hyperlink" Target="https://www.allocine.fr/film/fichefilm_gen_cfilm=60722.html" TargetMode="External" Id="rId160" /><Relationship Type="http://schemas.openxmlformats.org/officeDocument/2006/relationships/hyperlink" Target="https://www.allocine.fr/film/fichefilm_gen_cfilm=309.html" TargetMode="External" Id="rId161" /><Relationship Type="http://schemas.openxmlformats.org/officeDocument/2006/relationships/hyperlink" Target="https://www.allocine.fr/film/fichefilm_gen_cfilm=26840.html" TargetMode="External" Id="rId162" /><Relationship Type="http://schemas.openxmlformats.org/officeDocument/2006/relationships/hyperlink" Target="https://www.allocine.fr/film/fichefilm_gen_cfilm=25720.html" TargetMode="External" Id="rId163" /><Relationship Type="http://schemas.openxmlformats.org/officeDocument/2006/relationships/hyperlink" Target="https://www.allocine.fr/film/fichefilm_gen_cfilm=254451.html" TargetMode="External" Id="rId164" /><Relationship Type="http://schemas.openxmlformats.org/officeDocument/2006/relationships/hyperlink" Target="https://www.allocine.fr/film/fichefilm_gen_cfilm=32568.html" TargetMode="External" Id="rId165" /><Relationship Type="http://schemas.openxmlformats.org/officeDocument/2006/relationships/hyperlink" Target="https://www.allocine.fr/film/fichefilm_gen_cfilm=55595.html" TargetMode="External" Id="rId166" /><Relationship Type="http://schemas.openxmlformats.org/officeDocument/2006/relationships/hyperlink" Target="https://www.allocine.fr/film/fichefilm_gen_cfilm=53658.html" TargetMode="External" Id="rId167" /><Relationship Type="http://schemas.openxmlformats.org/officeDocument/2006/relationships/hyperlink" Target="https://www.allocine.fr/film/fichefilm_gen_cfilm=7868.html" TargetMode="External" Id="rId168" /><Relationship Type="http://schemas.openxmlformats.org/officeDocument/2006/relationships/hyperlink" Target="https://www.allocine.fr/film/fichefilm_gen_cfilm=27443.html" TargetMode="External" Id="rId169" /><Relationship Type="http://schemas.openxmlformats.org/officeDocument/2006/relationships/hyperlink" Target="https://www.allocine.fr/film/fichefilm_gen_cfilm=29232.html" TargetMode="External" Id="rId170" /><Relationship Type="http://schemas.openxmlformats.org/officeDocument/2006/relationships/hyperlink" Target="https://www.allocine.fr/film/fichefilm_gen_cfilm=132244.html" TargetMode="External" Id="rId171" /><Relationship Type="http://schemas.openxmlformats.org/officeDocument/2006/relationships/hyperlink" Target="https://www.allocine.fr/film/fichefilm_gen_cfilm=58912.html" TargetMode="External" Id="rId172" /><Relationship Type="http://schemas.openxmlformats.org/officeDocument/2006/relationships/hyperlink" Target="https://www.allocine.fr/film/fichefilm_gen_cfilm=47357.html" TargetMode="External" Id="rId173" /><Relationship Type="http://schemas.openxmlformats.org/officeDocument/2006/relationships/hyperlink" Target="https://www.allocine.fr/film/fichefilm_gen_cfilm=15037.html" TargetMode="External" Id="rId174" /><Relationship Type="http://schemas.openxmlformats.org/officeDocument/2006/relationships/hyperlink" Target="https://www.allocine.fr/film/fichefilm_gen_cfilm=203302.html" TargetMode="External" Id="rId175" /><Relationship Type="http://schemas.openxmlformats.org/officeDocument/2006/relationships/hyperlink" Target="https://www.allocine.fr/film/fichefilm_gen_cfilm=226673.html" TargetMode="External" Id="rId176" /><Relationship Type="http://schemas.openxmlformats.org/officeDocument/2006/relationships/hyperlink" Target="https://www.allocine.fr/film/fichefilm_gen_cfilm=3175.html" TargetMode="External" Id="rId177" /><Relationship Type="http://schemas.openxmlformats.org/officeDocument/2006/relationships/hyperlink" Target="https://www.allocine.fr/film/fichefilm_gen_cfilm=225953.html" TargetMode="External" Id="rId178" /><Relationship Type="http://schemas.openxmlformats.org/officeDocument/2006/relationships/hyperlink" Target="https://www.allocine.fr/film/fichefilm_gen_cfilm=363.html" TargetMode="External" Id="rId179" /><Relationship Type="http://schemas.openxmlformats.org/officeDocument/2006/relationships/hyperlink" Target="https://www.allocine.fr/film/fichefilm_gen_cfilm=20172.html" TargetMode="External" Id="rId180" /><Relationship Type="http://schemas.openxmlformats.org/officeDocument/2006/relationships/hyperlink" Target="https://www.allocine.fr/film/fichefilm_gen_cfilm=190335.html" TargetMode="External" Id="rId181" /><Relationship Type="http://schemas.openxmlformats.org/officeDocument/2006/relationships/hyperlink" Target="https://www.allocine.fr/film/fichefilm_gen_cfilm=140633.html" TargetMode="External" Id="rId182" /><Relationship Type="http://schemas.openxmlformats.org/officeDocument/2006/relationships/hyperlink" Target="https://www.allocine.fr/film/fichefilm_gen_cfilm=184617.html" TargetMode="External" Id="rId183" /><Relationship Type="http://schemas.openxmlformats.org/officeDocument/2006/relationships/hyperlink" Target="https://www.allocine.fr/film/fichefilm_gen_cfilm=178091.html" TargetMode="External" Id="rId184" /><Relationship Type="http://schemas.openxmlformats.org/officeDocument/2006/relationships/hyperlink" Target="https://www.allocine.fr/film/fichefilm_gen_cfilm=28235.html" TargetMode="External" Id="rId185" /><Relationship Type="http://schemas.openxmlformats.org/officeDocument/2006/relationships/hyperlink" Target="https://www.allocine.fr/film/fichefilm_gen_cfilm=135082.html" TargetMode="External" Id="rId186" /><Relationship Type="http://schemas.openxmlformats.org/officeDocument/2006/relationships/hyperlink" Target="https://www.allocine.fr/film/fichefilm_gen_cfilm=24249.html" TargetMode="External" Id="rId187" /><Relationship Type="http://schemas.openxmlformats.org/officeDocument/2006/relationships/hyperlink" Target="https://www.allocine.fr/film/fichefilm_gen_cfilm=29279.html" TargetMode="External" Id="rId188" /><Relationship Type="http://schemas.openxmlformats.org/officeDocument/2006/relationships/hyperlink" Target="https://www.allocine.fr/film/fichefilm_gen_cfilm=112075.html" TargetMode="External" Id="rId189" /><Relationship Type="http://schemas.openxmlformats.org/officeDocument/2006/relationships/hyperlink" Target="https://www.allocine.fr/film/fichefilm_gen_cfilm=61445.html" TargetMode="External" Id="rId190" /><Relationship Type="http://schemas.openxmlformats.org/officeDocument/2006/relationships/hyperlink" Target="https://www.allocine.fr/film/fichefilm_gen_cfilm=135564.html" TargetMode="External" Id="rId191" /><Relationship Type="http://schemas.openxmlformats.org/officeDocument/2006/relationships/hyperlink" Target="https://www.allocine.fr/film/fichefilm_gen_cfilm=147508.html" TargetMode="External" Id="rId192" /><Relationship Type="http://schemas.openxmlformats.org/officeDocument/2006/relationships/hyperlink" Target="https://www.allocine.fr/film/fichefilm_gen_cfilm=145368.html" TargetMode="External" Id="rId193" /><Relationship Type="http://schemas.openxmlformats.org/officeDocument/2006/relationships/hyperlink" Target="https://www.allocine.fr/film/fichefilm_gen_cfilm=4572.html" TargetMode="External" Id="rId194" /><Relationship Type="http://schemas.openxmlformats.org/officeDocument/2006/relationships/hyperlink" Target="https://www.allocine.fr/film/fichefilm_gen_cfilm=43019.html" TargetMode="External" Id="rId195" /><Relationship Type="http://schemas.openxmlformats.org/officeDocument/2006/relationships/hyperlink" Target="https://www.allocine.fr/film/fichefilm_gen_cfilm=53773.html" TargetMode="External" Id="rId196" /><Relationship Type="http://schemas.openxmlformats.org/officeDocument/2006/relationships/hyperlink" Target="https://www.allocine.fr/film/fichefilm_gen_cfilm=180887.html" TargetMode="External" Id="rId197" /><Relationship Type="http://schemas.openxmlformats.org/officeDocument/2006/relationships/hyperlink" Target="https://www.allocine.fr/film/fichefilm_gen_cfilm=234725.html" TargetMode="External" Id="rId198" /><Relationship Type="http://schemas.openxmlformats.org/officeDocument/2006/relationships/hyperlink" Target="https://www.allocine.fr/film/fichefilm_gen_cfilm=137386.html" TargetMode="External" Id="rId199" /><Relationship Type="http://schemas.openxmlformats.org/officeDocument/2006/relationships/hyperlink" Target="https://www.allocine.fr/film/fichefilm_gen_cfilm=53367.html" TargetMode="External" Id="rId200" /><Relationship Type="http://schemas.openxmlformats.org/officeDocument/2006/relationships/hyperlink" Target="https://www.allocine.fr/film/fichefilm_gen_cfilm=530.html" TargetMode="External" Id="rId201" /><Relationship Type="http://schemas.openxmlformats.org/officeDocument/2006/relationships/hyperlink" Target="https://www.allocine.fr/film/fichefilm_gen_cfilm=578.html" TargetMode="External" Id="rId202" /><Relationship Type="http://schemas.openxmlformats.org/officeDocument/2006/relationships/hyperlink" Target="https://www.allocine.fr/film/fichefilm_gen_cfilm=39493.html" TargetMode="External" Id="rId203" /><Relationship Type="http://schemas.openxmlformats.org/officeDocument/2006/relationships/hyperlink" Target="https://www.allocine.fr/film/fichefilm_gen_cfilm=187668.html" TargetMode="External" Id="rId204" /><Relationship Type="http://schemas.openxmlformats.org/officeDocument/2006/relationships/hyperlink" Target="https://www.allocine.fr/film/fichefilm_gen_cfilm=135419.html" TargetMode="External" Id="rId205" /><Relationship Type="http://schemas.openxmlformats.org/officeDocument/2006/relationships/hyperlink" Target="https://www.allocine.fr/film/fichefilm_gen_cfilm=143692.html" TargetMode="External" Id="rId206" /><Relationship Type="http://schemas.openxmlformats.org/officeDocument/2006/relationships/hyperlink" Target="https://www.allocine.fr/film/fichefilm_gen_cfilm=129054.html" TargetMode="External" Id="rId207" /><Relationship Type="http://schemas.openxmlformats.org/officeDocument/2006/relationships/hyperlink" Target="https://www.allocine.fr/film/fichefilm_gen_cfilm=36313.html" TargetMode="External" Id="rId208" /><Relationship Type="http://schemas.openxmlformats.org/officeDocument/2006/relationships/hyperlink" Target="https://www.allocine.fr/film/fichefilm_gen_cfilm=128515.html" TargetMode="External" Id="rId209" /><Relationship Type="http://schemas.openxmlformats.org/officeDocument/2006/relationships/hyperlink" Target="https://www.allocine.fr/film/fichefilm_gen_cfilm=57812.html" TargetMode="External" Id="rId210" /><Relationship Type="http://schemas.openxmlformats.org/officeDocument/2006/relationships/hyperlink" Target="https://www.allocine.fr/film/fichefilm_gen_cfilm=192671.html" TargetMode="External" Id="rId211" /><Relationship Type="http://schemas.openxmlformats.org/officeDocument/2006/relationships/hyperlink" Target="https://www.allocine.fr/film/fichefilm_gen_cfilm=139358.html" TargetMode="External" Id="rId212" /><Relationship Type="http://schemas.openxmlformats.org/officeDocument/2006/relationships/hyperlink" Target="https://www.allocine.fr/film/fichefilm_gen_cfilm=146716.html" TargetMode="External" Id="rId213" /><Relationship Type="http://schemas.openxmlformats.org/officeDocument/2006/relationships/hyperlink" Target="https://www.allocine.fr/film/fichefilm_gen_cfilm=146717.html" TargetMode="External" Id="rId214" /><Relationship Type="http://schemas.openxmlformats.org/officeDocument/2006/relationships/hyperlink" Target="https://www.allocine.fr/film/fichefilm_gen_cfilm=178267.html" TargetMode="External" Id="rId215" /><Relationship Type="http://schemas.openxmlformats.org/officeDocument/2006/relationships/hyperlink" Target="https://www.allocine.fr/film/fichefilm_gen_cfilm=236464.html" TargetMode="External" Id="rId216" /><Relationship Type="http://schemas.openxmlformats.org/officeDocument/2006/relationships/hyperlink" Target="https://www.allocine.fr/film/fichefilm_gen_cfilm=250664.html" TargetMode="External" Id="rId217" /><Relationship Type="http://schemas.openxmlformats.org/officeDocument/2006/relationships/hyperlink" Target="https://www.allocine.fr/film/fichefilm_gen_cfilm=286065.html" TargetMode="External" Id="rId218" /><Relationship Type="http://schemas.openxmlformats.org/officeDocument/2006/relationships/hyperlink" Target="https://www.allocine.fr/film/fichefilm_gen_cfilm=130305.html" TargetMode="External" Id="rId219" /><Relationship Type="http://schemas.openxmlformats.org/officeDocument/2006/relationships/hyperlink" Target="https://www.allocine.fr/film/fichefilm_gen_cfilm=178496.html" TargetMode="External" Id="rId220" /><Relationship Type="http://schemas.openxmlformats.org/officeDocument/2006/relationships/hyperlink" Target="https://www.allocine.fr/film/fichefilm_gen_cfilm=48382.html" TargetMode="External" Id="rId221" /><Relationship Type="http://schemas.openxmlformats.org/officeDocument/2006/relationships/hyperlink" Target="https://www.allocine.fr/film/fichefilm_gen_cfilm=109203.html" TargetMode="External" Id="rId222" /><Relationship Type="http://schemas.openxmlformats.org/officeDocument/2006/relationships/hyperlink" Target="https://www.allocine.fr/film/fichefilm_gen_cfilm=22329.html" TargetMode="External" Id="rId223" /><Relationship Type="http://schemas.openxmlformats.org/officeDocument/2006/relationships/hyperlink" Target="https://www.allocine.fr/film/fichefilm_gen_cfilm=28603.html" TargetMode="External" Id="rId224" /><Relationship Type="http://schemas.openxmlformats.org/officeDocument/2006/relationships/hyperlink" Target="https://www.allocine.fr/film/fichefilm-42731/dvd-blu-ray/?cproduct=19309" TargetMode="External" Id="rId225" /><Relationship Type="http://schemas.openxmlformats.org/officeDocument/2006/relationships/hyperlink" Target="https://www.allocine.fr/film/fichefilm-42731/dvd-blu-ray/?cproduct=19309" TargetMode="External" Id="rId226" /><Relationship Type="http://schemas.openxmlformats.org/officeDocument/2006/relationships/hyperlink" Target="https://www.allocine.fr/film/fichefilm_gen_cfilm=59320.html" TargetMode="External" Id="rId227" /><Relationship Type="http://schemas.openxmlformats.org/officeDocument/2006/relationships/hyperlink" Target="https://www.allocine.fr/film/fichefilm_gen_cfilm=20588.html" TargetMode="External" Id="rId228" /><Relationship Type="http://schemas.openxmlformats.org/officeDocument/2006/relationships/hyperlink" Target="https://www.allocine.fr/film/fichefilm_gen_cfilm=7342.html" TargetMode="External" Id="rId229" /><Relationship Type="http://schemas.openxmlformats.org/officeDocument/2006/relationships/hyperlink" Target="https://www.allocine.fr/film/fichefilm_gen_cfilm=22345.html" TargetMode="External" Id="rId230" /><Relationship Type="http://schemas.openxmlformats.org/officeDocument/2006/relationships/hyperlink" Target="https://www.allocine.fr/film/fichefilm_gen_cfilm=23266.html" TargetMode="External" Id="rId231" /><Relationship Type="http://schemas.openxmlformats.org/officeDocument/2006/relationships/hyperlink" Target="https://www.allocine.fr/film/fichefilm_gen_cfilm=29167.html" TargetMode="External" Id="rId232" /><Relationship Type="http://schemas.openxmlformats.org/officeDocument/2006/relationships/hyperlink" Target="https://www.allocine.fr/film/fichefilm_gen_cfilm=58211.html" TargetMode="External" Id="rId233" /><Relationship Type="http://schemas.openxmlformats.org/officeDocument/2006/relationships/hyperlink" Target="https://www.allocine.fr/film/fichefilm_gen_cfilm=129660.html" TargetMode="External" Id="rId234" /><Relationship Type="http://schemas.openxmlformats.org/officeDocument/2006/relationships/hyperlink" Target="https://www.allocine.fr/film/fichefilm_gen_cfilm=47504.html" TargetMode="External" Id="rId235" /><Relationship Type="http://schemas.openxmlformats.org/officeDocument/2006/relationships/hyperlink" Target="https://www.allocine.fr/film/fichefilm_gen_cfilm=109636.html" TargetMode="External" Id="rId236" /><Relationship Type="http://schemas.openxmlformats.org/officeDocument/2006/relationships/hyperlink" Target="https://www.allocine.fr/film/fichefilm_gen_cfilm=38381.html" TargetMode="External" Id="rId237" /><Relationship Type="http://schemas.openxmlformats.org/officeDocument/2006/relationships/hyperlink" Target="https://www.allocine.fr/film/fichefilm_gen_cfilm=16774.html" TargetMode="External" Id="rId238" /><Relationship Type="http://schemas.openxmlformats.org/officeDocument/2006/relationships/hyperlink" Target="https://www.allocine.fr/film/fichefilm_gen_cfilm=201026.html" TargetMode="External" Id="rId239" /><Relationship Type="http://schemas.openxmlformats.org/officeDocument/2006/relationships/hyperlink" Target="https://www.allocine.fr/film/fichefilm_gen_cfilm=29071.html" TargetMode="External" Id="rId240" /><Relationship Type="http://schemas.openxmlformats.org/officeDocument/2006/relationships/hyperlink" Target="https://www.allocine.fr/film/fichefilm_gen_cfilm=59809.html" TargetMode="External" Id="rId241" /><Relationship Type="http://schemas.openxmlformats.org/officeDocument/2006/relationships/hyperlink" Target="https://www.allocine.fr/film/fichefilm_gen_cfilm=53335.html" TargetMode="External" Id="rId242" /><Relationship Type="http://schemas.openxmlformats.org/officeDocument/2006/relationships/hyperlink" Target="https://www.allocine.fr/film/fichefilm_gen_cfilm=134373.html" TargetMode="External" Id="rId243" /><Relationship Type="http://schemas.openxmlformats.org/officeDocument/2006/relationships/hyperlink" Target="https://www.allocine.fr/film/fichefilm_gen_cfilm=56871.html" TargetMode="External" Id="rId244" /><Relationship Type="http://schemas.openxmlformats.org/officeDocument/2006/relationships/hyperlink" Target="https://www.allocine.fr/film/fichefilm_gen_cfilm=40191.html" TargetMode="External" Id="rId245" /><Relationship Type="http://schemas.openxmlformats.org/officeDocument/2006/relationships/hyperlink" Target="https://www.allocine.fr/film/fichefilm_gen_cfilm=110101.html" TargetMode="External" Id="rId246" /><Relationship Type="http://schemas.openxmlformats.org/officeDocument/2006/relationships/hyperlink" Target="https://www.allocine.fr/film/fichefilm_gen_cfilm=54587.html" TargetMode="External" Id="rId247" /><Relationship Type="http://schemas.openxmlformats.org/officeDocument/2006/relationships/hyperlink" Target="https://www.allocine.fr/film/fichefilm_gen_cfilm=42346.html" TargetMode="External" Id="rId248" /><Relationship Type="http://schemas.openxmlformats.org/officeDocument/2006/relationships/hyperlink" Target="https://www.allocine.fr/film/fichefilm_gen_cfilm=59114.html" TargetMode="External" Id="rId249" /><Relationship Type="http://schemas.openxmlformats.org/officeDocument/2006/relationships/hyperlink" Target="https://www.allocine.fr/film/fichefilm_gen_cfilm=20406.html" TargetMode="External" Id="rId250" /><Relationship Type="http://schemas.openxmlformats.org/officeDocument/2006/relationships/hyperlink" Target="https://www.allocine.fr/film/fichefilm_gen_cfilm=52722.html" TargetMode="External" Id="rId251" /><Relationship Type="http://schemas.openxmlformats.org/officeDocument/2006/relationships/hyperlink" Target="https://www.allocine.fr/film/fichefilm_gen_cfilm=37967.html" TargetMode="External" Id="rId252" /><Relationship Type="http://schemas.openxmlformats.org/officeDocument/2006/relationships/hyperlink" Target="https://www.allocine.fr/film/fichefilm_gen_cfilm=11738.html" TargetMode="External" Id="rId253" /><Relationship Type="http://schemas.openxmlformats.org/officeDocument/2006/relationships/hyperlink" Target="https://www.allocine.fr/film/fichefilm_gen_cfilm=114851.html" TargetMode="External" Id="rId254" /><Relationship Type="http://schemas.openxmlformats.org/officeDocument/2006/relationships/hyperlink" Target="https://www.allocine.fr/film/fichefilm_gen_cfilm=109192.html" TargetMode="External" Id="rId255" /><Relationship Type="http://schemas.openxmlformats.org/officeDocument/2006/relationships/hyperlink" Target="https://www.allocine.fr/film/fichefilm_gen_cfilm=27070.html" TargetMode="External" Id="rId256" /><Relationship Type="http://schemas.openxmlformats.org/officeDocument/2006/relationships/hyperlink" Target="https://www.allocine.fr/film/fichefilm_gen_cfilm=39186.html" TargetMode="External" Id="rId257" /><Relationship Type="http://schemas.openxmlformats.org/officeDocument/2006/relationships/hyperlink" Target="https://www.allocine.fr/film/fichefilm_gen_cfilm=39187.html" TargetMode="External" Id="rId258" /><Relationship Type="http://schemas.openxmlformats.org/officeDocument/2006/relationships/hyperlink" Target="https://www.allocine.fr/film/fichefilm_gen_cfilm=188649.html" TargetMode="External" Id="rId259" /><Relationship Type="http://schemas.openxmlformats.org/officeDocument/2006/relationships/hyperlink" Target="https://www.allocine.fr/film/fichefilm_gen_cfilm=53193.html" TargetMode="External" Id="rId260" /><Relationship Type="http://schemas.openxmlformats.org/officeDocument/2006/relationships/hyperlink" Target="https://www.allocine.fr/film/fichefilm_gen_cfilm=28835.html" TargetMode="External" Id="rId261" /><Relationship Type="http://schemas.openxmlformats.org/officeDocument/2006/relationships/hyperlink" Target="https://www.allocine.fr/film/fichefilm_gen_cfilm=23471.html" TargetMode="External" Id="rId262" /><Relationship Type="http://schemas.openxmlformats.org/officeDocument/2006/relationships/hyperlink" Target="https://www.allocine.fr/film/fichefilm_gen_cfilm=57695.html" TargetMode="External" Id="rId263" /><Relationship Type="http://schemas.openxmlformats.org/officeDocument/2006/relationships/hyperlink" Target="https://www.allocine.fr/film/fichefilm_gen_cfilm=137973.html" TargetMode="External" Id="rId264" /><Relationship Type="http://schemas.openxmlformats.org/officeDocument/2006/relationships/hyperlink" Target="https://www.allocine.fr/film/fichefilm_gen_cfilm=25132.html" TargetMode="External" Id="rId265" /><Relationship Type="http://schemas.openxmlformats.org/officeDocument/2006/relationships/hyperlink" Target="https://www.allocine.fr/film/fichefilm_gen_cfilm=41134.html" TargetMode="External" Id="rId266" /><Relationship Type="http://schemas.openxmlformats.org/officeDocument/2006/relationships/hyperlink" Target="https://www.allocine.fr/film/fichefilm_gen_cfilm=110688.html" TargetMode="External" Id="rId267" /><Relationship Type="http://schemas.openxmlformats.org/officeDocument/2006/relationships/hyperlink" Target="https://www.allocine.fr/film/fichefilm_gen_cfilm=122744.html" TargetMode="External" Id="rId268" /><Relationship Type="http://schemas.openxmlformats.org/officeDocument/2006/relationships/hyperlink" Target="https://www.allocine.fr/film/fichefilm_gen_cfilm=53640.html" TargetMode="External" Id="rId269" /><Relationship Type="http://schemas.openxmlformats.org/officeDocument/2006/relationships/hyperlink" Target="https://www.allocine.fr/film/fichefilm_gen_cfilm=182991.html" TargetMode="External" Id="rId270" /><Relationship Type="http://schemas.openxmlformats.org/officeDocument/2006/relationships/hyperlink" Target="https://www.allocine.fr/film/fichefilm_gen_cfilm=126664.html" TargetMode="External" Id="rId271" /><Relationship Type="http://schemas.openxmlformats.org/officeDocument/2006/relationships/hyperlink" Target="https://www.allocine.fr/film/fichefilm_gen_cfilm=42958.html" TargetMode="External" Id="rId272" /><Relationship Type="http://schemas.openxmlformats.org/officeDocument/2006/relationships/hyperlink" Target="https://www.allocine.fr/film/fichefilm_gen_cfilm=15254.html" TargetMode="External" Id="rId273" /><Relationship Type="http://schemas.openxmlformats.org/officeDocument/2006/relationships/hyperlink" Target="https://www.allocine.fr/film/fichefilm_gen_cfilm=297.html" TargetMode="External" Id="rId274" /><Relationship Type="http://schemas.openxmlformats.org/officeDocument/2006/relationships/hyperlink" Target="https://www.allocine.fr/film/fichefilm_gen_cfilm=2021.html" TargetMode="External" Id="rId275" /><Relationship Type="http://schemas.openxmlformats.org/officeDocument/2006/relationships/hyperlink" Target="https://www.allocine.fr/film/fichefilm_gen_cfilm=11181.html" TargetMode="External" Id="rId276" /><Relationship Type="http://schemas.openxmlformats.org/officeDocument/2006/relationships/hyperlink" Target="https://www.allocine.fr/film/fichefilm_gen_cfilm=61282.html" TargetMode="External" Id="rId277" /><Relationship Type="http://schemas.openxmlformats.org/officeDocument/2006/relationships/hyperlink" Target="https://www.allocine.fr/film/fichefilm_gen_cfilm=38811.html" TargetMode="External" Id="rId278" /><Relationship Type="http://schemas.openxmlformats.org/officeDocument/2006/relationships/hyperlink" Target="https://www.allocine.fr/film/fichefilm_gen_cfilm=203607.html" TargetMode="External" Id="rId279" /><Relationship Type="http://schemas.openxmlformats.org/officeDocument/2006/relationships/hyperlink" Target="https://www.allocine.fr/film/fichefilm_gen_cfilm=304508.html" TargetMode="External" Id="rId280" /><Relationship Type="http://schemas.openxmlformats.org/officeDocument/2006/relationships/hyperlink" Target="https://www.allocine.fr/film/fichefilm_gen_cfilm=139622.html" TargetMode="External" Id="rId281" /><Relationship Type="http://schemas.openxmlformats.org/officeDocument/2006/relationships/hyperlink" Target="https://www.allocine.fr/film/fichefilm_gen_cfilm=37485.html" TargetMode="External" Id="rId282" /><Relationship Type="http://schemas.openxmlformats.org/officeDocument/2006/relationships/hyperlink" Target="https://www.allocine.fr/film/fichefilm_gen_cfilm=54673.html" TargetMode="External" Id="rId283" /><Relationship Type="http://schemas.openxmlformats.org/officeDocument/2006/relationships/hyperlink" Target="https://www.allocine.fr/film/fichefilm_gen_cfilm=31426.html" TargetMode="External" Id="rId284" /><Relationship Type="http://schemas.openxmlformats.org/officeDocument/2006/relationships/hyperlink" Target="https://www.allocine.fr/film/fichefilm_gen_cfilm=108528.html" TargetMode="External" Id="rId285" /><Relationship Type="http://schemas.openxmlformats.org/officeDocument/2006/relationships/hyperlink" Target="https://www.allocine.fr/film/fichefilm_gen_cfilm=34270.html" TargetMode="External" Id="rId286" /><Relationship Type="http://schemas.openxmlformats.org/officeDocument/2006/relationships/hyperlink" Target="https://www.allocine.fr/film/fichefilm_gen_cfilm=48229.html" TargetMode="External" Id="rId287" /><Relationship Type="http://schemas.openxmlformats.org/officeDocument/2006/relationships/hyperlink" Target="https://www.allocine.fr/film/fichefilm_gen_cfilm=29808.html" TargetMode="External" Id="rId288" /><Relationship Type="http://schemas.openxmlformats.org/officeDocument/2006/relationships/hyperlink" Target="https://www.allocine.fr/film/fichefilm_gen_cfilm=28512.html" TargetMode="External" Id="rId289" /><Relationship Type="http://schemas.openxmlformats.org/officeDocument/2006/relationships/hyperlink" Target="https://www.allocine.fr/film/fichefilm_gen_cfilm=46542.html" TargetMode="External" Id="rId290" /><Relationship Type="http://schemas.openxmlformats.org/officeDocument/2006/relationships/hyperlink" Target="https://www.allocine.fr/film/fichefilm_gen_cfilm=2297.html" TargetMode="External" Id="rId291" /><Relationship Type="http://schemas.openxmlformats.org/officeDocument/2006/relationships/hyperlink" Target="https://www.allocine.fr/film/fichefilm_gen_cfilm=47141.html" TargetMode="External" Id="rId292" /><Relationship Type="http://schemas.openxmlformats.org/officeDocument/2006/relationships/hyperlink" Target="https://www.allocine.fr/film/fichefilm_gen_cfilm=9104.html" TargetMode="External" Id="rId293" /><Relationship Type="http://schemas.openxmlformats.org/officeDocument/2006/relationships/hyperlink" Target="https://www.allocine.fr/film/fichefilm_gen_cfilm=21946.html" TargetMode="External" Id="rId294" /><Relationship Type="http://schemas.openxmlformats.org/officeDocument/2006/relationships/hyperlink" Target="https://www.allocine.fr/film/fichefilm_gen_cfilm=186189.html" TargetMode="External" Id="rId295" /><Relationship Type="http://schemas.openxmlformats.org/officeDocument/2006/relationships/hyperlink" Target="https://www.allocine.fr/film/fichefilm_gen_cfilm=28335.html" TargetMode="External" Id="rId296" /><Relationship Type="http://schemas.openxmlformats.org/officeDocument/2006/relationships/hyperlink" Target="https://www.allocine.fr/film/fichefilm_gen_cfilm=24001.html" TargetMode="External" Id="rId297" /><Relationship Type="http://schemas.openxmlformats.org/officeDocument/2006/relationships/hyperlink" Target="https://www.allocine.fr/film/fichefilm_gen_cfilm=5362.html" TargetMode="External" Id="rId298" /><Relationship Type="http://schemas.openxmlformats.org/officeDocument/2006/relationships/hyperlink" Target="https://www.allocine.fr/film/fichefilm_gen_cfilm=110575.html" TargetMode="External" Id="rId299" /><Relationship Type="http://schemas.openxmlformats.org/officeDocument/2006/relationships/hyperlink" Target="https://www.allocine.fr/film/fichefilm_gen_cfilm=181541.html" TargetMode="External" Id="rId300" /><Relationship Type="http://schemas.openxmlformats.org/officeDocument/2006/relationships/hyperlink" Target="https://www.allocine.fr/film/fichefilm_gen_cfilm=4528.html" TargetMode="External" Id="rId301" /><Relationship Type="http://schemas.openxmlformats.org/officeDocument/2006/relationships/hyperlink" Target="https://www.allocine.fr/film/fichefilm_gen_cfilm=180999.html" TargetMode="External" Id="rId302" /><Relationship Type="http://schemas.openxmlformats.org/officeDocument/2006/relationships/hyperlink" Target="https://www.allocine.fr/film/fichefilm_gen_cfilm=61318.html" TargetMode="External" Id="rId303" /><Relationship Type="http://schemas.openxmlformats.org/officeDocument/2006/relationships/hyperlink" Target="https://www.allocine.fr/film/fichefilm_gen_cfilm=58842.html" TargetMode="External" Id="rId304" /><Relationship Type="http://schemas.openxmlformats.org/officeDocument/2006/relationships/hyperlink" Target="https://www.allocine.fr/film/fichefilm_gen_cfilm=184468.html" TargetMode="External" Id="rId305" /><Relationship Type="http://schemas.openxmlformats.org/officeDocument/2006/relationships/hyperlink" Target="https://www.allocine.fr/film/fichefilm_gen_cfilm=1532.html" TargetMode="External" Id="rId306" /><Relationship Type="http://schemas.openxmlformats.org/officeDocument/2006/relationships/hyperlink" Target="https://www.allocine.fr/film/fichefilm_gen_cfilm=54137.html" TargetMode="External" Id="rId307" /><Relationship Type="http://schemas.openxmlformats.org/officeDocument/2006/relationships/hyperlink" Target="https://www.allocine.fr/film/fichefilm_gen_cfilm=43242.html" TargetMode="External" Id="rId308" /><Relationship Type="http://schemas.openxmlformats.org/officeDocument/2006/relationships/hyperlink" Target="https://www.allocine.fr/film/fichefilm_gen_cfilm=111138.html" TargetMode="External" Id="rId309" /><Relationship Type="http://schemas.openxmlformats.org/officeDocument/2006/relationships/hyperlink" Target="https://www.allocine.fr/film/fichefilm_gen_cfilm=20323.html" TargetMode="External" Id="rId310" /><Relationship Type="http://schemas.openxmlformats.org/officeDocument/2006/relationships/hyperlink" Target="https://www.allocine.fr/film/fichefilm_gen_cfilm=198771.html" TargetMode="External" Id="rId311" /><Relationship Type="http://schemas.openxmlformats.org/officeDocument/2006/relationships/hyperlink" Target="https://www.allocine.fr/film/fichefilm_gen_cfilm=12240.html" TargetMode="External" Id="rId312" /><Relationship Type="http://schemas.openxmlformats.org/officeDocument/2006/relationships/hyperlink" Target="https://www.allocine.fr/film/fichefilm_gen_cfilm=52700.html" TargetMode="External" Id="rId313" /><Relationship Type="http://schemas.openxmlformats.org/officeDocument/2006/relationships/hyperlink" Target="https://www.allocine.fr/film/fichefilm_gen_cfilm=111823.html" TargetMode="External" Id="rId314" /><Relationship Type="http://schemas.openxmlformats.org/officeDocument/2006/relationships/hyperlink" Target="https://www.allocine.fr/film/fichefilm_gen_cfilm=172808.html" TargetMode="External" Id="rId315" /><Relationship Type="http://schemas.openxmlformats.org/officeDocument/2006/relationships/hyperlink" Target="https://www.allocine.fr/film/fichefilm_gen_cfilm=28569.html" TargetMode="External" Id="rId316" /><Relationship Type="http://schemas.openxmlformats.org/officeDocument/2006/relationships/hyperlink" Target="https://www.allocine.fr/film/fichefilm_gen_cfilm=134985.html" TargetMode="External" Id="rId317" /><Relationship Type="http://schemas.openxmlformats.org/officeDocument/2006/relationships/hyperlink" Target="https://www.allocine.fr/film/fichefilm_gen_cfilm=212120.html" TargetMode="External" Id="rId318" /><Relationship Type="http://schemas.openxmlformats.org/officeDocument/2006/relationships/hyperlink" Target="https://www.allocine.fr/film/fichefilm_gen_cfilm=142528.html" TargetMode="External" Id="rId319" /><Relationship Type="http://schemas.openxmlformats.org/officeDocument/2006/relationships/hyperlink" Target="https://www.allocine.fr/film/fichefilm_gen_cfilm=190456.html" TargetMode="External" Id="rId320" /><Relationship Type="http://schemas.openxmlformats.org/officeDocument/2006/relationships/hyperlink" Target="https://www.allocine.fr/film/fichefilm_gen_cfilm=217634.html" TargetMode="External" Id="rId321" /><Relationship Type="http://schemas.openxmlformats.org/officeDocument/2006/relationships/hyperlink" Target="https://www.allocine.fr/film/fichefilm_gen_cfilm=2481.html" TargetMode="External" Id="rId322" /><Relationship Type="http://schemas.openxmlformats.org/officeDocument/2006/relationships/hyperlink" Target="https://www.allocine.fr/film/fichefilm_gen_cfilm=60723.html" TargetMode="External" Id="rId323" /><Relationship Type="http://schemas.openxmlformats.org/officeDocument/2006/relationships/hyperlink" Target="https://www.allocine.fr/film/fichefilm_gen_cfilm=45087.html" TargetMode="External" Id="rId324" /><Relationship Type="http://schemas.openxmlformats.org/officeDocument/2006/relationships/hyperlink" Target="https://www.allocine.fr/film/fichefilm_gen_cfilm=129345.html" TargetMode="External" Id="rId325" /><Relationship Type="http://schemas.openxmlformats.org/officeDocument/2006/relationships/hyperlink" Target="https://www.allocine.fr/film/fichefilm_gen_cfilm=189702.html" TargetMode="External" Id="rId326" /><Relationship Type="http://schemas.openxmlformats.org/officeDocument/2006/relationships/hyperlink" Target="https://www.allocine.fr/series/ficheserie_gen_cserie=19619.html" TargetMode="External" Id="rId327" /><Relationship Type="http://schemas.openxmlformats.org/officeDocument/2006/relationships/hyperlink" Target="https://www.allocine.fr/film/fichefilm_gen_cfilm=29068.html" TargetMode="External" Id="rId328" /><Relationship Type="http://schemas.openxmlformats.org/officeDocument/2006/relationships/hyperlink" Target="http://www.allocine.fr/series/ficheserie_gen_cserie=18416.html" TargetMode="External" Id="rId329" /><Relationship Type="http://schemas.openxmlformats.org/officeDocument/2006/relationships/hyperlink" Target="https://www.allocine.fr/film/fichefilm_gen_cfilm=58525.html" TargetMode="External" Id="rId330" /><Relationship Type="http://schemas.openxmlformats.org/officeDocument/2006/relationships/hyperlink" Target="https://www.allocine.fr/film/fichefilm_gen_cfilm=109177.html" TargetMode="External" Id="rId331" /><Relationship Type="http://schemas.openxmlformats.org/officeDocument/2006/relationships/hyperlink" Target="https://www.allocine.fr/film/fichefilm_gen_cfilm=171157.html" TargetMode="External" Id="rId332" /><Relationship Type="http://schemas.openxmlformats.org/officeDocument/2006/relationships/hyperlink" Target="https://www.allocine.fr/film/fichefilm_gen_cfilm=28628.html" TargetMode="External" Id="rId333" /><Relationship Type="http://schemas.openxmlformats.org/officeDocument/2006/relationships/hyperlink" Target="https://www.allocine.fr/film/fichefilm_gen_cfilm=127737.html" TargetMode="External" Id="rId334" /><Relationship Type="http://schemas.openxmlformats.org/officeDocument/2006/relationships/hyperlink" Target="https://www.allocine.fr/film/fichefilm_gen_cfilm=123837.html" TargetMode="External" Id="rId335" /><Relationship Type="http://schemas.openxmlformats.org/officeDocument/2006/relationships/hyperlink" Target="https://www.allocine.fr/film/fichefilm_gen_cfilm=49757.html" TargetMode="External" Id="rId336" /><Relationship Type="http://schemas.openxmlformats.org/officeDocument/2006/relationships/hyperlink" Target="https://www.allocine.fr/film/fichefilm_gen_cfilm=164.html" TargetMode="External" Id="rId337" /><Relationship Type="http://schemas.openxmlformats.org/officeDocument/2006/relationships/hyperlink" Target="https://www.allocine.fr/film/fichefilm_gen_cfilm=123751.html" TargetMode="External" Id="rId338" /><Relationship Type="http://schemas.openxmlformats.org/officeDocument/2006/relationships/hyperlink" Target="https://www.allocine.fr/film/fichefilm_gen_cfilm=53934.html" TargetMode="External" Id="rId339" /><Relationship Type="http://schemas.openxmlformats.org/officeDocument/2006/relationships/hyperlink" Target="https://www.allocine.fr/film/fichefilm_gen_cfilm=49758.html" TargetMode="External" Id="rId340" /><Relationship Type="http://schemas.openxmlformats.org/officeDocument/2006/relationships/hyperlink" Target="https://www.allocine.fr/film/fichefilm_gen_cfilm=54098.html" TargetMode="External" Id="rId341" /><Relationship Type="http://schemas.openxmlformats.org/officeDocument/2006/relationships/hyperlink" Target="https://www.allocine.fr/film/fichefilm_gen_cfilm=45361.html" TargetMode="External" Id="rId342" /><Relationship Type="http://schemas.openxmlformats.org/officeDocument/2006/relationships/hyperlink" Target="https://www.allocine.fr/film/fichefilm_gen_cfilm=121167.html" TargetMode="External" Id="rId343" /><Relationship Type="http://schemas.openxmlformats.org/officeDocument/2006/relationships/hyperlink" Target="https://www.allocine.fr/film/fichefilm_gen_cfilm=132246.html" TargetMode="External" Id="rId344" /><Relationship Type="http://schemas.openxmlformats.org/officeDocument/2006/relationships/hyperlink" Target="http://www.allocine.fr/film/fichefilm_gen_cfilm=8966.html" TargetMode="External" Id="rId345" /><Relationship Type="http://schemas.openxmlformats.org/officeDocument/2006/relationships/hyperlink" Target="http://www.allocine.fr/film/fichefilm_gen_cfilm=226449.html" TargetMode="External" Id="rId346" /><Relationship Type="http://schemas.openxmlformats.org/officeDocument/2006/relationships/hyperlink" Target="http://www.allocine.fr/film/fichefilm_gen_cfilm=35144.html" TargetMode="External" Id="rId347" /><Relationship Type="http://schemas.openxmlformats.org/officeDocument/2006/relationships/hyperlink" Target="https://www.allocine.fr/film/fichefilm_gen_cfilm=61207.html" TargetMode="External" Id="rId348" /><Relationship Type="http://schemas.openxmlformats.org/officeDocument/2006/relationships/hyperlink" Target="https://www.allocine.fr/film/fichefilm_gen_cfilm=41332.html" TargetMode="External" Id="rId349" /><Relationship Type="http://schemas.openxmlformats.org/officeDocument/2006/relationships/hyperlink" Target="http://www.allocine.fr/film/fichefilm_gen_cfilm=608.html" TargetMode="External" Id="rId350" /><Relationship Type="http://schemas.openxmlformats.org/officeDocument/2006/relationships/hyperlink" Target="https://www.allocine.fr/film/fichefilm_gen_cfilm=58911.html" TargetMode="External" Id="rId351" /><Relationship Type="http://schemas.openxmlformats.org/officeDocument/2006/relationships/hyperlink" Target="https://www.allocine.fr/film/fichefilm_gen_cfilm=14314.html" TargetMode="External" Id="rId352" /><Relationship Type="http://schemas.openxmlformats.org/officeDocument/2006/relationships/hyperlink" Target="https://www.allocine.fr/video/player_gen_cmedia=19148856&amp;cfilm=129640.html" TargetMode="External" Id="rId353" /><Relationship Type="http://schemas.openxmlformats.org/officeDocument/2006/relationships/hyperlink" Target="https://www.allocine.fr/film/fichefilm_gen_cfilm=130203.html" TargetMode="External" Id="rId354" /><Relationship Type="http://schemas.openxmlformats.org/officeDocument/2006/relationships/hyperlink" Target="https://www.allocine.fr/film/fichefilm_gen_cfilm=6549.html" TargetMode="External" Id="rId355" /><Relationship Type="http://schemas.openxmlformats.org/officeDocument/2006/relationships/hyperlink" Target="https://www.allocine.fr/film/fichefilm_gen_cfilm=43249.html" TargetMode="External" Id="rId356" /><Relationship Type="http://schemas.openxmlformats.org/officeDocument/2006/relationships/hyperlink" Target="https://www.allocine.fr/film/fichefilm_gen_cfilm=46416.html" TargetMode="External" Id="rId357" /><Relationship Type="http://schemas.openxmlformats.org/officeDocument/2006/relationships/hyperlink" Target="https://www.allocine.fr/film/fichefilm_gen_cfilm=27442.html" TargetMode="External" Id="rId358" /><Relationship Type="http://schemas.openxmlformats.org/officeDocument/2006/relationships/hyperlink" Target="https://www.allocine.fr/film/fichefilm_gen_cfilm=18524.html" TargetMode="External" Id="rId359" /><Relationship Type="http://schemas.openxmlformats.org/officeDocument/2006/relationships/hyperlink" Target="https://www.allocine.fr/film/fichefilm_gen_cfilm=28356.html" TargetMode="External" Id="rId360" /><Relationship Type="http://schemas.openxmlformats.org/officeDocument/2006/relationships/hyperlink" Target="https://www.allocine.fr/film/fichefilm_gen_cfilm=47165.html" TargetMode="External" Id="rId361" /><Relationship Type="http://schemas.openxmlformats.org/officeDocument/2006/relationships/hyperlink" Target="https://www.allocine.fr/film/fichefilm_gen_cfilm=130769.html" TargetMode="External" Id="rId362" /><Relationship Type="http://schemas.openxmlformats.org/officeDocument/2006/relationships/hyperlink" Target="https://www.allocine.fr/film/fichefilm_gen_cfilm=109815.html" TargetMode="External" Id="rId363" /><Relationship Type="http://schemas.openxmlformats.org/officeDocument/2006/relationships/hyperlink" Target="https://www.allocine.fr/film/fichefilm_gen_cfilm=142.html" TargetMode="External" Id="rId364" /><Relationship Type="http://schemas.openxmlformats.org/officeDocument/2006/relationships/hyperlink" Target="https://www.allocine.fr/film/fichefilm_gen_cfilm=5280.html" TargetMode="External" Id="rId365" /><Relationship Type="http://schemas.openxmlformats.org/officeDocument/2006/relationships/hyperlink" Target="https://www.allocine.fr/film/fichefilm_gen_cfilm=131205.html" TargetMode="External" Id="rId366" /><Relationship Type="http://schemas.openxmlformats.org/officeDocument/2006/relationships/hyperlink" Target="https://www.allocine.fr/film/fichefilm_gen_cfilm=11234.html" TargetMode="External" Id="rId367" /><Relationship Type="http://schemas.openxmlformats.org/officeDocument/2006/relationships/hyperlink" Target="https://www.allocine.fr/film/fichefilm_gen_cfilm=28682.html" TargetMode="External" Id="rId368" /><Relationship Type="http://schemas.openxmlformats.org/officeDocument/2006/relationships/hyperlink" Target="https://www.allocine.fr/film/fichefilm_gen_cfilm=7017.html" TargetMode="External" Id="rId369" /><Relationship Type="http://schemas.openxmlformats.org/officeDocument/2006/relationships/hyperlink" Target="https://www.allocine.fr/film/fichefilm_gen_cfilm=47795.html" TargetMode="External" Id="rId370" /><Relationship Type="http://schemas.openxmlformats.org/officeDocument/2006/relationships/hyperlink" Target="https://www.allocine.fr/film/fichefilm_gen_cfilm=127877.html" TargetMode="External" Id="rId371" /><Relationship Type="http://schemas.openxmlformats.org/officeDocument/2006/relationships/hyperlink" Target="https://www.allocine.fr/film/fichefilm_gen_cfilm=3996.html" TargetMode="External" Id="rId372" /><Relationship Type="http://schemas.openxmlformats.org/officeDocument/2006/relationships/hyperlink" Target="https://www.allocine.fr/film/fichefilm_gen_cfilm=311.html" TargetMode="External" Id="rId373" /><Relationship Type="http://schemas.openxmlformats.org/officeDocument/2006/relationships/hyperlink" Target="https://www.allocine.fr/film/fichefilm_gen_cfilm=173528.html" TargetMode="External" Id="rId374" /><Relationship Type="http://schemas.openxmlformats.org/officeDocument/2006/relationships/hyperlink" Target="https://www.allocine.fr/film/fichefilm_gen_cfilm=27061.html" TargetMode="External" Id="rId375" /><Relationship Type="http://schemas.openxmlformats.org/officeDocument/2006/relationships/hyperlink" Target="https://www.allocine.fr/film/fichefilm_gen_cfilm=17511.html" TargetMode="External" Id="rId376" /><Relationship Type="http://schemas.openxmlformats.org/officeDocument/2006/relationships/hyperlink" Target="https://www.allocine.fr/film/fichefilm_gen_cfilm=110966.html" TargetMode="External" Id="rId377" /><Relationship Type="http://schemas.openxmlformats.org/officeDocument/2006/relationships/hyperlink" Target="https://www.allocine.fr/film/fichefilm_gen_cfilm=28561.html" TargetMode="External" Id="rId378" /><Relationship Type="http://schemas.openxmlformats.org/officeDocument/2006/relationships/hyperlink" Target="https://www.allocine.fr/film/fichefilm_gen_cfilm=42965.html" TargetMode="External" Id="rId379" /><Relationship Type="http://schemas.openxmlformats.org/officeDocument/2006/relationships/hyperlink" Target="https://www.allocine.fr/film/fichefilm_gen_cfilm=5501.html" TargetMode="External" Id="rId380" /><Relationship Type="http://schemas.openxmlformats.org/officeDocument/2006/relationships/hyperlink" Target="https://www.allocine.fr/film/fichefilm_gen_cfilm=57952.html" TargetMode="External" Id="rId381" /><Relationship Type="http://schemas.openxmlformats.org/officeDocument/2006/relationships/hyperlink" Target="http://www.allocine.fr/film/fichefilm_gen_cfilm=28731.html" TargetMode="External" Id="rId382" /><Relationship Type="http://schemas.openxmlformats.org/officeDocument/2006/relationships/hyperlink" Target="http://www.allocine.fr/film/fichefilm_gen_cfilm=130296.html" TargetMode="External" Id="rId383" /><Relationship Type="http://schemas.openxmlformats.org/officeDocument/2006/relationships/hyperlink" Target="http://www.allocine.fr/film/fichefilm_gen_cfilm=9432.html" TargetMode="External" Id="rId384" /><Relationship Type="http://schemas.openxmlformats.org/officeDocument/2006/relationships/hyperlink" Target="https://www.allocine.fr/film/fichefilm_gen_cfilm=29202.html" TargetMode="External" Id="rId385" /><Relationship Type="http://schemas.openxmlformats.org/officeDocument/2006/relationships/hyperlink" Target="https://www.allocine.fr/film/fichefilm_gen_cfilm=8066.html" TargetMode="External" Id="rId386" /><Relationship Type="http://schemas.openxmlformats.org/officeDocument/2006/relationships/hyperlink" Target="https://www.allocine.fr/film/fichefilm_gen_cfilm=24642.html" TargetMode="External" Id="rId387" /><Relationship Type="http://schemas.openxmlformats.org/officeDocument/2006/relationships/hyperlink" Target="https://www.allocine.fr/film/fichefilm_gen_cfilm=109332.html" TargetMode="External" Id="rId388" /><Relationship Type="http://schemas.openxmlformats.org/officeDocument/2006/relationships/hyperlink" Target="https://www.allocine.fr/film/fichefilm_gen_cfilm=129820.html" TargetMode="External" Id="rId389" /><Relationship Type="http://schemas.openxmlformats.org/officeDocument/2006/relationships/hyperlink" Target="https://www.allocine.fr/film/fichefilm_gen_cfilm=133038.html" TargetMode="External" Id="rId390" /><Relationship Type="http://schemas.openxmlformats.org/officeDocument/2006/relationships/hyperlink" Target="http://www.allocine.fr/film/fichefilm_gen_cfilm=28615.html" TargetMode="External" Id="rId391" /><Relationship Type="http://schemas.openxmlformats.org/officeDocument/2006/relationships/hyperlink" Target="http://www.allocine.fr/film/fichefilm_gen_cfilm=47017.html" TargetMode="External" Id="rId392" /><Relationship Type="http://schemas.openxmlformats.org/officeDocument/2006/relationships/hyperlink" Target="https://www.allocine.fr/film/fichefilm_gen_cfilm=131394.html" TargetMode="External" Id="rId393" /><Relationship Type="http://schemas.openxmlformats.org/officeDocument/2006/relationships/hyperlink" Target="https://www.allocine.fr/film/fichefilm_gen_cfilm=1603.html" TargetMode="External" Id="rId394" /><Relationship Type="http://schemas.openxmlformats.org/officeDocument/2006/relationships/hyperlink" Target="https://www.allocine.fr/film/fichefilm_gen_cfilm=36507.html" TargetMode="External" Id="rId395" /><Relationship Type="http://schemas.openxmlformats.org/officeDocument/2006/relationships/hyperlink" Target="https://www.allocine.fr/film/fichefilm_gen_cfilm=26653.html" TargetMode="External" Id="rId396" /><Relationship Type="http://schemas.openxmlformats.org/officeDocument/2006/relationships/hyperlink" Target="https://www.allocine.fr/film/fichefilm_gen_cfilm=1073.html" TargetMode="External" Id="rId397" /><Relationship Type="http://schemas.openxmlformats.org/officeDocument/2006/relationships/hyperlink" Target="https://www.allocine.fr/film/fichefilm_gen_cfilm=28787.html" TargetMode="External" Id="rId398" /><Relationship Type="http://schemas.openxmlformats.org/officeDocument/2006/relationships/hyperlink" Target="https://www.allocine.fr/film/fichefilm_gen_cfilm=6787.html" TargetMode="External" Id="rId399" /><Relationship Type="http://schemas.openxmlformats.org/officeDocument/2006/relationships/hyperlink" Target="https://www.allocine.fr/film/fichefilm_gen_cfilm=56393.html" TargetMode="External" Id="rId400" /><Relationship Type="http://schemas.openxmlformats.org/officeDocument/2006/relationships/hyperlink" Target="https://www.allocine.fr/film/fichefilm_gen_cfilm=1707.html" TargetMode="External" Id="rId401" /><Relationship Type="http://schemas.openxmlformats.org/officeDocument/2006/relationships/hyperlink" Target="https://www.allocine.fr/film/fichefilm_gen_cfilm=253.html" TargetMode="External" Id="rId402" /><Relationship Type="http://schemas.openxmlformats.org/officeDocument/2006/relationships/hyperlink" Target="https://www.allocine.fr/film/fichefilm_gen_cfilm=130336.html" TargetMode="External" Id="rId403" /><Relationship Type="http://schemas.openxmlformats.org/officeDocument/2006/relationships/hyperlink" Target="https://www.allocine.fr/film/fichefilm_gen_cfilm=4403.html" TargetMode="External" Id="rId404" /><Relationship Type="http://schemas.openxmlformats.org/officeDocument/2006/relationships/hyperlink" Target="https://www.allocine.fr/film/fichefilm_gen_cfilm=31518.html" TargetMode="External" Id="rId405" /><Relationship Type="http://schemas.openxmlformats.org/officeDocument/2006/relationships/hyperlink" Target="https://www.allocine.fr/film/fichefilm_gen_cfilm=147899.html" TargetMode="External" Id="rId406" /><Relationship Type="http://schemas.openxmlformats.org/officeDocument/2006/relationships/hyperlink" Target="https://www.allocine.fr/film/fichefilm_gen_cfilm=7663.html" TargetMode="External" Id="rId407" /><Relationship Type="http://schemas.openxmlformats.org/officeDocument/2006/relationships/hyperlink" Target="https://www.allocine.fr/film/fichefilm_gen_cfilm=262272.html" TargetMode="External" Id="rId408" /><Relationship Type="http://schemas.openxmlformats.org/officeDocument/2006/relationships/hyperlink" Target="https://www.allocine.fr/film/fichefilm_gen_cfilm=183447.html" TargetMode="External" Id="rId409" /><Relationship Type="http://schemas.openxmlformats.org/officeDocument/2006/relationships/hyperlink" Target="https://www.allocine.fr/film/fichefilm_gen_cfilm=29943.html" TargetMode="External" Id="rId410" /><Relationship Type="http://schemas.openxmlformats.org/officeDocument/2006/relationships/hyperlink" Target="https://www.allocine.fr/film/fichefilm_gen_cfilm=182605.html" TargetMode="External" Id="rId411" /><Relationship Type="http://schemas.openxmlformats.org/officeDocument/2006/relationships/hyperlink" Target="https://www.allocine.fr/film/fichefilm_gen_cfilm=130781.html" TargetMode="External" Id="rId412" /><Relationship Type="http://schemas.openxmlformats.org/officeDocument/2006/relationships/hyperlink" Target="https://www.allocine.fr/film/fichefilm_gen_cfilm=231144.html" TargetMode="External" Id="rId413" /><Relationship Type="http://schemas.openxmlformats.org/officeDocument/2006/relationships/hyperlink" Target="https://www.allocine.fr/film/fichefilm_gen_cfilm=246009.html" TargetMode="External" Id="rId414" /><Relationship Type="http://schemas.openxmlformats.org/officeDocument/2006/relationships/hyperlink" Target="https://www.allocine.fr/film/fichefilm_gen_cfilm=146349.html" TargetMode="External" Id="rId415" /><Relationship Type="http://schemas.openxmlformats.org/officeDocument/2006/relationships/hyperlink" Target="https://www.allocine.fr/film/fichefilm_gen_cfilm=247520.html" TargetMode="External" Id="rId416" /><Relationship Type="http://schemas.openxmlformats.org/officeDocument/2006/relationships/hyperlink" Target="https://www.allocine.fr/film/fichefilm_gen_cfilm=4854.html" TargetMode="External" Id="rId417" /><Relationship Type="http://schemas.openxmlformats.org/officeDocument/2006/relationships/hyperlink" Target="https://www.allocine.fr/film/fichefilm_gen_cfilm=51768.html" TargetMode="External" Id="rId418" /><Relationship Type="http://schemas.openxmlformats.org/officeDocument/2006/relationships/hyperlink" Target="https://www.allocine.fr/film/fichefilm_gen_cfilm=226391.html" TargetMode="External" Id="rId419" /><Relationship Type="http://schemas.openxmlformats.org/officeDocument/2006/relationships/hyperlink" Target="https://www.allocine.fr/film/fichefilm_gen_cfilm=59827.html" TargetMode="External" Id="rId420" /><Relationship Type="http://schemas.openxmlformats.org/officeDocument/2006/relationships/hyperlink" Target="https://www.allocine.fr/film/fichefilm_gen_cfilm=230699.html" TargetMode="External" Id="rId421" /><Relationship Type="http://schemas.openxmlformats.org/officeDocument/2006/relationships/hyperlink" Target="https://www.allocine.fr/film/fichefilm_gen_cfilm=41138.html" TargetMode="External" Id="rId422" /><Relationship Type="http://schemas.openxmlformats.org/officeDocument/2006/relationships/hyperlink" Target="https://www.allocine.fr/film/fichefilm_gen_cfilm=5942.html" TargetMode="External" Id="rId423" /><Relationship Type="http://schemas.openxmlformats.org/officeDocument/2006/relationships/hyperlink" Target="https://www.allocine.fr/film/fichefilm_gen_cfilm=7678.html" TargetMode="External" Id="rId424" /><Relationship Type="http://schemas.openxmlformats.org/officeDocument/2006/relationships/hyperlink" Target="https://www.allocine.fr/film/fichefilm_gen_cfilm=27067.html" TargetMode="External" Id="rId425" /><Relationship Type="http://schemas.openxmlformats.org/officeDocument/2006/relationships/hyperlink" Target="https://www.allocine.fr/film/fichefilm_gen_cfilm=244774.html" TargetMode="External" Id="rId426" /><Relationship Type="http://schemas.openxmlformats.org/officeDocument/2006/relationships/hyperlink" Target="https://www.allocine.fr/film/fichefilm_gen_cfilm=53496.html" TargetMode="External" Id="rId427" /><Relationship Type="http://schemas.openxmlformats.org/officeDocument/2006/relationships/hyperlink" Target="https://www.allocine.fr/film/fichefilm_gen_cfilm=29173.html" TargetMode="External" Id="rId428" /><Relationship Type="http://schemas.openxmlformats.org/officeDocument/2006/relationships/hyperlink" Target="https://www.allocine.fr/film/fichefilm_gen_cfilm=45319.html" TargetMode="External" Id="rId429" /><Relationship Type="http://schemas.openxmlformats.org/officeDocument/2006/relationships/hyperlink" Target="https://www.allocine.fr/film/fichefilm_gen_cfilm=129240.html" TargetMode="External" Id="rId430" /><Relationship Type="http://schemas.openxmlformats.org/officeDocument/2006/relationships/hyperlink" Target="https://www.allocine.fr/film/fichefilm_gen_cfilm=26163.html" TargetMode="External" Id="rId431" /><Relationship Type="http://schemas.openxmlformats.org/officeDocument/2006/relationships/hyperlink" Target="https://www.allocine.fr/film/fichefilm_gen_cfilm=239765.html" TargetMode="External" Id="rId432" /><Relationship Type="http://schemas.openxmlformats.org/officeDocument/2006/relationships/hyperlink" Target="https://www.allocine.fr/film/fichefilm_gen_cfilm=184006.html" TargetMode="External" Id="rId433" /><Relationship Type="http://schemas.openxmlformats.org/officeDocument/2006/relationships/hyperlink" Target="https://www.allocine.fr/film/fichefilm_gen_cfilm=221661.html" TargetMode="External" Id="rId434" /><Relationship Type="http://schemas.openxmlformats.org/officeDocument/2006/relationships/hyperlink" Target="https://www.allocine.fr/film/fichefilm_gen_cfilm=57890.html" TargetMode="External" Id="rId435" /><Relationship Type="http://schemas.openxmlformats.org/officeDocument/2006/relationships/hyperlink" Target="https://www.allocine.fr/film/fichefilm_gen_cfilm=198371.html" TargetMode="External" Id="rId436" /><Relationship Type="http://schemas.openxmlformats.org/officeDocument/2006/relationships/hyperlink" Target="https://www.allocine.fr/film/fichefilm_gen_cfilm=219070.html" TargetMode="External" Id="rId437" /><Relationship Type="http://schemas.openxmlformats.org/officeDocument/2006/relationships/hyperlink" Target="https://www.allocine.fr/film/fichefilm_gen_cfilm=237773.html" TargetMode="External" Id="rId438" /><Relationship Type="http://schemas.openxmlformats.org/officeDocument/2006/relationships/hyperlink" Target="https://www.allocine.fr/film/fichefilm_gen_cfilm=14160.html" TargetMode="External" Id="rId439" /><Relationship Type="http://schemas.openxmlformats.org/officeDocument/2006/relationships/hyperlink" Target="https://www.allocine.fr/film/fichefilm_gen_cfilm=174939.html" TargetMode="External" Id="rId440" /><Relationship Type="http://schemas.openxmlformats.org/officeDocument/2006/relationships/hyperlink" Target="https://www.allocine.fr/film/fichefilm_gen_cfilm=10905.html" TargetMode="External" Id="rId441" /><Relationship Type="http://schemas.openxmlformats.org/officeDocument/2006/relationships/hyperlink" Target="https://www.allocine.fr/film/fichefilm_gen_cfilm=128188.html" TargetMode="External" Id="rId442" /><Relationship Type="http://schemas.openxmlformats.org/officeDocument/2006/relationships/hyperlink" Target="https://www.allocine.fr/film/fichefilm_gen_cfilm=255532.html" TargetMode="External" Id="rId443" /><Relationship Type="http://schemas.openxmlformats.org/officeDocument/2006/relationships/hyperlink" Target="https://www.allocine.fr/film/fichefilm_gen_cfilm=27777.html" TargetMode="External" Id="rId444" /><Relationship Type="http://schemas.openxmlformats.org/officeDocument/2006/relationships/hyperlink" Target="https://www.allocine.fr/film/fichefilm_gen_cfilm=28560.html" TargetMode="External" Id="rId445" /><Relationship Type="http://schemas.openxmlformats.org/officeDocument/2006/relationships/hyperlink" Target="https://www.allocine.fr/film/fichefilm_gen_cfilm=33360.html" TargetMode="External" Id="rId446" /><Relationship Type="http://schemas.openxmlformats.org/officeDocument/2006/relationships/hyperlink" Target="https://www.allocine.fr/film/fichefilm_gen_cfilm=25639.html" TargetMode="External" Id="rId447" /><Relationship Type="http://schemas.openxmlformats.org/officeDocument/2006/relationships/hyperlink" Target="https://www.allocine.fr/film/fichefilm_gen_cfilm=148441.html" TargetMode="External" Id="rId448" /><Relationship Type="http://schemas.openxmlformats.org/officeDocument/2006/relationships/hyperlink" Target="https://www.allocine.fr/film/fichefilm_gen_cfilm=61099.html" TargetMode="External" Id="rId449" /><Relationship Type="http://schemas.openxmlformats.org/officeDocument/2006/relationships/hyperlink" Target="https://www.allocine.fr/film/fichefilm_gen_cfilm=170828.html" TargetMode="External" Id="rId450" /><Relationship Type="http://schemas.openxmlformats.org/officeDocument/2006/relationships/hyperlink" Target="https://www.allocine.fr/film/fichefilm_gen_cfilm=43986.html" TargetMode="External" Id="rId451" /><Relationship Type="http://schemas.openxmlformats.org/officeDocument/2006/relationships/hyperlink" Target="https://www.allocine.fr/film/fichefilm_gen_cfilm=31385.html" TargetMode="External" Id="rId452" /><Relationship Type="http://schemas.openxmlformats.org/officeDocument/2006/relationships/hyperlink" Target="https://www.allocine.fr/film/fichefilm_gen_cfilm=26561.html" TargetMode="External" Id="rId453" /><Relationship Type="http://schemas.openxmlformats.org/officeDocument/2006/relationships/hyperlink" Target="https://www.allocine.fr/film/fichefilm_gen_cfilm=8136.html" TargetMode="External" Id="rId454" /><Relationship Type="http://schemas.openxmlformats.org/officeDocument/2006/relationships/hyperlink" Target="https://www.allocine.fr/film/fichefilm_gen_cfilm=52426.html" TargetMode="External" Id="rId455" /><Relationship Type="http://schemas.openxmlformats.org/officeDocument/2006/relationships/hyperlink" Target="https://www.allocine.fr/film/fichefilm_gen_cfilm=108587.html" TargetMode="External" Id="rId456" /><Relationship Type="http://schemas.openxmlformats.org/officeDocument/2006/relationships/hyperlink" Target="https://www.allocine.fr/film/fichefilm_gen_cfilm=10797.html" TargetMode="External" Id="rId457" /><Relationship Type="http://schemas.openxmlformats.org/officeDocument/2006/relationships/hyperlink" Target="https://www.allocine.fr/film/fichefilm_gen_cfilm=42950.html" TargetMode="External" Id="rId458" /><Relationship Type="http://schemas.openxmlformats.org/officeDocument/2006/relationships/hyperlink" Target="https://www.allocine.fr/film/fichefilm_gen_cfilm=10442.html" TargetMode="External" Id="rId459" /><Relationship Type="http://schemas.openxmlformats.org/officeDocument/2006/relationships/hyperlink" Target="https://www.allocine.fr/film/fichefilm_gen_cfilm=62537.html" TargetMode="External" Id="rId460" /><Relationship Type="http://schemas.openxmlformats.org/officeDocument/2006/relationships/hyperlink" Target="https://www.allocine.fr/film/fichefilm_gen_cfilm=75348.html" TargetMode="External" Id="rId461" /><Relationship Type="http://schemas.openxmlformats.org/officeDocument/2006/relationships/hyperlink" Target="https://www.allocine.fr/film/fichefilm_gen_cfilm=47395.html" TargetMode="External" Id="rId462" /><Relationship Type="http://schemas.openxmlformats.org/officeDocument/2006/relationships/hyperlink" Target="https://www.allocine.fr/film/fichefilm_gen_cfilm=55982.html" TargetMode="External" Id="rId463" /><Relationship Type="http://schemas.openxmlformats.org/officeDocument/2006/relationships/hyperlink" Target="https://www.allocine.fr/film/fichefilm_gen_cfilm=230453.html" TargetMode="External" Id="rId464" /><Relationship Type="http://schemas.openxmlformats.org/officeDocument/2006/relationships/hyperlink" Target="https://www.allocine.fr/film/fichefilm_gen_cfilm=135374.html" TargetMode="External" Id="rId465" /><Relationship Type="http://schemas.openxmlformats.org/officeDocument/2006/relationships/hyperlink" Target="https://www.allocine.fr/film/fichefilm_gen_cfilm=231408.html" TargetMode="External" Id="rId466" /><Relationship Type="http://schemas.openxmlformats.org/officeDocument/2006/relationships/hyperlink" Target="https://www.allocine.fr/film/fichefilm_gen_cfilm=29005.html" TargetMode="External" Id="rId467" /><Relationship Type="http://schemas.openxmlformats.org/officeDocument/2006/relationships/hyperlink" Target="https://www.allocine.fr/film/fichefilm_gen_cfilm=125725.html" TargetMode="External" Id="rId468" /><Relationship Type="http://schemas.openxmlformats.org/officeDocument/2006/relationships/hyperlink" Target="https://www.allocine.fr/film/fichefilm_gen_cfilm=145213.html" TargetMode="External" Id="rId469" /><Relationship Type="http://schemas.openxmlformats.org/officeDocument/2006/relationships/hyperlink" Target="https://www.allocine.fr/film/fichefilm_gen_cfilm=129258.html" TargetMode="External" Id="rId470" /><Relationship Type="http://schemas.openxmlformats.org/officeDocument/2006/relationships/hyperlink" Target="https://www.allocine.fr/film/fichefilm_gen_cfilm=57128.html" TargetMode="External" Id="rId471" /><Relationship Type="http://schemas.openxmlformats.org/officeDocument/2006/relationships/hyperlink" Target="https://www.allocine.fr/film/fichefilm_gen_cfilm=193544.html" TargetMode="External" Id="rId472" /><Relationship Type="http://schemas.openxmlformats.org/officeDocument/2006/relationships/hyperlink" Target="https://www.allocine.fr/film/fichefilm_gen_cfilm=55666.html" TargetMode="External" Id="rId473" /><Relationship Type="http://schemas.openxmlformats.org/officeDocument/2006/relationships/hyperlink" Target="https://www.allocine.fr/film/fichefilm_gen_cfilm=223002.html" TargetMode="External" Id="rId474" /><Relationship Type="http://schemas.openxmlformats.org/officeDocument/2006/relationships/hyperlink" Target="https://www.allocine.fr/film/fichefilm_gen_cfilm=3130.html" TargetMode="External" Id="rId475" /><Relationship Type="http://schemas.openxmlformats.org/officeDocument/2006/relationships/hyperlink" Target="https://www.allocine.fr/film/fichefilm_gen_cfilm=1165.html" TargetMode="External" Id="rId476" /><Relationship Type="http://schemas.openxmlformats.org/officeDocument/2006/relationships/hyperlink" Target="https://www.allocine.fr/film/fichefilm_gen_cfilm=128873.html" TargetMode="External" Id="rId477" /><Relationship Type="http://schemas.openxmlformats.org/officeDocument/2006/relationships/hyperlink" Target="https://www.allocine.fr/film/fichefilm_gen_cfilm=3942.html" TargetMode="External" Id="rId478" /><Relationship Type="http://schemas.openxmlformats.org/officeDocument/2006/relationships/hyperlink" Target="https://www.allocine.fr/film/fichefilm_gen_cfilm=10568.html" TargetMode="External" Id="rId479" /><Relationship Type="http://schemas.openxmlformats.org/officeDocument/2006/relationships/hyperlink" Target="https://www.allocine.fr/film/fichefilm_gen_cfilm=133588.html" TargetMode="External" Id="rId480" /><Relationship Type="http://schemas.openxmlformats.org/officeDocument/2006/relationships/hyperlink" Target="https://www.allocine.fr/film/fichefilm_gen_cfilm=172873.html" TargetMode="External" Id="rId481" /><Relationship Type="http://schemas.openxmlformats.org/officeDocument/2006/relationships/hyperlink" Target="https://www.allocine.fr/film/fichefilm_gen_cfilm=180414.html" TargetMode="External" Id="rId482" /><Relationship Type="http://schemas.openxmlformats.org/officeDocument/2006/relationships/hyperlink" Target="https://www.allocine.fr/film/fichefilm_gen_cfilm=12142.html" TargetMode="External" Id="rId483" /><Relationship Type="http://schemas.openxmlformats.org/officeDocument/2006/relationships/hyperlink" Target="https://www.allocine.fr/film/fichefilm_gen_cfilm=5818.html" TargetMode="External" Id="rId484" /><Relationship Type="http://schemas.openxmlformats.org/officeDocument/2006/relationships/hyperlink" Target="https://www.allocine.fr/film/fichefilm_gen_cfilm=2099.html" TargetMode="External" Id="rId485" /><Relationship Type="http://schemas.openxmlformats.org/officeDocument/2006/relationships/hyperlink" Target="https://www.allocine.fr/film/fichefilm_gen_cfilm=495.html" TargetMode="External" Id="rId486" /><Relationship Type="http://schemas.openxmlformats.org/officeDocument/2006/relationships/hyperlink" Target="https://www.allocine.fr/film/fichefilm_gen_cfilm=48372.html" TargetMode="External" Id="rId487" /><Relationship Type="http://schemas.openxmlformats.org/officeDocument/2006/relationships/hyperlink" Target="https://www.allocine.fr/film/fichefilm_gen_cfilm=123259.html" TargetMode="External" Id="rId488" /><Relationship Type="http://schemas.openxmlformats.org/officeDocument/2006/relationships/hyperlink" Target="https://www.allocine.fr/film/fichefilm_gen_cfilm=138895.html" TargetMode="External" Id="rId489" /><Relationship Type="http://schemas.openxmlformats.org/officeDocument/2006/relationships/hyperlink" Target="https://www.allocine.fr/film/fichefilm_gen_cfilm=43925.html" TargetMode="External" Id="rId490" /><Relationship Type="http://schemas.openxmlformats.org/officeDocument/2006/relationships/hyperlink" Target="https://www.allocine.fr/film/fichefilm_gen_cfilm=137263.html" TargetMode="External" Id="rId491" /><Relationship Type="http://schemas.openxmlformats.org/officeDocument/2006/relationships/hyperlink" Target="https://www.allocine.fr/film/fichefilm_gen_cfilm=381.html" TargetMode="External" Id="rId492" /><Relationship Type="http://schemas.openxmlformats.org/officeDocument/2006/relationships/hyperlink" Target="https://www.allocine.fr/film/fichefilm_gen_cfilm=12026.html" TargetMode="External" Id="rId493" /><Relationship Type="http://schemas.openxmlformats.org/officeDocument/2006/relationships/hyperlink" Target="https://www.allocine.fr/film/fichefilm_gen_cfilm=23118.html" TargetMode="External" Id="rId494" /><Relationship Type="http://schemas.openxmlformats.org/officeDocument/2006/relationships/hyperlink" Target="https://www.allocine.fr/film/fichefilm_gen_cfilm=23318.html" TargetMode="External" Id="rId495" /><Relationship Type="http://schemas.openxmlformats.org/officeDocument/2006/relationships/hyperlink" Target="https://www.allocine.fr/film/fichefilm_gen_cfilm=29260.html" TargetMode="External" Id="rId496" /><Relationship Type="http://schemas.openxmlformats.org/officeDocument/2006/relationships/hyperlink" Target="https://www.allocine.fr/film/fichefilm_gen_cfilm=128855.html" TargetMode="External" Id="rId497" /><Relationship Type="http://schemas.openxmlformats.org/officeDocument/2006/relationships/hyperlink" Target="https://www.allocine.fr/film/fichefilm_gen_cfilm=57825.html" TargetMode="External" Id="rId498" /><Relationship Type="http://schemas.openxmlformats.org/officeDocument/2006/relationships/hyperlink" Target="https://www.allocine.fr/film/fichefilm_gen_cfilm=60114.html" TargetMode="External" Id="rId499" /><Relationship Type="http://schemas.openxmlformats.org/officeDocument/2006/relationships/hyperlink" Target="https://www.allocine.fr/film/fichefilm_gen_cfilm=19439.html" TargetMode="External" Id="rId500" /><Relationship Type="http://schemas.openxmlformats.org/officeDocument/2006/relationships/hyperlink" Target="https://www.allocine.fr/film/fichefilm_gen_cfilm=5120.html" TargetMode="External" Id="rId501" /><Relationship Type="http://schemas.openxmlformats.org/officeDocument/2006/relationships/hyperlink" Target="https://www.allocine.fr/film/fichefilm_gen_cfilm=2735.html" TargetMode="External" Id="rId502" /><Relationship Type="http://schemas.openxmlformats.org/officeDocument/2006/relationships/hyperlink" Target="https://www.allocine.fr/film/fichefilm_gen_cfilm=4413.html" TargetMode="External" Id="rId503" /><Relationship Type="http://schemas.openxmlformats.org/officeDocument/2006/relationships/hyperlink" Target="https://www.allocine.fr/film/fichefilm_gen_cfilm=108750.html" TargetMode="External" Id="rId504" /><Relationship Type="http://schemas.openxmlformats.org/officeDocument/2006/relationships/hyperlink" Target="https://www.allocine.fr/film/fichefilm_gen_cfilm=143067.html" TargetMode="External" Id="rId505" /><Relationship Type="http://schemas.openxmlformats.org/officeDocument/2006/relationships/hyperlink" Target="https://www.allocine.fr/film/fichefilm_gen_cfilm=20498.html" TargetMode="External" Id="rId506" /><Relationship Type="http://schemas.openxmlformats.org/officeDocument/2006/relationships/hyperlink" Target="https://www.allocine.fr/film/fichefilm_gen_cfilm=32704.html" TargetMode="External" Id="rId507" /><Relationship Type="http://schemas.openxmlformats.org/officeDocument/2006/relationships/hyperlink" Target="https://www.allocine.fr/film/fichefilm_gen_cfilm=29714.html" TargetMode="External" Id="rId508" /><Relationship Type="http://schemas.openxmlformats.org/officeDocument/2006/relationships/hyperlink" Target="https://www.allocine.fr/film/fichefilm_gen_cfilm=51933.html" TargetMode="External" Id="rId509" /><Relationship Type="http://schemas.openxmlformats.org/officeDocument/2006/relationships/hyperlink" Target="https://www.allocine.fr/film/fichefilm_gen_cfilm=182645.html" TargetMode="External" Id="rId510" /><Relationship Type="http://schemas.openxmlformats.org/officeDocument/2006/relationships/hyperlink" Target="https://www.allocine.fr/film/fichefilm_gen_cfilm=7124.html" TargetMode="External" Id="rId511" /><Relationship Type="http://schemas.openxmlformats.org/officeDocument/2006/relationships/hyperlink" Target="https://www.allocine.fr/film/fichefilm_gen_cfilm=26077.html" TargetMode="External" Id="rId512" /><Relationship Type="http://schemas.openxmlformats.org/officeDocument/2006/relationships/hyperlink" Target="https://www.allocine.fr/film/fichefilm_gen_cfilm=43225.html" TargetMode="External" Id="rId513" /><Relationship Type="http://schemas.openxmlformats.org/officeDocument/2006/relationships/hyperlink" Target="https://www.allocine.fr/film/fichefilm_gen_cfilm=108998.html" TargetMode="External" Id="rId514" /><Relationship Type="http://schemas.openxmlformats.org/officeDocument/2006/relationships/hyperlink" Target="https://www.allocine.fr/film/fichefilm_gen_cfilm=45365.html" TargetMode="External" Id="rId515" /><Relationship Type="http://schemas.openxmlformats.org/officeDocument/2006/relationships/hyperlink" Target="https://www.allocine.fr/film/fichefilm_gen_cfilm=823.html" TargetMode="External" Id="rId516" /><Relationship Type="http://schemas.openxmlformats.org/officeDocument/2006/relationships/hyperlink" Target="https://www.allocine.fr/film/fichefilm_gen_cfilm=10498.html" TargetMode="External" Id="rId517" /><Relationship Type="http://schemas.openxmlformats.org/officeDocument/2006/relationships/hyperlink" Target="https://www.allocine.fr/film/fichefilm_gen_cfilm=12791.html" TargetMode="External" Id="rId518" /><Relationship Type="http://schemas.openxmlformats.org/officeDocument/2006/relationships/hyperlink" Target="https://www.allocine.fr/film/fichefilm_gen_cfilm=29284.html" TargetMode="External" Id="rId519" /><Relationship Type="http://schemas.openxmlformats.org/officeDocument/2006/relationships/hyperlink" Target="https://www.allocine.fr/film/fichefilm_gen_cfilm=181716.html" TargetMode="External" Id="rId520" /><Relationship Type="http://schemas.openxmlformats.org/officeDocument/2006/relationships/hyperlink" Target="https://www.allocine.fr/film/fichefilm_gen_cfilm=25563.html" TargetMode="External" Id="rId521" /><Relationship Type="http://schemas.openxmlformats.org/officeDocument/2006/relationships/hyperlink" Target="https://www.allocine.fr/film/fichefilm_gen_cfilm=3370.html" TargetMode="External" Id="rId522" /><Relationship Type="http://schemas.openxmlformats.org/officeDocument/2006/relationships/hyperlink" Target="https://www.allocine.fr/film/fichefilm_gen_cfilm=35535.html" TargetMode="External" Id="rId523" /><Relationship Type="http://schemas.openxmlformats.org/officeDocument/2006/relationships/hyperlink" Target="https://www.allocine.fr/film/fichefilm_gen_cfilm=1460.html" TargetMode="External" Id="rId524" /><Relationship Type="http://schemas.openxmlformats.org/officeDocument/2006/relationships/hyperlink" Target="https://www.allocine.fr/film/fichefilm_gen_cfilm=30472.html" TargetMode="External" Id="rId525" /><Relationship Type="http://schemas.openxmlformats.org/officeDocument/2006/relationships/hyperlink" Target="https://www.allocine.fr/film/fichefilm_gen_cfilm=13085.html" TargetMode="External" Id="rId526" /><Relationship Type="http://schemas.openxmlformats.org/officeDocument/2006/relationships/hyperlink" Target="https://www.allocine.fr/film/fichefilm_gen_cfilm=42743.html" TargetMode="External" Id="rId527" /><Relationship Type="http://schemas.openxmlformats.org/officeDocument/2006/relationships/hyperlink" Target="https://www.allocine.fr/film/fichefilm_gen_cfilm=908.html" TargetMode="External" Id="rId528" /><Relationship Type="http://schemas.openxmlformats.org/officeDocument/2006/relationships/hyperlink" Target="https://www.allocine.fr/film/fichefilm_gen_cfilm=1352.html" TargetMode="External" Id="rId529" /><Relationship Type="http://schemas.openxmlformats.org/officeDocument/2006/relationships/hyperlink" Target="https://www.allocine.fr/film/fichefilm_gen_cfilm=22925.html" TargetMode="External" Id="rId530" /><Relationship Type="http://schemas.openxmlformats.org/officeDocument/2006/relationships/hyperlink" Target="https://www.allocine.fr/film/fichefilm_gen_cfilm=135411.html" TargetMode="External" Id="rId531" /><Relationship Type="http://schemas.openxmlformats.org/officeDocument/2006/relationships/hyperlink" Target="https://www.allocine.fr/film/fichefilm_gen_cfilm=1941.html" TargetMode="External" Id="rId532" /><Relationship Type="http://schemas.openxmlformats.org/officeDocument/2006/relationships/hyperlink" Target="https://www.allocine.fr/film/fichefilm_gen_cfilm=180103.html" TargetMode="External" Id="rId533" /><Relationship Type="http://schemas.openxmlformats.org/officeDocument/2006/relationships/hyperlink" Target="https://www.allocine.fr/film/fichefilm_gen_cfilm=126893.html" TargetMode="External" Id="rId534" /><Relationship Type="http://schemas.openxmlformats.org/officeDocument/2006/relationships/hyperlink" Target="https://www.allocine.fr/film/fichefilm_gen_cfilm=138730.html" TargetMode="External" Id="rId535" /><Relationship Type="http://schemas.openxmlformats.org/officeDocument/2006/relationships/hyperlink" Target="https://www.allocine.fr/film/fichefilm_gen_cfilm=11295.html" TargetMode="External" Id="rId536" /><Relationship Type="http://schemas.openxmlformats.org/officeDocument/2006/relationships/hyperlink" Target="https://www.allocine.fr/film/fichefilm_gen_cfilm=900.html" TargetMode="External" Id="rId537" /><Relationship Type="http://schemas.openxmlformats.org/officeDocument/2006/relationships/hyperlink" Target="https://www.allocine.fr/film/fichefilm_gen_cfilm=20502.html" TargetMode="External" Id="rId538" /><Relationship Type="http://schemas.openxmlformats.org/officeDocument/2006/relationships/hyperlink" Target="https://www.allocine.fr/film/fichefilm_gen_cfilm=88.html" TargetMode="External" Id="rId539" /><Relationship Type="http://schemas.openxmlformats.org/officeDocument/2006/relationships/hyperlink" Target="https://www.allocine.fr/film/fichefilm_gen_cfilm=5969.html" TargetMode="External" Id="rId540" /><Relationship Type="http://schemas.openxmlformats.org/officeDocument/2006/relationships/hyperlink" Target="https://www.allocine.fr/film/fichefilm_gen_cfilm=1276.html" TargetMode="External" Id="rId541" /><Relationship Type="http://schemas.openxmlformats.org/officeDocument/2006/relationships/hyperlink" Target="https://www.allocine.fr/film/fichefilm_gen_cfilm=14178.html" TargetMode="External" Id="rId542" /><Relationship Type="http://schemas.openxmlformats.org/officeDocument/2006/relationships/hyperlink" Target="https://www.allocine.fr/film/fichefilm_gen_cfilm=139042.html" TargetMode="External" Id="rId543" /><Relationship Type="http://schemas.openxmlformats.org/officeDocument/2006/relationships/hyperlink" Target="https://www.allocine.fr/film/fichefilm_gen_cfilm=130950.html" TargetMode="External" Id="rId544" /><Relationship Type="http://schemas.openxmlformats.org/officeDocument/2006/relationships/hyperlink" Target="https://www.allocine.fr/film/fichefilm_gen_cfilm=837.html" TargetMode="External" Id="rId545" /><Relationship Type="http://schemas.openxmlformats.org/officeDocument/2006/relationships/hyperlink" Target="https://www.allocine.fr/film/fichefilm_gen_cfilm=398.html" TargetMode="External" Id="rId546" /><Relationship Type="http://schemas.openxmlformats.org/officeDocument/2006/relationships/hyperlink" Target="https://www.allocine.fr/film/fichefilm_gen_cfilm=46422.html" TargetMode="External" Id="rId547" /><Relationship Type="http://schemas.openxmlformats.org/officeDocument/2006/relationships/hyperlink" Target="https://www.allocine.fr/film/fichefilm_gen_cfilm=128955.html" TargetMode="External" Id="rId548" /><Relationship Type="http://schemas.openxmlformats.org/officeDocument/2006/relationships/hyperlink" Target="https://www.allocine.fr/film/fichefilm_gen_cfilm=53314.html" TargetMode="External" Id="rId549" /><Relationship Type="http://schemas.openxmlformats.org/officeDocument/2006/relationships/hyperlink" Target="https://www.allocine.fr/film/fichefilm_gen_cfilm=6256.html" TargetMode="External" Id="rId550" /><Relationship Type="http://schemas.openxmlformats.org/officeDocument/2006/relationships/hyperlink" Target="https://www.allocine.fr/film/fichefilm_gen_cfilm=53109.html" TargetMode="External" Id="rId551" /><Relationship Type="http://schemas.openxmlformats.org/officeDocument/2006/relationships/hyperlink" Target="https://www.allocine.fr/film/fichefilm_gen_cfilm=25727.html" TargetMode="External" Id="rId552" /><Relationship Type="http://schemas.openxmlformats.org/officeDocument/2006/relationships/hyperlink" Target="https://www.allocine.fr/film/fichefilm_gen_cfilm=2865.html" TargetMode="External" Id="rId553" /><Relationship Type="http://schemas.openxmlformats.org/officeDocument/2006/relationships/hyperlink" Target="https://www.allocine.fr/film/fichefilm_gen_cfilm=27417.html" TargetMode="External" Id="rId554" /><Relationship Type="http://schemas.openxmlformats.org/officeDocument/2006/relationships/hyperlink" Target="https://www.allocine.fr/film/fichefilm_gen_cfilm=133525.html" TargetMode="External" Id="rId555" /><Relationship Type="http://schemas.openxmlformats.org/officeDocument/2006/relationships/hyperlink" Target="https://www.allocine.fr/film/fichefilm_gen_cfilm=2402.html" TargetMode="External" Id="rId556" /><Relationship Type="http://schemas.openxmlformats.org/officeDocument/2006/relationships/hyperlink" Target="https://www.allocine.fr/film/fichefilm_gen_cfilm=41011.html" TargetMode="External" Id="rId557" /><Relationship Type="http://schemas.openxmlformats.org/officeDocument/2006/relationships/hyperlink" Target="https://www.allocine.fr/film/fichefilm_gen_cfilm=9684.html" TargetMode="External" Id="rId558" /><Relationship Type="http://schemas.openxmlformats.org/officeDocument/2006/relationships/hyperlink" Target="https://www.allocine.fr/film/fichefilm_gen_cfilm=33900.html" TargetMode="External" Id="rId559" /><Relationship Type="http://schemas.openxmlformats.org/officeDocument/2006/relationships/hyperlink" Target="https://www.allocine.fr/film/fichefilm_gen_cfilm=282286.html" TargetMode="External" Id="rId560" /><Relationship Type="http://schemas.openxmlformats.org/officeDocument/2006/relationships/hyperlink" Target="https://www.allocine.fr/film/fichefilm_gen_cfilm=124739.html" TargetMode="External" Id="rId561" /><Relationship Type="http://schemas.openxmlformats.org/officeDocument/2006/relationships/hyperlink" Target="https://www.allocine.fr/film/fichefilm_gen_cfilm=28418.html" TargetMode="External" Id="rId562" /><Relationship Type="http://schemas.openxmlformats.org/officeDocument/2006/relationships/hyperlink" Target="https://www.allocine.fr/film/fichefilm_gen_cfilm=55987.html" TargetMode="External" Id="rId563" /><Relationship Type="http://schemas.openxmlformats.org/officeDocument/2006/relationships/hyperlink" Target="https://www.allocine.fr/film/fichefilm_gen_cfilm=60580.html" TargetMode="External" Id="rId564" /><Relationship Type="http://schemas.openxmlformats.org/officeDocument/2006/relationships/hyperlink" Target="https://www.allocine.fr/film/fichefilm_gen_cfilm=45640.html" TargetMode="External" Id="rId565" /><Relationship Type="http://schemas.openxmlformats.org/officeDocument/2006/relationships/hyperlink" Target="https://www.allocine.fr/film/fichefilm_gen_cfilm=58349.html" TargetMode="External" Id="rId566" /><Relationship Type="http://schemas.openxmlformats.org/officeDocument/2006/relationships/hyperlink" Target="https://www.allocine.fr/film/fichefilm_gen_cfilm=51123.html" TargetMode="External" Id="rId567" /><Relationship Type="http://schemas.openxmlformats.org/officeDocument/2006/relationships/hyperlink" Target="https://www.allocine.fr/film/fichefilm_gen_cfilm=115736.html" TargetMode="External" Id="rId568" /><Relationship Type="http://schemas.openxmlformats.org/officeDocument/2006/relationships/hyperlink" Target="https://www.allocine.fr/film/fichefilm_gen_cfilm=3690.html" TargetMode="External" Id="rId569" /><Relationship Type="http://schemas.openxmlformats.org/officeDocument/2006/relationships/hyperlink" Target="https://www.allocine.fr/film/fichefilm_gen_cfilm=41514.html" TargetMode="External" Id="rId570" /><Relationship Type="http://schemas.openxmlformats.org/officeDocument/2006/relationships/hyperlink" Target="https://www.allocine.fr/film/fichefilm_gen_cfilm=94896.html" TargetMode="External" Id="rId571" /><Relationship Type="http://schemas.openxmlformats.org/officeDocument/2006/relationships/hyperlink" Target="https://www.allocine.fr/film/fichefilm_gen_cfilm=33427.html" TargetMode="External" Id="rId572" /><Relationship Type="http://schemas.openxmlformats.org/officeDocument/2006/relationships/hyperlink" Target="https://www.allocine.fr/film/fichefilm_gen_cfilm=19647.html" TargetMode="External" Id="rId573" /><Relationship Type="http://schemas.openxmlformats.org/officeDocument/2006/relationships/hyperlink" Target="https://www.allocine.fr/film/fichefilm_gen_cfilm=52588.html" TargetMode="External" Id="rId574" /><Relationship Type="http://schemas.openxmlformats.org/officeDocument/2006/relationships/hyperlink" Target="https://www.allocine.fr/film/fichefilm_gen_cfilm=2133.html" TargetMode="External" Id="rId575" /><Relationship Type="http://schemas.openxmlformats.org/officeDocument/2006/relationships/hyperlink" Target="https://www.allocine.fr/film/fichefilm_gen_cfilm=128311.html" TargetMode="External" Id="rId576" /><Relationship Type="http://schemas.openxmlformats.org/officeDocument/2006/relationships/hyperlink" Target="https://www.allocine.fr/film/fichefilm_gen_cfilm=12032.html" TargetMode="External" Id="rId577" /><Relationship Type="http://schemas.openxmlformats.org/officeDocument/2006/relationships/hyperlink" Target="https://www.allocine.fr/film/fichefilm_gen_cfilm=5981.html" TargetMode="External" Id="rId578" /><Relationship Type="http://schemas.openxmlformats.org/officeDocument/2006/relationships/hyperlink" Target="https://www.allocine.fr/film/fichefilm_gen_cfilm=17079.html" TargetMode="External" Id="rId579" /><Relationship Type="http://schemas.openxmlformats.org/officeDocument/2006/relationships/hyperlink" Target="https://www.allocine.fr/film/fichefilm_gen_cfilm=46711.html" TargetMode="External" Id="rId580" /><Relationship Type="http://schemas.openxmlformats.org/officeDocument/2006/relationships/hyperlink" Target="https://www.allocine.fr/film/fichefilm_gen_cfilm=45323.html" TargetMode="External" Id="rId581" /><Relationship Type="http://schemas.openxmlformats.org/officeDocument/2006/relationships/hyperlink" Target="https://www.allocine.fr/film/fichefilm_gen_cfilm=18598.html" TargetMode="External" Id="rId582" /><Relationship Type="http://schemas.openxmlformats.org/officeDocument/2006/relationships/hyperlink" Target="https://www.allocine.fr/film/fichefilm_gen_cfilm=136230.html" TargetMode="External" Id="rId583" /><Relationship Type="http://schemas.openxmlformats.org/officeDocument/2006/relationships/hyperlink" Target="https://www.allocine.fr/film/fichefilm_gen_cfilm=55310.html" TargetMode="External" Id="rId584" /><Relationship Type="http://schemas.openxmlformats.org/officeDocument/2006/relationships/hyperlink" Target="https://www.allocine.fr/film/fichefilm_gen_cfilm=1133.html" TargetMode="External" Id="rId585" /><Relationship Type="http://schemas.openxmlformats.org/officeDocument/2006/relationships/hyperlink" Target="https://www.allocine.fr/film/fichefilm_gen_cfilm=313.html" TargetMode="External" Id="rId586" /><Relationship Type="http://schemas.openxmlformats.org/officeDocument/2006/relationships/hyperlink" Target="https://www.allocine.fr/film/fichefilm_gen_cfilm=6641.html" TargetMode="External" Id="rId587" /><Relationship Type="http://schemas.openxmlformats.org/officeDocument/2006/relationships/hyperlink" Target="https://www.allocine.fr/film/fichefilm_gen_cfilm=14046.html" TargetMode="External" Id="rId588" /><Relationship Type="http://schemas.openxmlformats.org/officeDocument/2006/relationships/hyperlink" Target="https://www.allocine.fr/film/fichefilm_gen_cfilm=42806.html" TargetMode="External" Id="rId589" /><Relationship Type="http://schemas.openxmlformats.org/officeDocument/2006/relationships/hyperlink" Target="https://www.allocine.fr/film/fichefilm_gen_cfilm=140631.html" TargetMode="External" Id="rId590" /><Relationship Type="http://schemas.openxmlformats.org/officeDocument/2006/relationships/hyperlink" Target="https://www.allocine.fr/film/fichefilm_gen_cfilm=11478.html" TargetMode="External" Id="rId591" /><Relationship Type="http://schemas.openxmlformats.org/officeDocument/2006/relationships/hyperlink" Target="https://www.allocine.fr/film/fichefilm_gen_cfilm=219931.html" TargetMode="External" Id="rId592" /><Relationship Type="http://schemas.openxmlformats.org/officeDocument/2006/relationships/hyperlink" Target="https://www.allocine.fr/film/fichefilm_gen_cfilm=26186.html" TargetMode="External" Id="rId593" /><Relationship Type="http://schemas.openxmlformats.org/officeDocument/2006/relationships/hyperlink" Target="https://www.allocine.fr/film/fichefilm_gen_cfilm=12789.html" TargetMode="External" Id="rId594" /><Relationship Type="http://schemas.openxmlformats.org/officeDocument/2006/relationships/hyperlink" Target="https://www.allocine.fr/film/fichefilm_gen_cfilm=26282.html" TargetMode="External" Id="rId595" /><Relationship Type="http://schemas.openxmlformats.org/officeDocument/2006/relationships/hyperlink" Target="https://www.allocine.fr/film/fichefilm_gen_cfilm=138239.html" TargetMode="External" Id="rId596" /><Relationship Type="http://schemas.openxmlformats.org/officeDocument/2006/relationships/hyperlink" Target="https://www.allocine.fr/film/fichefilm_gen_cfilm=307856.html" TargetMode="External" Id="rId597" /><Relationship Type="http://schemas.openxmlformats.org/officeDocument/2006/relationships/hyperlink" Target="https://www.allocine.fr/film/fichefilm_gen_cfilm=178974.html" TargetMode="External" Id="rId598" /><Relationship Type="http://schemas.openxmlformats.org/officeDocument/2006/relationships/hyperlink" Target="https://www.allocine.fr/film/fichefilm_gen_cfilm=126169.html" TargetMode="External" Id="rId599" /><Relationship Type="http://schemas.openxmlformats.org/officeDocument/2006/relationships/hyperlink" Target="https://www.allocine.fr/film/fichefilm_gen_cfilm=144809.html" TargetMode="External" Id="rId600" /><Relationship Type="http://schemas.openxmlformats.org/officeDocument/2006/relationships/hyperlink" Target="https://www.allocine.fr/film/fichefilm_gen_cfilm=214007.html" TargetMode="External" Id="rId601" /><Relationship Type="http://schemas.openxmlformats.org/officeDocument/2006/relationships/hyperlink" Target="https://www.allocine.fr/film/fichefilm_gen_cfilm=5040.html" TargetMode="External" Id="rId602" /><Relationship Type="http://schemas.openxmlformats.org/officeDocument/2006/relationships/hyperlink" Target="https://www.allocine.fr/film/fichefilm_gen_cfilm=186452.html" TargetMode="External" Id="rId603" /><Relationship Type="http://schemas.openxmlformats.org/officeDocument/2006/relationships/hyperlink" Target="https://www.allocine.fr/film/fichefilm_gen_cfilm=26226.html" TargetMode="External" Id="rId604" /><Relationship Type="http://schemas.openxmlformats.org/officeDocument/2006/relationships/hyperlink" Target="https://www.allocine.fr/film/fichefilm_gen_cfilm=41005.html" TargetMode="External" Id="rId605" /><Relationship Type="http://schemas.openxmlformats.org/officeDocument/2006/relationships/hyperlink" Target="https://www.allocine.fr/film/fichefilm_gen_cfilm=105557.html" TargetMode="External" Id="rId606" /><Relationship Type="http://schemas.openxmlformats.org/officeDocument/2006/relationships/hyperlink" Target="https://www.allocine.fr/film/fichefilm_gen_cfilm=5214.html" TargetMode="External" Id="rId607" /><Relationship Type="http://schemas.openxmlformats.org/officeDocument/2006/relationships/hyperlink" Target="https://www.allocine.fr/film/fichefilm_gen_cfilm=218395.html" TargetMode="External" Id="rId608" /><Relationship Type="http://schemas.openxmlformats.org/officeDocument/2006/relationships/hyperlink" Target="https://www.allocine.fr/film/fichefilm_gen_cfilm=83585.html" TargetMode="External" Id="rId609" /><Relationship Type="http://schemas.openxmlformats.org/officeDocument/2006/relationships/hyperlink" Target="https://www.allocine.fr/film/fichefilm_gen_cfilm=12837.html" TargetMode="External" Id="rId610" /><Relationship Type="http://schemas.openxmlformats.org/officeDocument/2006/relationships/hyperlink" Target="https://www.allocine.fr/film/fichefilm_gen_cfilm=14300.html" TargetMode="External" Id="rId611" /><Relationship Type="http://schemas.openxmlformats.org/officeDocument/2006/relationships/hyperlink" Target="https://www.allocine.fr/film/fichefilm_gen_cfilm=182745.html" TargetMode="External" Id="rId612" /><Relationship Type="http://schemas.openxmlformats.org/officeDocument/2006/relationships/hyperlink" Target="https://www.allocine.fr/film/fichefilm_gen_cfilm=48349.html" TargetMode="External" Id="rId613" /><Relationship Type="http://schemas.openxmlformats.org/officeDocument/2006/relationships/hyperlink" Target="https://www.allocine.fr/film/fichefilm_gen_cfilm=5733.html" TargetMode="External" Id="rId614" /><Relationship Type="http://schemas.openxmlformats.org/officeDocument/2006/relationships/hyperlink" Target="https://www.allocine.fr/film/fichefilm_gen_cfilm=47562.html" TargetMode="External" Id="rId615" /><Relationship Type="http://schemas.openxmlformats.org/officeDocument/2006/relationships/hyperlink" Target="https://www.allocine.fr/film/fichefilm_gen_cfilm=17993.html" TargetMode="External" Id="rId616" /><Relationship Type="http://schemas.openxmlformats.org/officeDocument/2006/relationships/hyperlink" Target="https://www.allocine.fr/film/fichefilm_gen_cfilm=55415.html" TargetMode="External" Id="rId617" /><Relationship Type="http://schemas.openxmlformats.org/officeDocument/2006/relationships/hyperlink" Target="https://www.allocine.fr/film/fichefilm_gen_cfilm=225884.html" TargetMode="External" Id="rId618" /><Relationship Type="http://schemas.openxmlformats.org/officeDocument/2006/relationships/hyperlink" Target="https://www.allocine.fr/film/fichefilm_gen_cfilm=56714.html" TargetMode="External" Id="rId619" /><Relationship Type="http://schemas.openxmlformats.org/officeDocument/2006/relationships/hyperlink" Target="https://www.allocine.fr/film/fichefilm_gen_cfilm=49751.html" TargetMode="External" Id="rId620" /><Relationship Type="http://schemas.openxmlformats.org/officeDocument/2006/relationships/hyperlink" Target="https://www.allocine.fr/film/fichefilm_gen_cfilm=14881.html" TargetMode="External" Id="rId621" /><Relationship Type="http://schemas.openxmlformats.org/officeDocument/2006/relationships/hyperlink" Target="https://www.allocine.fr/film/fichefilm_gen_cfilm=20196.html" TargetMode="External" Id="rId622" /><Relationship Type="http://schemas.openxmlformats.org/officeDocument/2006/relationships/hyperlink" Target="https://www.allocine.fr/film/fichefilm_gen_cfilm=1106.html" TargetMode="External" Id="rId623" /><Relationship Type="http://schemas.openxmlformats.org/officeDocument/2006/relationships/hyperlink" Target="https://www.allocine.fr/film/fichefilm_gen_cfilm=4326.html" TargetMode="External" Id="rId624" /><Relationship Type="http://schemas.openxmlformats.org/officeDocument/2006/relationships/hyperlink" Target="https://www.allocine.fr/film/fichefilm_gen_cfilm=7655.html" TargetMode="External" Id="rId625" /><Relationship Type="http://schemas.openxmlformats.org/officeDocument/2006/relationships/hyperlink" Target="https://www.allocine.fr/film/fichefilm_gen_cfilm=15876.html" TargetMode="External" Id="rId626" /><Relationship Type="http://schemas.openxmlformats.org/officeDocument/2006/relationships/hyperlink" Target="https://www.allocine.fr/film/fichefilm_gen_cfilm=37188.html" TargetMode="External" Id="rId627" /><Relationship Type="http://schemas.openxmlformats.org/officeDocument/2006/relationships/hyperlink" Target="https://www.allocine.fr/film/fichefilm_gen_cfilm=58539.html" TargetMode="External" Id="rId628" /><Relationship Type="http://schemas.openxmlformats.org/officeDocument/2006/relationships/hyperlink" Target="https://www.allocine.fr/film/fichefilm_gen_cfilm=101505.html" TargetMode="External" Id="rId629" /><Relationship Type="http://schemas.openxmlformats.org/officeDocument/2006/relationships/hyperlink" Target="https://www.allocine.fr/film/fichefilm_gen_cfilm=4510.html" TargetMode="External" Id="rId630" /><Relationship Type="http://schemas.openxmlformats.org/officeDocument/2006/relationships/hyperlink" Target="https://www.allocine.fr/film/fichefilm_gen_cfilm=30441.html" TargetMode="External" Id="rId631" /><Relationship Type="http://schemas.openxmlformats.org/officeDocument/2006/relationships/hyperlink" Target="https://www.allocine.fr/film/fichefilm_gen_cfilm=2645.html" TargetMode="External" Id="rId632" /><Relationship Type="http://schemas.openxmlformats.org/officeDocument/2006/relationships/hyperlink" Target="https://www.allocine.fr/film/fichefilm_gen_cfilm=983.html" TargetMode="External" Id="rId633" /><Relationship Type="http://schemas.openxmlformats.org/officeDocument/2006/relationships/hyperlink" Target="https://www.allocine.fr/film/fichefilm_gen_cfilm=38827.html" TargetMode="External" Id="rId634" /><Relationship Type="http://schemas.openxmlformats.org/officeDocument/2006/relationships/hyperlink" Target="https://www.allocine.fr/film/fichefilm_gen_cfilm=56995.html" TargetMode="External" Id="rId635" /><Relationship Type="http://schemas.openxmlformats.org/officeDocument/2006/relationships/hyperlink" Target="https://www.allocine.fr/film/fichefilm_gen_cfilm=61280.html" TargetMode="External" Id="rId636" /><Relationship Type="http://schemas.openxmlformats.org/officeDocument/2006/relationships/hyperlink" Target="https://www.allocine.fr/rechercher/?q=Batman+the+dark+Knight+Rises" TargetMode="External" Id="rId637" /><Relationship Type="http://schemas.openxmlformats.org/officeDocument/2006/relationships/hyperlink" Target="https://www.allocine.fr/film/fichefilm_gen_cfilm=226739.html" TargetMode="External" Id="rId638" /><Relationship Type="http://schemas.openxmlformats.org/officeDocument/2006/relationships/hyperlink" Target="https://www.allocine.fr/film/fichefilm_gen_cfilm=194891.html" TargetMode="External" Id="rId639" /><Relationship Type="http://schemas.openxmlformats.org/officeDocument/2006/relationships/hyperlink" Target="https://www.allocine.fr/film/fichefilm_gen_cfilm=146628.html" TargetMode="External" Id="rId640" /><Relationship Type="http://schemas.openxmlformats.org/officeDocument/2006/relationships/hyperlink" Target="https://www.allocine.fr/film/fichefilm_gen_cfilm=287116.html" TargetMode="External" Id="rId641" /><Relationship Type="http://schemas.openxmlformats.org/officeDocument/2006/relationships/hyperlink" Target="https://www.allocine.fr/film/fichefilm_gen_cfilm=183070.html" TargetMode="External" Id="rId642" /><Relationship Type="http://schemas.openxmlformats.org/officeDocument/2006/relationships/hyperlink" Target="https://www.allocine.fr/film/fichefilm_gen_cfilm=1824.html" TargetMode="External" Id="rId643" /><Relationship Type="http://schemas.openxmlformats.org/officeDocument/2006/relationships/hyperlink" Target="https://www.allocine.fr/film/fichefilm_gen_cfilm=2041.html" TargetMode="External" Id="rId644" /><Relationship Type="http://schemas.openxmlformats.org/officeDocument/2006/relationships/hyperlink" Target="https://www.allocine.fr/film/fichefilm_gen_cfilm=1971.html" TargetMode="External" Id="rId645" /><Relationship Type="http://schemas.openxmlformats.org/officeDocument/2006/relationships/hyperlink" Target="https://www.allocine.fr/film/fichefilm_gen_cfilm=9393.html" TargetMode="External" Id="rId646" /><Relationship Type="http://schemas.openxmlformats.org/officeDocument/2006/relationships/hyperlink" Target="https://www.allocine.fr/film/fichefilm_gen_cfilm=224395.html" TargetMode="External" Id="rId647" /><Relationship Type="http://schemas.openxmlformats.org/officeDocument/2006/relationships/hyperlink" Target="https://www.allocine.fr/film/fichefilm_gen_cfilm=129694.html" TargetMode="External" Id="rId648" /><Relationship Type="http://schemas.openxmlformats.org/officeDocument/2006/relationships/hyperlink" Target="https://www.allocine.fr/film/fichefilm_gen_cfilm=138194.html" TargetMode="External" Id="rId649" /><Relationship Type="http://schemas.openxmlformats.org/officeDocument/2006/relationships/hyperlink" Target="https://www.allocine.fr/film/fichefilm_gen_cfilm=56996.html" TargetMode="External" Id="rId650" /><Relationship Type="http://schemas.openxmlformats.org/officeDocument/2006/relationships/hyperlink" Target="https://www.allocine.fr/film/fichefilm_gen_cfilm=108818.html" TargetMode="External" Id="rId651" /><Relationship Type="http://schemas.openxmlformats.org/officeDocument/2006/relationships/hyperlink" Target="https://www.allocine.fr/film/fichefilm_gen_cfilm=178870.html" TargetMode="External" Id="rId652" /><Relationship Type="http://schemas.openxmlformats.org/officeDocument/2006/relationships/hyperlink" Target="https://www.allocine.fr/film/fichefilm_gen_cfilm=115362.html" TargetMode="External" Id="rId653" /><Relationship Type="http://schemas.openxmlformats.org/officeDocument/2006/relationships/hyperlink" Target="https://www.allocine.fr/film/fichefilm_gen_cfilm=29.html" TargetMode="External" Id="rId654" /><Relationship Type="http://schemas.openxmlformats.org/officeDocument/2006/relationships/hyperlink" Target="https://www.allocine.fr/film/fichefilm_gen_cfilm=176676.html" TargetMode="External" Id="rId655" /><Relationship Type="http://schemas.openxmlformats.org/officeDocument/2006/relationships/hyperlink" Target="https://www.allocine.fr/film/fichefilm_gen_cfilm=115469.html" TargetMode="External" Id="rId656" /><Relationship Type="http://schemas.openxmlformats.org/officeDocument/2006/relationships/hyperlink" Target="https://www.allocine.fr/film/fichefilm_gen_cfilm=136181.html" TargetMode="External" Id="rId657" /><Relationship Type="http://schemas.openxmlformats.org/officeDocument/2006/relationships/hyperlink" Target="https://www.allocine.fr/film/fichefilm_gen_cfilm=173087.html" TargetMode="External" Id="rId658" /><Relationship Type="http://schemas.openxmlformats.org/officeDocument/2006/relationships/hyperlink" Target="https://www.allocine.fr/film/fichefilm_gen_cfilm=61545.html" TargetMode="External" Id="rId659" /><Relationship Type="http://schemas.openxmlformats.org/officeDocument/2006/relationships/hyperlink" Target="https://www.allocine.fr/film/fichefilm_gen_cfilm=27782.html" TargetMode="External" Id="rId660" /><Relationship Type="http://schemas.openxmlformats.org/officeDocument/2006/relationships/hyperlink" Target="https://www.allocine.fr/film/fichefilm_gen_cfilm=275774.html" TargetMode="External" Id="rId661" /><Relationship Type="http://schemas.openxmlformats.org/officeDocument/2006/relationships/hyperlink" Target="https://www.allocine.fr/film/fichefilm_gen_cfilm=229831.html" TargetMode="External" Id="rId662" /><Relationship Type="http://schemas.openxmlformats.org/officeDocument/2006/relationships/hyperlink" Target="https://www.allocine.fr/film/fichefilm_gen_cfilm=212729.html" TargetMode="External" Id="rId663" /><Relationship Type="http://schemas.openxmlformats.org/officeDocument/2006/relationships/hyperlink" Target="https://www.allocine.fr/film/fichefilm_gen_cfilm=208041.html" TargetMode="External" Id="rId664" /><Relationship Type="http://schemas.openxmlformats.org/officeDocument/2006/relationships/hyperlink" Target="https://www.allocine.fr/film/fichefilm_gen_cfilm=197686.html" TargetMode="External" Id="rId665" /><Relationship Type="http://schemas.openxmlformats.org/officeDocument/2006/relationships/hyperlink" Target="https://www.allocine.fr/film/fichefilm_gen_cfilm=188448.html" TargetMode="External" Id="rId666" /><Relationship Type="http://schemas.openxmlformats.org/officeDocument/2006/relationships/hyperlink" Target="https://www.allocine.fr/film/fichefilm_gen_cfilm=135063.html" TargetMode="External" Id="rId667" /><Relationship Type="http://schemas.openxmlformats.org/officeDocument/2006/relationships/hyperlink" Target="https://www.allocine.fr/film/fichefilm_gen_cfilm=59068.html" TargetMode="External" Id="rId668" /><Relationship Type="http://schemas.openxmlformats.org/officeDocument/2006/relationships/hyperlink" Target="https://www.allocine.fr/film/fichefilm_gen_cfilm=41244.html" TargetMode="External" Id="rId669" /><Relationship Type="http://schemas.openxmlformats.org/officeDocument/2006/relationships/hyperlink" Target="https://www.allocine.fr/film/fichefilm_gen_cfilm=49319.html" TargetMode="External" Id="rId670" /><Relationship Type="http://schemas.openxmlformats.org/officeDocument/2006/relationships/hyperlink" Target="https://www.allocine.fr/film/fichefilm_gen_cfilm=59275.html" TargetMode="External" Id="rId671" /><Relationship Type="http://schemas.openxmlformats.org/officeDocument/2006/relationships/hyperlink" Target="https://www.allocine.fr/film/fichefilm_gen_cfilm=1592.html" TargetMode="External" Id="rId672" /><Relationship Type="http://schemas.openxmlformats.org/officeDocument/2006/relationships/hyperlink" Target="https://www.allocine.fr/film/fichefilm_gen_cfilm=57139.html" TargetMode="External" Id="rId673" /><Relationship Type="http://schemas.openxmlformats.org/officeDocument/2006/relationships/hyperlink" Target="https://www.allocine.fr/film/fichefilm_gen_cfilm=179102.html" TargetMode="External" Id="rId674" /><Relationship Type="http://schemas.openxmlformats.org/officeDocument/2006/relationships/hyperlink" Target="https://www.allocine.fr/film/fichefilm_gen_cfilm=7663.html" TargetMode="External" Id="rId675" /><Relationship Type="http://schemas.openxmlformats.org/officeDocument/2006/relationships/hyperlink" Target="https://www.allocine.fr/film/fichefilm_gen_cfilm=180.html" TargetMode="External" Id="rId676" /><Relationship Type="http://schemas.openxmlformats.org/officeDocument/2006/relationships/hyperlink" Target="https://www.allocine.fr/film/fichefilm_gen_cfilm=141564.html" TargetMode="External" Id="rId677" /><Relationship Type="http://schemas.openxmlformats.org/officeDocument/2006/relationships/hyperlink" Target="https://www.allocine.fr/film/fichefilm_gen_cfilm=129955.html" TargetMode="External" Id="rId678" /><Relationship Type="http://schemas.openxmlformats.org/officeDocument/2006/relationships/hyperlink" Target="https://www.allocine.fr/film/fichefilm_gen_cfilm=28359.html" TargetMode="External" Id="rId679" /><Relationship Type="http://schemas.openxmlformats.org/officeDocument/2006/relationships/hyperlink" Target="https://www.allocine.fr/film/fichefilm_gen_cfilm=124529.html" TargetMode="External" Id="rId680" /><Relationship Type="http://schemas.openxmlformats.org/officeDocument/2006/relationships/hyperlink" Target="https://www.allocine.fr/film/fichefilm_gen_cfilm=229490.html" TargetMode="External" Id="rId681" /><Relationship Type="http://schemas.openxmlformats.org/officeDocument/2006/relationships/hyperlink" Target="https://www.allocine.fr/film/fichefilm_gen_cfilm=119089.html" TargetMode="External" Id="rId682" /><Relationship Type="http://schemas.openxmlformats.org/officeDocument/2006/relationships/hyperlink" Target="https://www.allocine.fr/film/fichefilm_gen_cfilm=186918.html" TargetMode="External" Id="rId683" /><Relationship Type="http://schemas.openxmlformats.org/officeDocument/2006/relationships/hyperlink" Target="https://www.allocine.fr/film/fichefilm_gen_cfilm=210516.html" TargetMode="External" Id="rId684" /><Relationship Type="http://schemas.openxmlformats.org/officeDocument/2006/relationships/hyperlink" Target="https://www.allocine.fr/film/fichefilm_gen_cfilm=229070.html" TargetMode="External" Id="rId685" /><Relationship Type="http://schemas.openxmlformats.org/officeDocument/2006/relationships/hyperlink" Target="https://www.allocine.fr/film/fichefilm_gen_cfilm=4327.html" TargetMode="External" Id="rId686" /><Relationship Type="http://schemas.openxmlformats.org/officeDocument/2006/relationships/hyperlink" Target="https://www.allocine.fr/film/fichefilm_gen_cfilm=8186.html" TargetMode="External" Id="rId687" /><Relationship Type="http://schemas.openxmlformats.org/officeDocument/2006/relationships/hyperlink" Target="https://www.allocine.fr/film/fichefilm_gen_cfilm=223940.html" TargetMode="External" Id="rId688" /><Relationship Type="http://schemas.openxmlformats.org/officeDocument/2006/relationships/hyperlink" Target="https://www.allocine.fr/film/fichefilm_gen_cfilm=123348.html" TargetMode="External" Id="rId689" /><Relationship Type="http://schemas.openxmlformats.org/officeDocument/2006/relationships/hyperlink" Target="https://www.allocine.fr/film/fichefilm_gen_cfilm=219262.html" TargetMode="External" Id="rId690" /><Relationship Type="http://schemas.openxmlformats.org/officeDocument/2006/relationships/hyperlink" Target="https://www.allocine.fr/film/fichefilm_gen_cfilm=437.html" TargetMode="External" Id="rId691" /><Relationship Type="http://schemas.openxmlformats.org/officeDocument/2006/relationships/hyperlink" Target="https://www.allocine.fr/film/fichefilm_gen_cfilm=102319.html" TargetMode="External" Id="rId692" /><Relationship Type="http://schemas.openxmlformats.org/officeDocument/2006/relationships/hyperlink" Target="https://www.allocine.fr/film/fichefilm_gen_cfilm=126155.html" TargetMode="External" Id="rId693" /><Relationship Type="http://schemas.openxmlformats.org/officeDocument/2006/relationships/hyperlink" Target="https://www.allocine.fr/film/fichefilm_gen_cfilm=175305.html" TargetMode="External" Id="rId694" /><Relationship Type="http://schemas.openxmlformats.org/officeDocument/2006/relationships/hyperlink" Target="https://www.allocine.fr/film/fichefilm_gen_cfilm=448.html" TargetMode="External" Id="rId695" /><Relationship Type="http://schemas.openxmlformats.org/officeDocument/2006/relationships/hyperlink" Target="https://www.allocine.fr/film/fichefilm_gen_cfilm=5247.html" TargetMode="External" Id="rId696" /><Relationship Type="http://schemas.openxmlformats.org/officeDocument/2006/relationships/hyperlink" Target="https://www.allocine.fr/film/fichefilm_gen_cfilm=29289.html" TargetMode="External" Id="rId697" /><Relationship Type="http://schemas.openxmlformats.org/officeDocument/2006/relationships/hyperlink" Target="https://www.allocine.fr/film/fichefilm_gen_cfilm=218759.html" TargetMode="External" Id="rId698" /><Relationship Type="http://schemas.openxmlformats.org/officeDocument/2006/relationships/hyperlink" Target="https://www.allocine.fr/film/fichefilm_gen_cfilm=308.html" TargetMode="External" Id="rId699" /><Relationship Type="http://schemas.openxmlformats.org/officeDocument/2006/relationships/hyperlink" Target="https://www.allocine.fr/film/fichefilm_gen_cfilm=226509.html" TargetMode="External" Id="rId700" /><Relationship Type="http://schemas.openxmlformats.org/officeDocument/2006/relationships/hyperlink" Target="https://www.allocine.fr/film/fichefilm_gen_cfilm=58225.html" TargetMode="External" Id="rId701" /><Relationship Type="http://schemas.openxmlformats.org/officeDocument/2006/relationships/hyperlink" Target="https://www.allocine.fr/film/fichefilm_gen_cfilm=57432.html" TargetMode="External" Id="rId702" /><Relationship Type="http://schemas.openxmlformats.org/officeDocument/2006/relationships/hyperlink" Target="https://www.allocine.fr/film/fichefilm_gen_cfilm=324.html" TargetMode="External" Id="rId703" /><Relationship Type="http://schemas.openxmlformats.org/officeDocument/2006/relationships/hyperlink" Target="https://www.allocine.fr/film/fichefilm_gen_cfilm=172433.html" TargetMode="External" Id="rId704" /><Relationship Type="http://schemas.openxmlformats.org/officeDocument/2006/relationships/hyperlink" Target="https://www.allocine.fr/film/fichefilm_gen_cfilm=205131.html" TargetMode="External" Id="rId705" /><Relationship Type="http://schemas.openxmlformats.org/officeDocument/2006/relationships/hyperlink" Target="https://www.allocine.fr/film/fichefilm_gen_cfilm=32636.html" TargetMode="External" Id="rId706" /><Relationship Type="http://schemas.openxmlformats.org/officeDocument/2006/relationships/hyperlink" Target="https://www.allocine.fr/film/fichefilm_gen_cfilm=48382.html" TargetMode="External" Id="rId707" /><Relationship Type="http://schemas.openxmlformats.org/officeDocument/2006/relationships/hyperlink" Target="https://www.allocine.fr/film/fichefilm_gen_cfilm=54587.html" TargetMode="External" Id="rId708" /><Relationship Type="http://schemas.openxmlformats.org/officeDocument/2006/relationships/hyperlink" Target="https://www.allocine.fr/film/fichefilm_gen_cfilm=139291.html" TargetMode="External" Id="rId709" /><Relationship Type="http://schemas.openxmlformats.org/officeDocument/2006/relationships/hyperlink" Target="https://www.allocine.fr/film/fichefilm_gen_cfilm=187601.html" TargetMode="External" Id="rId710" /><Relationship Type="http://schemas.openxmlformats.org/officeDocument/2006/relationships/hyperlink" Target="https://www.allocine.fr/film/fichefilm_gen_cfilm=126871.html" TargetMode="External" Id="rId711" /><Relationship Type="http://schemas.openxmlformats.org/officeDocument/2006/relationships/hyperlink" Target="https://www.allocine.fr/film/fichefilm_gen_cfilm=28042.html" TargetMode="External" Id="rId712" /><Relationship Type="http://schemas.openxmlformats.org/officeDocument/2006/relationships/hyperlink" Target="https://www.allocine.fr/film/fichefilm_gen_cfilm=135.html" TargetMode="External" Id="rId713" /><Relationship Type="http://schemas.openxmlformats.org/officeDocument/2006/relationships/hyperlink" Target="https://www.allocine.fr/film/fichefilm_gen_cfilm=260812.html" TargetMode="External" Id="rId714" /><Relationship Type="http://schemas.openxmlformats.org/officeDocument/2006/relationships/hyperlink" Target="https://www.allocine.fr/film/fichefilm_gen_cfilm=67204.html" TargetMode="External" Id="rId715" /><Relationship Type="http://schemas.openxmlformats.org/officeDocument/2006/relationships/hyperlink" Target="https://www.allocine.fr/film/fichefilm_gen_cfilm=49521.html" TargetMode="External" Id="rId716" /><Relationship Type="http://schemas.openxmlformats.org/officeDocument/2006/relationships/hyperlink" Target="https://www.allocine.fr/film/fichefilm_gen_cfilm=126148.html" TargetMode="External" Id="rId717" /><Relationship Type="http://schemas.openxmlformats.org/officeDocument/2006/relationships/hyperlink" Target="https://www.allocine.fr/film/fichefilm_gen_cfilm=144795.html" TargetMode="External" Id="rId718" /><Relationship Type="http://schemas.openxmlformats.org/officeDocument/2006/relationships/hyperlink" Target="https://www.allocine.fr/film/fichefilm_gen_cfilm=173109.html" TargetMode="External" Id="rId719" /><Relationship Type="http://schemas.openxmlformats.org/officeDocument/2006/relationships/hyperlink" Target="https://www.allocine.fr/film/fichefilm_gen_cfilm=222422.html" TargetMode="External" Id="rId720" /><Relationship Type="http://schemas.openxmlformats.org/officeDocument/2006/relationships/hyperlink" Target="https://www.allocine.fr/film/fichefilm_gen_cfilm=111406.html" TargetMode="External" Id="rId721" /><Relationship Type="http://schemas.openxmlformats.org/officeDocument/2006/relationships/hyperlink" Target="https://www.allocine.fr/film/fichefilm_gen_cfilm=5951.html" TargetMode="External" Id="rId722" /><Relationship Type="http://schemas.openxmlformats.org/officeDocument/2006/relationships/hyperlink" Target="https://www.allocine.fr/film/fichefilm_gen_cfilm=6083.html" TargetMode="External" Id="rId723" /><Relationship Type="http://schemas.openxmlformats.org/officeDocument/2006/relationships/hyperlink" Target="https://www.allocine.fr/film/fichefilm_gen_cfilm=235582.html" TargetMode="External" Id="rId724" /><Relationship Type="http://schemas.openxmlformats.org/officeDocument/2006/relationships/hyperlink" Target="https://www.allocine.fr/film/fichefilm_gen_cfilm=27063.html" TargetMode="External" Id="rId725" /><Relationship Type="http://schemas.openxmlformats.org/officeDocument/2006/relationships/hyperlink" Target="https://www.allocine.fr/film/fichefilm_gen_cfilm=132791.html" TargetMode="External" Id="rId726" /><Relationship Type="http://schemas.openxmlformats.org/officeDocument/2006/relationships/hyperlink" Target="https://www.allocine.fr/film/fichefilm_gen_cfilm=51594.html" TargetMode="External" Id="rId727" /><Relationship Type="http://schemas.openxmlformats.org/officeDocument/2006/relationships/hyperlink" Target="https://www.allocine.fr/film/fichefilm_gen_cfilm=146632.html" TargetMode="External" Id="rId728" /><Relationship Type="http://schemas.openxmlformats.org/officeDocument/2006/relationships/hyperlink" Target="https://www.allocine.fr/film/fichefilm_gen_cfilm=241480.html" TargetMode="External" Id="rId729" /><Relationship Type="http://schemas.openxmlformats.org/officeDocument/2006/relationships/hyperlink" Target="https://www.allocine.fr/film/fichefilm_gen_cfilm=200686.html" TargetMode="External" Id="rId730" /><Relationship Type="http://schemas.openxmlformats.org/officeDocument/2006/relationships/hyperlink" Target="https://www.allocine.fr/film/fichefilm_gen_cfilm=108842.html" TargetMode="External" Id="rId731" /><Relationship Type="http://schemas.openxmlformats.org/officeDocument/2006/relationships/hyperlink" Target="https://www.allocine.fr/film/fichefilm_gen_cfilm=57549.html" TargetMode="External" Id="rId732" /><Relationship Type="http://schemas.openxmlformats.org/officeDocument/2006/relationships/hyperlink" Target="https://www.allocine.fr/film/fichefilm_gen_cfilm=109208.html" TargetMode="External" Id="rId733" /><Relationship Type="http://schemas.openxmlformats.org/officeDocument/2006/relationships/hyperlink" Target="https://www.allocine.fr/film/fichefilm_gen_cfilm=86254.html" TargetMode="External" Id="rId734" /><Relationship Type="http://schemas.openxmlformats.org/officeDocument/2006/relationships/hyperlink" Target="https://www.allocine.fr/film/fichefilm_gen_cfilm=192186.html" TargetMode="External" Id="rId735" /><Relationship Type="http://schemas.openxmlformats.org/officeDocument/2006/relationships/hyperlink" Target="https://www.allocine.fr/film/fichefilm_gen_cfilm=6432.html" TargetMode="External" Id="rId736" /><Relationship Type="http://schemas.openxmlformats.org/officeDocument/2006/relationships/hyperlink" Target="https://www.allocine.fr/film/fichefilm_gen_cfilm=173873.html" TargetMode="External" Id="rId737" /><Relationship Type="http://schemas.openxmlformats.org/officeDocument/2006/relationships/hyperlink" Target="https://www.allocine.fr/film/fichefilm_gen_cfilm=57689.html" TargetMode="External" Id="rId738" /><Relationship Type="http://schemas.openxmlformats.org/officeDocument/2006/relationships/hyperlink" Target="https://www.allocine.fr/series/ficheserie_gen_cserie=25362.html" TargetMode="External" Id="rId739" /><Relationship Type="http://schemas.openxmlformats.org/officeDocument/2006/relationships/hyperlink" Target="https://www.allocine.fr/film/fichefilm_gen_cfilm=7524.html" TargetMode="External" Id="rId740" /><Relationship Type="http://schemas.openxmlformats.org/officeDocument/2006/relationships/hyperlink" Target="https://www.allocine.fr/film/fichefilm_gen_cfilm=1164.html" TargetMode="External" Id="rId741" /><Relationship Type="http://schemas.openxmlformats.org/officeDocument/2006/relationships/hyperlink" Target="https://www.allocine.fr/film/fichefilm_gen_cfilm=27770.html" TargetMode="External" Id="rId742" /><Relationship Type="http://schemas.openxmlformats.org/officeDocument/2006/relationships/hyperlink" Target="https://www.allocine.fr/film/fichefilm_gen_cfilm=33986.html" TargetMode="External" Id="rId743" /><Relationship Type="http://schemas.openxmlformats.org/officeDocument/2006/relationships/hyperlink" Target="https://www.allocine.fr/film/fichefilm_gen_cfilm=182873.html" TargetMode="External" Id="rId744" /><Relationship Type="http://schemas.openxmlformats.org/officeDocument/2006/relationships/hyperlink" Target="https://www.allocine.fr/film/fichefilm_gen_cfilm=127661.html" TargetMode="External" Id="rId745" /><Relationship Type="http://schemas.openxmlformats.org/officeDocument/2006/relationships/hyperlink" Target="https://www.allocine.fr/film/fichefilm_gen_cfilm=138376.html" TargetMode="External" Id="rId746" /><Relationship Type="http://schemas.openxmlformats.org/officeDocument/2006/relationships/hyperlink" Target="https://www.allocine.fr/film/fichefilm_gen_cfilm=33301.html" TargetMode="External" Id="rId747" /><Relationship Type="http://schemas.openxmlformats.org/officeDocument/2006/relationships/hyperlink" Target="https://www.allocine.fr/film/fichefilm_gen_cfilm=207801.html" TargetMode="External" Id="rId748" /><Relationship Type="http://schemas.openxmlformats.org/officeDocument/2006/relationships/hyperlink" Target="https://www.allocine.fr/film/fichefilm_gen_cfilm=189472.html" TargetMode="External" Id="rId749" /><Relationship Type="http://schemas.openxmlformats.org/officeDocument/2006/relationships/hyperlink" Target="https://www.allocine.fr/film/fichefilm_gen_cfilm=47422.html" TargetMode="External" Id="rId750" /><Relationship Type="http://schemas.openxmlformats.org/officeDocument/2006/relationships/hyperlink" Target="https://www.allocine.fr/film/fichefilm_gen_cfilm=125054.html" TargetMode="External" Id="rId751" /><Relationship Type="http://schemas.openxmlformats.org/officeDocument/2006/relationships/hyperlink" Target="https://www.allocine.fr/film/fichefilm_gen_cfilm=28384.html" TargetMode="External" Id="rId752" /><Relationship Type="http://schemas.openxmlformats.org/officeDocument/2006/relationships/hyperlink" Target="https://www.allocine.fr/film/fichefilm_gen_cfilm=178855.html" TargetMode="External" Id="rId753" /><Relationship Type="http://schemas.openxmlformats.org/officeDocument/2006/relationships/hyperlink" Target="https://www.allocine.fr/film/fichefilm_gen_cfilm=20153.html" TargetMode="External" Id="rId754" /><Relationship Type="http://schemas.openxmlformats.org/officeDocument/2006/relationships/hyperlink" Target="https://www.allocine.fr/film/fichefilm_gen_cfilm=140603.html" TargetMode="External" Id="rId755" /><Relationship Type="http://schemas.openxmlformats.org/officeDocument/2006/relationships/hyperlink" Target="https://www.allocine.fr/film/fichefilm_gen_cfilm=47351.html" TargetMode="External" Id="rId756" /><Relationship Type="http://schemas.openxmlformats.org/officeDocument/2006/relationships/hyperlink" Target="https://www.allocine.fr/film/fichefilm_gen_cfilm=5351.html" TargetMode="External" Id="rId757" /><Relationship Type="http://schemas.openxmlformats.org/officeDocument/2006/relationships/hyperlink" Target="https://www.allocine.fr/film/fichefilm_gen_cfilm=244761.html" TargetMode="External" Id="rId758" /><Relationship Type="http://schemas.openxmlformats.org/officeDocument/2006/relationships/hyperlink" Target="https://www.allocine.fr/film/fichefilm_gen_cfilm=237561.html" TargetMode="External" Id="rId759" /><Relationship Type="http://schemas.openxmlformats.org/officeDocument/2006/relationships/hyperlink" Target="https://www.allocine.fr/film/fichefilm_gen_cfilm=185719.html" TargetMode="External" Id="rId760" /><Relationship Type="http://schemas.openxmlformats.org/officeDocument/2006/relationships/hyperlink" Target="https://www.allocine.fr/film/fichefilm_gen_cfilm=208692.html" TargetMode="External" Id="rId761" /><Relationship Type="http://schemas.openxmlformats.org/officeDocument/2006/relationships/hyperlink" Target="https://www.allocine.fr/film/fichefilm_gen_cfilm=225768.html" TargetMode="External" Id="rId762" /><Relationship Type="http://schemas.openxmlformats.org/officeDocument/2006/relationships/hyperlink" Target="https://www.allocine.fr/film/fichefilm_gen_cfilm=114782.html" TargetMode="External" Id="rId763" /><Relationship Type="http://schemas.openxmlformats.org/officeDocument/2006/relationships/hyperlink" Target="https://www.allocine.fr/film/fichefilm_gen_cfilm=182266.html" TargetMode="External" Id="rId764" /><Relationship Type="http://schemas.openxmlformats.org/officeDocument/2006/relationships/hyperlink" Target="https://www.allocine.fr/film/fichefilm_gen_cfilm=170399.html" TargetMode="External" Id="rId765" /><Relationship Type="http://schemas.openxmlformats.org/officeDocument/2006/relationships/hyperlink" Target="https://www.allocine.fr/film/fichefilm_gen_cfilm=126527.html" TargetMode="External" Id="rId766" /><Relationship Type="http://schemas.openxmlformats.org/officeDocument/2006/relationships/hyperlink" Target="https://www.allocine.fr/film/fichefilm_gen_cfilm=27405.html" TargetMode="External" Id="rId767" /><Relationship Type="http://schemas.openxmlformats.org/officeDocument/2006/relationships/hyperlink" Target="https://www.allocine.fr/film/fichefilm_gen_cfilm=950.html" TargetMode="External" Id="rId768" /><Relationship Type="http://schemas.openxmlformats.org/officeDocument/2006/relationships/hyperlink" Target="https://www.allocine.fr/film/fichefilm_gen_cfilm=215770.html" TargetMode="External" Id="rId769" /><Relationship Type="http://schemas.openxmlformats.org/officeDocument/2006/relationships/hyperlink" Target="https://www.allocine.fr/film/fichefilm_gen_cfilm=32035.html" TargetMode="External" Id="rId770" /><Relationship Type="http://schemas.openxmlformats.org/officeDocument/2006/relationships/hyperlink" Target="https://www.allocine.fr/film/fichefilm_gen_cfilm=197074.html" TargetMode="External" Id="rId771" /><Relationship Type="http://schemas.openxmlformats.org/officeDocument/2006/relationships/hyperlink" Target="https://www.allocine.fr/film/fichefilm_gen_cfilm=32050.html" TargetMode="External" Id="rId772" /><Relationship Type="http://schemas.openxmlformats.org/officeDocument/2006/relationships/hyperlink" Target="https://www.allocine.fr/film/fichefilm_gen_cfilm=274205.html" TargetMode="External" Id="rId773" /><Relationship Type="http://schemas.openxmlformats.org/officeDocument/2006/relationships/hyperlink" Target="https://www.allocine.fr/film/fichefilm_gen_cfilm=28904.html" TargetMode="External" Id="rId774" /><Relationship Type="http://schemas.openxmlformats.org/officeDocument/2006/relationships/hyperlink" Target="https://www.allocine.fr/film/fichefilm_gen_cfilm=28185.html" TargetMode="External" Id="rId775" /><Relationship Type="http://schemas.openxmlformats.org/officeDocument/2006/relationships/hyperlink" Target="https://www.allocine.fr/film/fichefilm_gen_cfilm=44445.html" TargetMode="External" Id="rId776" /><Relationship Type="http://schemas.openxmlformats.org/officeDocument/2006/relationships/hyperlink" Target="https://www.allocine.fr/film/fichefilm_gen_cfilm=54222.html" TargetMode="External" Id="rId777" /><Relationship Type="http://schemas.openxmlformats.org/officeDocument/2006/relationships/hyperlink" Target="https://www.allocine.fr/film/fichefilm_gen_cfilm=19395.html" TargetMode="External" Id="rId778" /><Relationship Type="http://schemas.openxmlformats.org/officeDocument/2006/relationships/hyperlink" Target="https://www.allocine.fr/film/fichefilm_gen_cfilm=238330.html" TargetMode="External" Id="rId779" /><Relationship Type="http://schemas.openxmlformats.org/officeDocument/2006/relationships/hyperlink" Target="https://www.allocine.fr/film/fichefilm_gen_cfilm=206799.html" TargetMode="External" Id="rId780" /><Relationship Type="http://schemas.openxmlformats.org/officeDocument/2006/relationships/hyperlink" Target="https://www.allocine.fr/film/fichefilm_gen_cfilm=123530.html" TargetMode="External" Id="rId781" /><Relationship Type="http://schemas.openxmlformats.org/officeDocument/2006/relationships/hyperlink" Target="https://www.allocine.fr/film/fichefilm_gen_cfilm=28644.html" TargetMode="External" Id="rId782" /><Relationship Type="http://schemas.openxmlformats.org/officeDocument/2006/relationships/hyperlink" Target="https://www.allocine.fr/film/fichefilm_gen_cfilm=268282.html" TargetMode="External" Id="rId783" /><Relationship Type="http://schemas.openxmlformats.org/officeDocument/2006/relationships/hyperlink" Target="https://www.allocine.fr/film/fichefilm_gen_cfilm=61772.html" TargetMode="External" Id="rId784" /><Relationship Type="http://schemas.openxmlformats.org/officeDocument/2006/relationships/hyperlink" Target="https://www.allocine.fr/film/fichefilm_gen_cfilm=190557.html" TargetMode="External" Id="rId785" /><Relationship Type="http://schemas.openxmlformats.org/officeDocument/2006/relationships/hyperlink" Target="https://www.allocine.fr/film/fichefilm_gen_cfilm=55984.html" TargetMode="External" Id="rId786" /><Relationship Type="http://schemas.openxmlformats.org/officeDocument/2006/relationships/hyperlink" Target="https://www.allocine.fr/film/fichefilm_gen_cfilm=256424.html" TargetMode="External" Id="rId787" /><Relationship Type="http://schemas.openxmlformats.org/officeDocument/2006/relationships/hyperlink" Target="https://www.allocine.fr/film/fichefilm_gen_cfilm=256661.html" TargetMode="External" Id="rId788" /><Relationship Type="http://schemas.openxmlformats.org/officeDocument/2006/relationships/hyperlink" Target="https://www.allocine.fr/film/fichefilm_gen_cfilm=188951.html" TargetMode="External" Id="rId789" /><Relationship Type="http://schemas.openxmlformats.org/officeDocument/2006/relationships/hyperlink" Target="https://www.allocine.fr/film/fichefilm_gen_cfilm=205727.html" TargetMode="External" Id="rId790" /><Relationship Type="http://schemas.openxmlformats.org/officeDocument/2006/relationships/hyperlink" Target="https://www.allocine.fr/film/fichefilm_gen_cfilm=218926.html" TargetMode="External" Id="rId791" /><Relationship Type="http://schemas.openxmlformats.org/officeDocument/2006/relationships/hyperlink" Target="https://www.allocine.fr/film/fichefilm_gen_cfilm=132846.html" TargetMode="External" Id="rId792" /><Relationship Type="http://schemas.openxmlformats.org/officeDocument/2006/relationships/hyperlink" Target="https://www.allocine.fr/film/fichefilm_gen_cfilm=223207.html" TargetMode="External" Id="rId793" /><Relationship Type="http://schemas.openxmlformats.org/officeDocument/2006/relationships/hyperlink" Target="https://www.allocine.fr/film/fichefilm_gen_cfilm=284.html" TargetMode="External" Id="rId794" /><Relationship Type="http://schemas.openxmlformats.org/officeDocument/2006/relationships/hyperlink" Target="https://www.allocine.fr/film/fichefilm_gen_cfilm=10862.html" TargetMode="External" Id="rId795" /><Relationship Type="http://schemas.openxmlformats.org/officeDocument/2006/relationships/hyperlink" Target="https://www.allocine.fr/film/fichefilm_gen_cfilm=38826.html" TargetMode="External" Id="rId796" /><Relationship Type="http://schemas.openxmlformats.org/officeDocument/2006/relationships/hyperlink" Target="https://www.allocine.fr/film/fichefilm_gen_cfilm=55774.html" TargetMode="External" Id="rId797" /><Relationship Type="http://schemas.openxmlformats.org/officeDocument/2006/relationships/hyperlink" Target="https://www.allocine.fr/film/fichefilm_gen_cfilm=27022.html" TargetMode="External" Id="rId798" /><Relationship Type="http://schemas.openxmlformats.org/officeDocument/2006/relationships/hyperlink" Target="https://www.allocine.fr/film/fichefilm_gen_cfilm=123532.html" TargetMode="External" Id="rId799" /><Relationship Type="http://schemas.openxmlformats.org/officeDocument/2006/relationships/hyperlink" Target="https://www.allocine.fr/film/fichefilm_gen_cfilm=123534.html" TargetMode="External" Id="rId800" /><Relationship Type="http://schemas.openxmlformats.org/officeDocument/2006/relationships/hyperlink" Target="https://www.allocine.fr/film/fichefilm_gen_cfilm=181290.html" TargetMode="External" Id="rId801" /><Relationship Type="http://schemas.openxmlformats.org/officeDocument/2006/relationships/hyperlink" Target="https://www.allocine.fr/film/fichefilm_gen_cfilm=22037.html" TargetMode="External" Id="rId802" /><Relationship Type="http://schemas.openxmlformats.org/officeDocument/2006/relationships/hyperlink" Target="https://www.allocine.fr/film/fichefilm_gen_cfilm=30487.html" TargetMode="External" Id="rId803" /><Relationship Type="http://schemas.openxmlformats.org/officeDocument/2006/relationships/hyperlink" Target="https://www.allocine.fr/film/fichefilm_gen_cfilm=60249.html" TargetMode="External" Id="rId804" /><Relationship Type="http://schemas.openxmlformats.org/officeDocument/2006/relationships/hyperlink" Target="https://www.allocine.fr/video/player_gen_cmedia=18805348&amp;cfilm=15941.html" TargetMode="External" Id="rId805" /><Relationship Type="http://schemas.openxmlformats.org/officeDocument/2006/relationships/hyperlink" Target="https://www.allocine.fr/film/fichefilm_gen_cfilm=16591.html" TargetMode="External" Id="rId806" /><Relationship Type="http://schemas.openxmlformats.org/officeDocument/2006/relationships/hyperlink" Target="https://www.allocine.fr/film/fichefilm_gen_cfilm=108900.html" TargetMode="External" Id="rId807" /><Relationship Type="http://schemas.openxmlformats.org/officeDocument/2006/relationships/hyperlink" Target="https://www.allocine.fr/film/fichefilm_gen_cfilm=27633.html" TargetMode="External" Id="rId808" /><Relationship Type="http://schemas.openxmlformats.org/officeDocument/2006/relationships/hyperlink" Target="https://www.allocine.fr/film/fichefilm_gen_cfilm=8453.html" TargetMode="External" Id="rId809" /><Relationship Type="http://schemas.openxmlformats.org/officeDocument/2006/relationships/hyperlink" Target="https://www.allocine.fr/film/fichefilm_gen_cfilm=35143.html" TargetMode="External" Id="rId810" /><Relationship Type="http://schemas.openxmlformats.org/officeDocument/2006/relationships/hyperlink" Target="https://www.allocine.fr/film/fichefilm_gen_cfilm=132661.html" TargetMode="External" Id="rId811" /><Relationship Type="http://schemas.openxmlformats.org/officeDocument/2006/relationships/hyperlink" Target="https://www.allocine.fr/film/fichefilm_gen_cfilm=45889.html" TargetMode="External" Id="rId812" /><Relationship Type="http://schemas.openxmlformats.org/officeDocument/2006/relationships/hyperlink" Target="https://www.allocine.fr/film/fichefilm_gen_cfilm=143048.html" TargetMode="External" Id="rId813" /><Relationship Type="http://schemas.openxmlformats.org/officeDocument/2006/relationships/hyperlink" Target="https://www.allocine.fr/film/fichefilm_gen_cfilm=209529.html" TargetMode="External" Id="rId814" /><Relationship Type="http://schemas.openxmlformats.org/officeDocument/2006/relationships/hyperlink" Target="https://www.allocine.fr/film/fichefilm_gen_cfilm=7229.html" TargetMode="External" Id="rId815" /><Relationship Type="http://schemas.openxmlformats.org/officeDocument/2006/relationships/hyperlink" Target="https://www.allocine.fr/film/fichefilm_gen_cfilm=26862.html" TargetMode="External" Id="rId816" /><Relationship Type="http://schemas.openxmlformats.org/officeDocument/2006/relationships/hyperlink" Target="https://www.allocine.fr/film/fichefilm_gen_cfilm=109572.html" TargetMode="External" Id="rId817" /><Relationship Type="http://schemas.openxmlformats.org/officeDocument/2006/relationships/hyperlink" Target="https://www.allocine.fr/film/fichefilm_gen_cfilm=127741.html" TargetMode="External" Id="rId818" /><Relationship Type="http://schemas.openxmlformats.org/officeDocument/2006/relationships/hyperlink" Target="https://www.allocine.fr/film/fichefilm_gen_cfilm=18793.html" TargetMode="External" Id="rId819" /><Relationship Type="http://schemas.openxmlformats.org/officeDocument/2006/relationships/hyperlink" Target="https://www.allocine.fr/film/fichefilm_gen_cfilm=2154.html" TargetMode="External" Id="rId820" /><Relationship Type="http://schemas.openxmlformats.org/officeDocument/2006/relationships/hyperlink" Target="https://www.allocine.fr/film/fichefilm_gen_cfilm=22126.html" TargetMode="External" Id="rId821" /><Relationship Type="http://schemas.openxmlformats.org/officeDocument/2006/relationships/hyperlink" Target="https://www.allocine.fr/film/fichefilm_gen_cfilm=1554.html" TargetMode="External" Id="rId822" /><Relationship Type="http://schemas.openxmlformats.org/officeDocument/2006/relationships/hyperlink" Target="https://www.allocine.fr/film/fichefilm_gen_cfilm=18115.html" TargetMode="External" Id="rId823" /><Relationship Type="http://schemas.openxmlformats.org/officeDocument/2006/relationships/hyperlink" Target="https://www.allocine.fr/film/fichefilm_gen_cfilm=135528.html" TargetMode="External" Id="rId824" /><Relationship Type="http://schemas.openxmlformats.org/officeDocument/2006/relationships/hyperlink" Target="https://www.allocine.fr/film/fichefilm_gen_cfilm=189909.html" TargetMode="External" Id="rId825" /><Relationship Type="http://schemas.openxmlformats.org/officeDocument/2006/relationships/hyperlink" Target="https://www.allocine.fr/series/ficheserie_gen_cserie=5329.html" TargetMode="External" Id="rId826" /><Relationship Type="http://schemas.openxmlformats.org/officeDocument/2006/relationships/hyperlink" Target="https://www.allocine.fr/film/fichefilm_gen_cfilm=135523.html" TargetMode="External" Id="rId827" /><Relationship Type="http://schemas.openxmlformats.org/officeDocument/2006/relationships/hyperlink" Target="https://www.allocine.fr/film/fichefilm_gen_cfilm=129003.html" TargetMode="External" Id="rId828" /><Relationship Type="http://schemas.openxmlformats.org/officeDocument/2006/relationships/hyperlink" Target="https://www.allocine.fr/film/fichefilm_gen_cfilm=26626.html" TargetMode="External" Id="rId829" /><Relationship Type="http://schemas.openxmlformats.org/officeDocument/2006/relationships/hyperlink" Target="https://www.allocine.fr/film/fichefilm_gen_cfilm=203691.html" TargetMode="External" Id="rId830" /><Relationship Type="http://schemas.openxmlformats.org/officeDocument/2006/relationships/hyperlink" Target="https://www.allocine.fr/film/fichefilm_gen_cfilm=45518.html" TargetMode="External" Id="rId831" /><Relationship Type="http://schemas.openxmlformats.org/officeDocument/2006/relationships/hyperlink" Target="https://www.allocine.fr/film/fichefilm_gen_cfilm=29057.html" TargetMode="External" Id="rId832" /><Relationship Type="http://schemas.openxmlformats.org/officeDocument/2006/relationships/hyperlink" Target="https://www.allocine.fr/film/fichefilm_gen_cfilm=10294.html" TargetMode="External" Id="rId833" /><Relationship Type="http://schemas.openxmlformats.org/officeDocument/2006/relationships/hyperlink" Target="https://www.allocine.fr/film/fichefilm_gen_cfilm=140623.html" TargetMode="External" Id="rId834" /><Relationship Type="http://schemas.openxmlformats.org/officeDocument/2006/relationships/hyperlink" Target="https://www.allocine.fr/film/fichefilm_gen_cfilm=190299.html" TargetMode="External" Id="rId835" /><Relationship Type="http://schemas.openxmlformats.org/officeDocument/2006/relationships/hyperlink" Target="https://www.allocine.fr/film/fichefilm_gen_cfilm=139.html" TargetMode="External" Id="rId836" /><Relationship Type="http://schemas.openxmlformats.org/officeDocument/2006/relationships/hyperlink" Target="https://www.allocine.fr/film/fichefilm_gen_cfilm=27524.html" TargetMode="External" Id="rId837" /><Relationship Type="http://schemas.openxmlformats.org/officeDocument/2006/relationships/hyperlink" Target="https://www.allocine.fr/film/fichefilm_gen_cfilm=123734.html" TargetMode="External" Id="rId838" /><Relationship Type="http://schemas.openxmlformats.org/officeDocument/2006/relationships/hyperlink" Target="https://www.allocine.fr/film/fichefilm_gen_cfilm=178545.html" TargetMode="External" Id="rId839" /><Relationship Type="http://schemas.openxmlformats.org/officeDocument/2006/relationships/hyperlink" Target="https://www.allocine.fr/film/fichefilm_gen_cfilm=46211.html" TargetMode="External" Id="rId840" /><Relationship Type="http://schemas.openxmlformats.org/officeDocument/2006/relationships/hyperlink" Target="https://www.allocine.fr/film/fichefilm_gen_cfilm=426.html" TargetMode="External" Id="rId841" /><Relationship Type="http://schemas.openxmlformats.org/officeDocument/2006/relationships/hyperlink" Target="https://www.allocine.fr/film/fichefilm_gen_cfilm=52933.html" TargetMode="External" Id="rId842" /><Relationship Type="http://schemas.openxmlformats.org/officeDocument/2006/relationships/hyperlink" Target="https://www.allocine.fr/film/fichefilm_gen_cfilm=3373.html" TargetMode="External" Id="rId843" /><Relationship Type="http://schemas.openxmlformats.org/officeDocument/2006/relationships/hyperlink" Target="https://www.allocine.fr/film/fichefilm_gen_cfilm=130368.html" TargetMode="External" Id="rId844" /><Relationship Type="http://schemas.openxmlformats.org/officeDocument/2006/relationships/hyperlink" Target="https://www.allocine.fr/film/fichefilm_gen_cfilm=2530.html" TargetMode="External" Id="rId845" /><Relationship Type="http://schemas.openxmlformats.org/officeDocument/2006/relationships/hyperlink" Target="https://www.allocine.fr/film/fichefilm_gen_cfilm=96.html" TargetMode="External" Id="rId846" /><Relationship Type="http://schemas.openxmlformats.org/officeDocument/2006/relationships/hyperlink" Target="https://www.allocine.fr/film/fichefilm_gen_cfilm=182022.html" TargetMode="External" Id="rId847" /><Relationship Type="http://schemas.openxmlformats.org/officeDocument/2006/relationships/hyperlink" Target="https://www.allocine.fr/film/fichefilm_gen_cfilm=111112.html" TargetMode="External" Id="rId848" /><Relationship Type="http://schemas.openxmlformats.org/officeDocument/2006/relationships/hyperlink" Target="https://www.allocine.fr/film/fichefilm_gen_cfilm=109125.html" TargetMode="External" Id="rId849" /><Relationship Type="http://schemas.openxmlformats.org/officeDocument/2006/relationships/hyperlink" Target="https://www.allocine.fr/film/fichefilm_gen_cfilm=126922.html" TargetMode="External" Id="rId850" /><Relationship Type="http://schemas.openxmlformats.org/officeDocument/2006/relationships/hyperlink" Target="https://www.allocine.fr/film/fichefilm_gen_cfilm=207487.html" TargetMode="External" Id="rId851" /><Relationship Type="http://schemas.openxmlformats.org/officeDocument/2006/relationships/hyperlink" Target="https://www.allocine.fr/film/fichefilm_gen_cfilm=29748.html" TargetMode="External" Id="rId852" /><Relationship Type="http://schemas.openxmlformats.org/officeDocument/2006/relationships/hyperlink" Target="https://www.allocine.fr/film/fichefilm_gen_cfilm=201429.html" TargetMode="External" Id="rId853" /><Relationship Type="http://schemas.openxmlformats.org/officeDocument/2006/relationships/hyperlink" Target="https://www.allocine.fr/film/fichefilm_gen_cfilm=47019.html" TargetMode="External" Id="rId854" /><Relationship Type="http://schemas.openxmlformats.org/officeDocument/2006/relationships/hyperlink" Target="https://www.allocine.fr/film/fichefilm_gen_cfilm=13550.html" TargetMode="External" Id="rId855" /><Relationship Type="http://schemas.openxmlformats.org/officeDocument/2006/relationships/hyperlink" Target="https://www.allocine.fr/film/fichefilm_gen_cfilm=52416.html" TargetMode="External" Id="rId856" /><Relationship Type="http://schemas.openxmlformats.org/officeDocument/2006/relationships/hyperlink" Target="https://www.allocine.fr/film/fichefilm_gen_cfilm=196741.html" TargetMode="External" Id="rId857" /><Relationship Type="http://schemas.openxmlformats.org/officeDocument/2006/relationships/hyperlink" Target="https://www.allocine.fr/film/fichefilm_gen_cfilm=126112.html" TargetMode="External" Id="rId858" /><Relationship Type="http://schemas.openxmlformats.org/officeDocument/2006/relationships/hyperlink" Target="https://www.allocine.fr/film/fichefilm_gen_cfilm=139127.html" TargetMode="External" Id="rId859" /><Relationship Type="http://schemas.openxmlformats.org/officeDocument/2006/relationships/hyperlink" Target="https://www.allocine.fr/film/fichefilm_gen_cfilm=53096.html" TargetMode="External" Id="rId860" /><Relationship Type="http://schemas.openxmlformats.org/officeDocument/2006/relationships/hyperlink" Target="https://www.allocine.fr/film/fichefilm_gen_cfilm=198937.html" TargetMode="External" Id="rId861" /><Relationship Type="http://schemas.openxmlformats.org/officeDocument/2006/relationships/hyperlink" Target="https://www.allocine.fr/film/fichefilm_gen_cfilm=127922.html" TargetMode="External" Id="rId862" /><Relationship Type="http://schemas.openxmlformats.org/officeDocument/2006/relationships/hyperlink" Target="https://www.allocine.fr/film/fichefilm_gen_cfilm=109679.html" TargetMode="External" Id="rId863" /><Relationship Type="http://schemas.openxmlformats.org/officeDocument/2006/relationships/hyperlink" Target="https://www.allocine.fr/film/fichefilm_gen_cfilm=229678.html" TargetMode="External" Id="rId864" /><Relationship Type="http://schemas.openxmlformats.org/officeDocument/2006/relationships/hyperlink" Target="https://www.allocine.fr/film/fichefilm_gen_cfilm=8640.html" TargetMode="External" Id="rId865" /><Relationship Type="http://schemas.openxmlformats.org/officeDocument/2006/relationships/hyperlink" Target="https://www.allocine.fr/film/fichefilm_gen_cfilm=251837.html" TargetMode="External" Id="rId866" /><Relationship Type="http://schemas.openxmlformats.org/officeDocument/2006/relationships/hyperlink" Target="https://www.allocine.fr/film/fichefilm_gen_cfilm=146916.html" TargetMode="External" Id="rId867" /><Relationship Type="http://schemas.openxmlformats.org/officeDocument/2006/relationships/hyperlink" Target="https://www.allocine.fr/film/fichefilm_gen_cfilm=7229.html" TargetMode="External" Id="rId868" /><Relationship Type="http://schemas.openxmlformats.org/officeDocument/2006/relationships/hyperlink" Target="https://www.allocine.fr/film/fichefilm_gen_cfilm=252234.html" TargetMode="External" Id="rId869" /><Relationship Type="http://schemas.openxmlformats.org/officeDocument/2006/relationships/hyperlink" Target="https://www.allocine.fr/film/fichefilm_gen_cfilm=222692.html" TargetMode="External" Id="rId870" /><Relationship Type="http://schemas.openxmlformats.org/officeDocument/2006/relationships/hyperlink" Target="https://www.allocine.fr/film/fichefilm_gen_cfilm=29144.html" TargetMode="External" Id="rId871" /><Relationship Type="http://schemas.openxmlformats.org/officeDocument/2006/relationships/hyperlink" Target="https://www.allocine.fr/film/fichefilm_gen_cfilm=206775.html" TargetMode="External" Id="rId872" /><Relationship Type="http://schemas.openxmlformats.org/officeDocument/2006/relationships/hyperlink" Target="https://www.allocine.fr/film/fichefilm_gen_cfilm=225958.html" TargetMode="External" Id="rId873" /><Relationship Type="http://schemas.openxmlformats.org/officeDocument/2006/relationships/hyperlink" Target="https://www.allocine.fr/film/fichefilm_gen_cfilm=251354.html" TargetMode="External" Id="rId874" /><Relationship Type="http://schemas.openxmlformats.org/officeDocument/2006/relationships/hyperlink" Target="https://www.allocine.fr/film/fichefilm_gen_cfilm=49341.html" TargetMode="External" Id="rId875" /><Relationship Type="http://schemas.openxmlformats.org/officeDocument/2006/relationships/hyperlink" Target="https://www.allocine.fr/film/fichefilm_gen_cfilm=5408.html" TargetMode="External" Id="rId876" /><Relationship Type="http://schemas.openxmlformats.org/officeDocument/2006/relationships/hyperlink" Target="https://www.allocine.fr/film/fichefilm_gen_cfilm=8965.html" TargetMode="External" Id="rId877" /><Relationship Type="http://schemas.openxmlformats.org/officeDocument/2006/relationships/hyperlink" Target="https://www.allocine.fr/film/fichefilm_gen_cfilm=40619.html" TargetMode="External" Id="rId878" /><Relationship Type="http://schemas.openxmlformats.org/officeDocument/2006/relationships/hyperlink" Target="https://www.allocine.fr/film/fichefilm_gen_cfilm=15308.html" TargetMode="External" Id="rId879" /><Relationship Type="http://schemas.openxmlformats.org/officeDocument/2006/relationships/hyperlink" Target="https://www.allocine.fr/film/fichefilm_gen_cfilm=25480.html" TargetMode="External" Id="rId880" /><Relationship Type="http://schemas.openxmlformats.org/officeDocument/2006/relationships/hyperlink" Target="https://www.allocine.fr/film/fichefilm_gen_cfilm=28602.html" TargetMode="External" Id="rId881" /><Relationship Type="http://schemas.openxmlformats.org/officeDocument/2006/relationships/hyperlink" Target="https://www.allocine.fr/film/fichefilm_gen_cfilm=147454.html" TargetMode="External" Id="rId882" /><Relationship Type="http://schemas.openxmlformats.org/officeDocument/2006/relationships/hyperlink" Target="https://www.allocine.fr/film/fichefilm_gen_cfilm=201105.html" TargetMode="External" Id="rId883" /><Relationship Type="http://schemas.openxmlformats.org/officeDocument/2006/relationships/hyperlink" Target="https://www.allocine.fr/film/fichefilm_gen_cfilm=238132.html" TargetMode="External" Id="rId884" /><Relationship Type="http://schemas.openxmlformats.org/officeDocument/2006/relationships/hyperlink" Target="https://www.allocine.fr/film/fichefilm_gen_cfilm=33300.html" TargetMode="External" Id="rId885" /><Relationship Type="http://schemas.openxmlformats.org/officeDocument/2006/relationships/hyperlink" Target="https://www.allocine.fr/film/fichefilm_gen_cfilm=258374.html" TargetMode="External" Id="rId886" /><Relationship Type="http://schemas.openxmlformats.org/officeDocument/2006/relationships/hyperlink" Target="https://www.allocine.fr/film/fichefilm_gen_cfilm=144685.html" TargetMode="External" Id="rId887" /><Relationship Type="http://schemas.openxmlformats.org/officeDocument/2006/relationships/hyperlink" Target="https://www.allocine.fr/film/fichefilm_gen_cfilm=33353.html" TargetMode="External" Id="rId888" /><Relationship Type="http://schemas.openxmlformats.org/officeDocument/2006/relationships/hyperlink" Target="https://www.allocine.fr/film/fichefilm_gen_cfilm=146229.html" TargetMode="External" Id="rId889" /><Relationship Type="http://schemas.openxmlformats.org/officeDocument/2006/relationships/hyperlink" Target="https://www.allocine.fr/film/fichefilm_gen_cfilm=248437.html" TargetMode="External" Id="rId890" /><Relationship Type="http://schemas.openxmlformats.org/officeDocument/2006/relationships/hyperlink" Target="https://www.allocine.fr/film/fichefilm_gen_cfilm=39179.html" TargetMode="External" Id="rId891" /><Relationship Type="http://schemas.openxmlformats.org/officeDocument/2006/relationships/hyperlink" Target="https://www.allocine.fr/film/fichefilm_gen_cfilm=54493.html" TargetMode="External" Id="rId892" /><Relationship Type="http://schemas.openxmlformats.org/officeDocument/2006/relationships/hyperlink" Target="https://www.allocine.fr/film/fichefilm_gen_cfilm=132039.html" TargetMode="External" Id="rId893" /><Relationship Type="http://schemas.openxmlformats.org/officeDocument/2006/relationships/hyperlink" Target="https://www.allocine.fr/film/fichefilm_gen_cfilm=123021.html" TargetMode="External" Id="rId894" /><Relationship Type="http://schemas.openxmlformats.org/officeDocument/2006/relationships/hyperlink" Target="https://www.allocine.fr/film/fichefilm_gen_cfilm=693.html" TargetMode="External" Id="rId895" /><Relationship Type="http://schemas.openxmlformats.org/officeDocument/2006/relationships/hyperlink" Target="https://www.allocine.fr/film/fichefilm_gen_cfilm=2031.html" TargetMode="External" Id="rId896" /><Relationship Type="http://schemas.openxmlformats.org/officeDocument/2006/relationships/hyperlink" Target="https://www.allocine.fr/film/fichefilm_gen_cfilm=53304.html" TargetMode="External" Id="rId897" /><Relationship Type="http://schemas.openxmlformats.org/officeDocument/2006/relationships/hyperlink" Target="https://www.allocine.fr/film/fichefilm_gen_cfilm=50986.html" TargetMode="External" Id="rId898" /><Relationship Type="http://schemas.openxmlformats.org/officeDocument/2006/relationships/hyperlink" Target="https://www.allocine.fr/film/fichefilm_gen_cfilm=53042.html" TargetMode="External" Id="rId899" /><Relationship Type="http://schemas.openxmlformats.org/officeDocument/2006/relationships/hyperlink" Target="https://www.allocine.fr/film/fichefilm_gen_cfilm=59605.html" TargetMode="External" Id="rId900" /><Relationship Type="http://schemas.openxmlformats.org/officeDocument/2006/relationships/hyperlink" Target="https://www.allocine.fr/film/fichefilm_gen_cfilm=130298.html" TargetMode="External" Id="rId901" /><Relationship Type="http://schemas.openxmlformats.org/officeDocument/2006/relationships/hyperlink" Target="https://www.allocine.fr/film/fichefilm_gen_cfilm=61750.html" TargetMode="External" Id="rId902" /><Relationship Type="http://schemas.openxmlformats.org/officeDocument/2006/relationships/hyperlink" Target="https://www.allocine.fr/film/fichefilm_gen_cfilm=26157.html" TargetMode="External" Id="rId903" /><Relationship Type="http://schemas.openxmlformats.org/officeDocument/2006/relationships/hyperlink" Target="https://www.allocine.fr/film/fichefilm_gen_cfilm=2072.html" TargetMode="External" Id="rId904" /><Relationship Type="http://schemas.openxmlformats.org/officeDocument/2006/relationships/hyperlink" Target="https://www.allocine.fr/film/fichefilm_gen_cfilm=64439.html" TargetMode="External" Id="rId905" /><Relationship Type="http://schemas.openxmlformats.org/officeDocument/2006/relationships/hyperlink" Target="https://www.allocine.fr/film/fichefilm_gen_cfilm=186437.html" TargetMode="External" Id="rId906" /><Relationship Type="http://schemas.openxmlformats.org/officeDocument/2006/relationships/hyperlink" Target="https://www.allocine.fr/film/fichefilm_gen_cfilm=171198.html" TargetMode="External" Id="rId907" /><Relationship Type="http://schemas.openxmlformats.org/officeDocument/2006/relationships/hyperlink" Target="https://www.allocine.fr/film/fichefilm_gen_cfilm=112274.html" TargetMode="External" Id="rId908" /><Relationship Type="http://schemas.openxmlformats.org/officeDocument/2006/relationships/hyperlink" Target="https://www.allocine.fr/film/fichefilm_gen_cfilm=191696.html" TargetMode="External" Id="rId909" /><Relationship Type="http://schemas.openxmlformats.org/officeDocument/2006/relationships/hyperlink" Target="https://www.allocine.fr/film/fichefilm_gen_cfilm=206892.html" TargetMode="External" Id="rId910" /><Relationship Type="http://schemas.openxmlformats.org/officeDocument/2006/relationships/hyperlink" Target="https://www.allocine.fr/film/fichefilm_gen_cfilm=132303.html" TargetMode="External" Id="rId911" /><Relationship Type="http://schemas.openxmlformats.org/officeDocument/2006/relationships/hyperlink" Target="https://www.allocine.fr/film/fichefilm_gen_cfilm=61182.html" TargetMode="External" Id="rId912" /><Relationship Type="http://schemas.openxmlformats.org/officeDocument/2006/relationships/hyperlink" Target="https://www.allocine.fr/film/fichefilm_gen_cfilm=267546.html" TargetMode="External" Id="rId913" /><Relationship Type="http://schemas.openxmlformats.org/officeDocument/2006/relationships/hyperlink" Target="https://www.allocine.fr/film/fichefilm_gen_cfilm=55983.html" TargetMode="External" Id="rId914" /><Relationship Type="http://schemas.openxmlformats.org/officeDocument/2006/relationships/hyperlink" Target="https://www.allocine.fr/film/fichefilm_gen_cfilm=15336.html" TargetMode="External" Id="rId915" /><Relationship Type="http://schemas.openxmlformats.org/officeDocument/2006/relationships/hyperlink" Target="https://www.allocine.fr/film/fichefilm_gen_cfilm=181061.html" TargetMode="External" Id="rId916" /><Relationship Type="http://schemas.openxmlformats.org/officeDocument/2006/relationships/hyperlink" Target="https://www.allocine.fr/film/fichefilm_gen_cfilm=205445.html" TargetMode="External" Id="rId917" /><Relationship Type="http://schemas.openxmlformats.org/officeDocument/2006/relationships/hyperlink" Target="https://www.allocine.fr/film/fichefilm_gen_cfilm=14704.html" TargetMode="External" Id="rId918" /><Relationship Type="http://schemas.openxmlformats.org/officeDocument/2006/relationships/hyperlink" Target="https://www.allocine.fr/film/fichefilm_gen_cfilm=3010.html" TargetMode="External" Id="rId919" /><Relationship Type="http://schemas.openxmlformats.org/officeDocument/2006/relationships/hyperlink" Target="https://www.allocine.fr/film/fichefilm_gen_cfilm=12302.html" TargetMode="External" Id="rId920" /><Relationship Type="http://schemas.openxmlformats.org/officeDocument/2006/relationships/hyperlink" Target="https://www.allocine.fr/film/fichefilm_gen_cfilm=228558.html" TargetMode="External" Id="rId921" /><Relationship Type="http://schemas.openxmlformats.org/officeDocument/2006/relationships/hyperlink" Target="https://www.allocine.fr/film/fichefilm_gen_cfilm=127179.html" TargetMode="External" Id="rId922" /><Relationship Type="http://schemas.openxmlformats.org/officeDocument/2006/relationships/hyperlink" Target="https://www.allocine.fr/film/fichefilm_gen_cfilm=173048.html" TargetMode="External" Id="rId923" /><Relationship Type="http://schemas.openxmlformats.org/officeDocument/2006/relationships/hyperlink" Target="https://www.allocine.fr/film/fichefilm_gen_cfilm=4478.html" TargetMode="External" Id="rId924" /><Relationship Type="http://schemas.openxmlformats.org/officeDocument/2006/relationships/hyperlink" Target="https://www.allocine.fr/film/fichefilm_gen_cfilm=47702.html" TargetMode="External" Id="rId925" /><Relationship Type="http://schemas.openxmlformats.org/officeDocument/2006/relationships/hyperlink" Target="https://www.allocine.fr/film/fichefilm_gen_cfilm=28629.html" TargetMode="External" Id="rId926" /><Relationship Type="http://schemas.openxmlformats.org/officeDocument/2006/relationships/hyperlink" Target="https://www.allocine.fr/film/fichefilm_gen_cfilm=15277.html" TargetMode="External" Id="rId927" /><Relationship Type="http://schemas.openxmlformats.org/officeDocument/2006/relationships/hyperlink" Target="https://www.allocine.fr/film/fichefilm_gen_cfilm=13103.html" TargetMode="External" Id="rId928" /><Relationship Type="http://schemas.openxmlformats.org/officeDocument/2006/relationships/hyperlink" Target="https://www.allocine.fr/film/fichefilm_gen_cfilm=17811.html" TargetMode="External" Id="rId929" /><Relationship Type="http://schemas.openxmlformats.org/officeDocument/2006/relationships/hyperlink" Target="https://www.allocine.fr/film/fichefilm_gen_cfilm=45561.html" TargetMode="External" Id="rId930" /><Relationship Type="http://schemas.openxmlformats.org/officeDocument/2006/relationships/hyperlink" Target="https://www.allocine.fr/film/fichefilm_gen_cfilm=173720.html" TargetMode="External" Id="rId931" /><Relationship Type="http://schemas.openxmlformats.org/officeDocument/2006/relationships/hyperlink" Target="https://www.allocine.fr/film/fichefilm_gen_cfilm=27765.html" TargetMode="External" Id="rId932" /><Relationship Type="http://schemas.openxmlformats.org/officeDocument/2006/relationships/hyperlink" Target="https://www.allocine.fr/film/fichefilm_gen_cfilm=112342.html" TargetMode="External" Id="rId933" /><Relationship Type="http://schemas.openxmlformats.org/officeDocument/2006/relationships/hyperlink" Target="https://www.allocine.fr/film/fichefilm_gen_cfilm=8257.html" TargetMode="External" Id="rId934" /><Relationship Type="http://schemas.openxmlformats.org/officeDocument/2006/relationships/hyperlink" Target="https://www.allocine.fr/film/fichefilm_gen_cfilm=9530.html" TargetMode="External" Id="rId935" /><Relationship Type="http://schemas.openxmlformats.org/officeDocument/2006/relationships/hyperlink" Target="https://www.allocine.fr/series/ficheserie_gen_cserie=21058.html" TargetMode="External" Id="rId936" /><Relationship Type="http://schemas.openxmlformats.org/officeDocument/2006/relationships/hyperlink" Target="https://www.allocine.fr/film/fichefilm_gen_cfilm=22765.html" TargetMode="External" Id="rId937" /><Relationship Type="http://schemas.openxmlformats.org/officeDocument/2006/relationships/hyperlink" Target="https://www.allocine.fr/film/fichefilm_gen_cfilm=185031.html" TargetMode="External" Id="rId938" /><Relationship Type="http://schemas.openxmlformats.org/officeDocument/2006/relationships/hyperlink" Target="https://www.allocine.fr/film/fichefilm_gen_cfilm=28432.html" TargetMode="External" Id="rId939" /><Relationship Type="http://schemas.openxmlformats.org/officeDocument/2006/relationships/hyperlink" Target="https://www.allocine.fr/film/fichefilm_gen_cfilm=2041.html" TargetMode="External" Id="rId940" /><Relationship Type="http://schemas.openxmlformats.org/officeDocument/2006/relationships/hyperlink" Target="https://www.allocine.fr/film/fichefilm_gen_cfilm=39801.html" TargetMode="External" Id="rId941" /><Relationship Type="http://schemas.openxmlformats.org/officeDocument/2006/relationships/hyperlink" Target="https://www.allocine.fr/film/fichefilm_gen_cfilm=60285.html" TargetMode="External" Id="rId942" /><Relationship Type="http://schemas.openxmlformats.org/officeDocument/2006/relationships/hyperlink" Target="https://www.allocine.fr/film/fichefilm_gen_cfilm=49350.html" TargetMode="External" Id="rId943" /><Relationship Type="http://schemas.openxmlformats.org/officeDocument/2006/relationships/hyperlink" Target="https://www.allocine.fr/film/fichefilm_gen_cfilm=56148.html" TargetMode="External" Id="rId944" /><Relationship Type="http://schemas.openxmlformats.org/officeDocument/2006/relationships/hyperlink" Target="https://www.allocine.fr/film/fichefilm_gen_cfilm=28846.html" TargetMode="External" Id="rId945" /><Relationship Type="http://schemas.openxmlformats.org/officeDocument/2006/relationships/hyperlink" Target="https://www.allocine.fr/film/fichefilm_gen_cfilm=25101.html" TargetMode="External" Id="rId946" /><Relationship Type="http://schemas.openxmlformats.org/officeDocument/2006/relationships/hyperlink" Target="https://www.allocine.fr/film/fichefilm_gen_cfilm=13015.html" TargetMode="External" Id="rId947" /><Relationship Type="http://schemas.openxmlformats.org/officeDocument/2006/relationships/hyperlink" Target="https://www.allocine.fr/film/fichefilm_gen_cfilm=45644.html" TargetMode="External" Id="rId948" /><Relationship Type="http://schemas.openxmlformats.org/officeDocument/2006/relationships/hyperlink" Target="https://www.allocine.fr/film/fichefilm_gen_cfilm=54487.html" TargetMode="External" Id="rId949" /><Relationship Type="http://schemas.openxmlformats.org/officeDocument/2006/relationships/hyperlink" Target="https://www.allocine.fr/film/fichefilm_gen_cfilm=52410.html" TargetMode="External" Id="rId950" /><Relationship Type="http://schemas.openxmlformats.org/officeDocument/2006/relationships/hyperlink" Target="https://www.allocine.fr/film/fichefilm_gen_cfilm=110281.html" TargetMode="External" Id="rId951" /><Relationship Type="http://schemas.openxmlformats.org/officeDocument/2006/relationships/hyperlink" Target="https://www.allocine.fr/film/fichefilm_gen_cfilm=144795.html" TargetMode="External" Id="rId952" /><Relationship Type="http://schemas.openxmlformats.org/officeDocument/2006/relationships/hyperlink" Target="https://www.allocine.fr/film/fichefilm_gen_cfilm=18457.html" TargetMode="External" Id="rId953" /><Relationship Type="http://schemas.openxmlformats.org/officeDocument/2006/relationships/hyperlink" Target="https://www.allocine.fr/film/fichefilm_gen_cfilm=231573.html" TargetMode="External" Id="rId954" /><Relationship Type="http://schemas.openxmlformats.org/officeDocument/2006/relationships/hyperlink" Target="https://www.allocine.fr/film/fichefilm_gen_cfilm=42946.html" TargetMode="External" Id="rId955" /><Relationship Type="http://schemas.openxmlformats.org/officeDocument/2006/relationships/hyperlink" Target="https://www.allocine.fr/film/fichefilm_gen_cfilm=109443.html" TargetMode="External" Id="rId956" /><Relationship Type="http://schemas.openxmlformats.org/officeDocument/2006/relationships/hyperlink" Target="https://www.allocine.fr/film/fichefilm_gen_cfilm=27429.html" TargetMode="External" Id="rId957" /><Relationship Type="http://schemas.openxmlformats.org/officeDocument/2006/relationships/hyperlink" Target="https://www.allocine.fr/film/fichefilm_gen_cfilm=29139.html" TargetMode="External" Id="rId958" /><Relationship Type="http://schemas.openxmlformats.org/officeDocument/2006/relationships/hyperlink" Target="https://www.allocine.fr/film/fichefilm_gen_cfilm=27952.html" TargetMode="External" Id="rId959" /><Relationship Type="http://schemas.openxmlformats.org/officeDocument/2006/relationships/hyperlink" Target="https://www.allocine.fr/film/fichefilm_gen_cfilm=179616.html" TargetMode="External" Id="rId960" /><Relationship Type="http://schemas.openxmlformats.org/officeDocument/2006/relationships/hyperlink" Target="https://www.allocine.fr/film/fichefilm_gen_cfilm=7280.html" TargetMode="External" Id="rId961" /><Relationship Type="http://schemas.openxmlformats.org/officeDocument/2006/relationships/hyperlink" Target="https://www.allocine.fr/film/fichefilm_gen_cfilm=29085.html" TargetMode="External" Id="rId962" /><Relationship Type="http://schemas.openxmlformats.org/officeDocument/2006/relationships/hyperlink" Target="https://www.allocine.fr/film/fichefilm_gen_cfilm=233998.html" TargetMode="External" Id="rId963" /><Relationship Type="http://schemas.openxmlformats.org/officeDocument/2006/relationships/hyperlink" Target="https://www.allocine.fr/film/fichefilm_gen_cfilm=15523.html" TargetMode="External" Id="rId964" /><Relationship Type="http://schemas.openxmlformats.org/officeDocument/2006/relationships/hyperlink" Target="https://www.allocine.fr/film/fichefilm_gen_cfilm=190267.html" TargetMode="External" Id="rId965" /><Relationship Type="http://schemas.openxmlformats.org/officeDocument/2006/relationships/hyperlink" Target="https://www.allocine.fr/film/fichefilm_gen_cfilm=220846.html" TargetMode="External" Id="rId966" /><Relationship Type="http://schemas.openxmlformats.org/officeDocument/2006/relationships/hyperlink" Target="https://www.allocine.fr/film/fichefilm_gen_cfilm=222271.html" TargetMode="External" Id="rId967" /><Relationship Type="http://schemas.openxmlformats.org/officeDocument/2006/relationships/hyperlink" Target="https://www.allocine.fr/film/fichefilm_gen_cfilm=2749.html" TargetMode="External" Id="rId968" /><Relationship Type="http://schemas.openxmlformats.org/officeDocument/2006/relationships/hyperlink" Target="https://www.allocine.fr/film/fichefilm_gen_cfilm=193101.html" TargetMode="External" Id="rId969" /><Relationship Type="http://schemas.openxmlformats.org/officeDocument/2006/relationships/hyperlink" Target="https://www.allocine.fr/film/fichefilm_gen_cfilm=179073.html" TargetMode="External" Id="rId970" /><Relationship Type="http://schemas.openxmlformats.org/officeDocument/2006/relationships/hyperlink" Target="https://www.allocine.fr/film/fichefilm_gen_cfilm=245010.html" TargetMode="External" Id="rId971" /><Relationship Type="http://schemas.openxmlformats.org/officeDocument/2006/relationships/hyperlink" Target="https://www.allocine.fr/film/fichefilm_gen_cfilm=60051.html" TargetMode="External" Id="rId972" /><Relationship Type="http://schemas.openxmlformats.org/officeDocument/2006/relationships/hyperlink" Target="https://www.allocine.fr/film/fichefilm_gen_cfilm=20404.html" TargetMode="External" Id="rId973" /><Relationship Type="http://schemas.openxmlformats.org/officeDocument/2006/relationships/hyperlink" Target="https://www.allocine.fr/film/fichefilm_gen_cfilm=43188.html" TargetMode="External" Id="rId974" /><Relationship Type="http://schemas.openxmlformats.org/officeDocument/2006/relationships/hyperlink" Target="https://www.allocine.fr/film/fichefilm_gen_cfilm=50411.html" TargetMode="External" Id="rId975" /><Relationship Type="http://schemas.openxmlformats.org/officeDocument/2006/relationships/hyperlink" Target="https://www.allocine.fr/film/fichefilm_gen_cfilm=145364.html" TargetMode="External" Id="rId976" /><Relationship Type="http://schemas.openxmlformats.org/officeDocument/2006/relationships/hyperlink" Target="https://www.allocine.fr/film/fichefilm_gen_cfilm=118164.html" TargetMode="External" Id="rId977" /><Relationship Type="http://schemas.openxmlformats.org/officeDocument/2006/relationships/hyperlink" Target="https://www.allocine.fr/film/fichefilm_gen_cfilm=43600.html" TargetMode="External" Id="rId978" /><Relationship Type="http://schemas.openxmlformats.org/officeDocument/2006/relationships/hyperlink" Target="https://www.allocine.fr/film/fichefilm_gen_cfilm=126535.html" TargetMode="External" Id="rId979" /><Relationship Type="http://schemas.openxmlformats.org/officeDocument/2006/relationships/hyperlink" Target="https://www.allocine.fr/film/fichefilm_gen_cfilm=17.html" TargetMode="External" Id="rId980" /><Relationship Type="http://schemas.openxmlformats.org/officeDocument/2006/relationships/hyperlink" Target="https://www.allocine.fr/film/fichefilm_gen_cfilm=59129.html" TargetMode="External" Id="rId981" /><Relationship Type="http://schemas.openxmlformats.org/officeDocument/2006/relationships/hyperlink" Target="https://www.allocine.fr/film/fichefilm_gen_cfilm=264720.html" TargetMode="External" Id="rId982" /><Relationship Type="http://schemas.openxmlformats.org/officeDocument/2006/relationships/hyperlink" Target="https://www.allocine.fr/film/fichefilm_gen_cfilm=144185.html" TargetMode="External" Id="rId983" /><Relationship Type="http://schemas.openxmlformats.org/officeDocument/2006/relationships/hyperlink" Target="https://www.allocine.fr/film/fichefilm_gen_cfilm=67.html" TargetMode="External" Id="rId984" /><Relationship Type="http://schemas.openxmlformats.org/officeDocument/2006/relationships/hyperlink" Target="https://www.allocine.fr/film/fichefilm_gen_cfilm=257482.html" TargetMode="External" Id="rId985" /><Relationship Type="http://schemas.openxmlformats.org/officeDocument/2006/relationships/hyperlink" Target="https://www.allocine.fr/film/fichefilm_gen_cfilm=35973.html" TargetMode="External" Id="rId986" /><Relationship Type="http://schemas.openxmlformats.org/officeDocument/2006/relationships/hyperlink" Target="https://www.allocine.fr/film/fichefilm_gen_cfilm=619.html" TargetMode="External" Id="rId987" /><Relationship Type="http://schemas.openxmlformats.org/officeDocument/2006/relationships/hyperlink" Target="https://www.allocine.fr/film/fichefilm_gen_cfilm=16731.html" TargetMode="External" Id="rId988" /><Relationship Type="http://schemas.openxmlformats.org/officeDocument/2006/relationships/hyperlink" Target="https://www.allocine.fr/film/fichefilm-253734/critiques/spectateurs/" TargetMode="External" Id="rId989" /><Relationship Type="http://schemas.openxmlformats.org/officeDocument/2006/relationships/hyperlink" Target="https://www.allocine.fr/film/fichefilm_gen_cfilm=27434.html" TargetMode="External" Id="rId990" /><Relationship Type="http://schemas.openxmlformats.org/officeDocument/2006/relationships/hyperlink" Target="https://www.allocine.fr/film/fichefilm_gen_cfilm=221615.html" TargetMode="External" Id="rId991" /><Relationship Type="http://schemas.openxmlformats.org/officeDocument/2006/relationships/hyperlink" Target="https://www.allocine.fr/film/fichefilm_gen_cfilm=1436.html" TargetMode="External" Id="rId992" /><Relationship Type="http://schemas.openxmlformats.org/officeDocument/2006/relationships/hyperlink" Target="https://www.allocine.fr/film/fichefilm_gen_cfilm=138363.html" TargetMode="External" Id="rId993" /><Relationship Type="http://schemas.openxmlformats.org/officeDocument/2006/relationships/hyperlink" Target="https://www.allocine.fr/film/fichefilm_gen_cfilm=958.html" TargetMode="External" Id="rId994" /><Relationship Type="http://schemas.openxmlformats.org/officeDocument/2006/relationships/hyperlink" Target="https://www.allocine.fr/film/fichefilm_gen_cfilm=1500.html" TargetMode="External" Id="rId995" /><Relationship Type="http://schemas.openxmlformats.org/officeDocument/2006/relationships/hyperlink" Target="https://www.allocine.fr/film/fichefilm_gen_cfilm=14712.html" TargetMode="External" Id="rId996" /><Relationship Type="http://schemas.openxmlformats.org/officeDocument/2006/relationships/hyperlink" Target="https://www.allocine.fr/film/fichefilm_gen_cfilm=30717.html" TargetMode="External" Id="rId997" /><Relationship Type="http://schemas.openxmlformats.org/officeDocument/2006/relationships/hyperlink" Target="https://www.allocine.fr/film/fichefilm_gen_cfilm=251315.html" TargetMode="External" Id="rId998" /><Relationship Type="http://schemas.openxmlformats.org/officeDocument/2006/relationships/hyperlink" Target="app.py/2020-09-19%20%20liste%20des%20FILMS.xlsx" TargetMode="External" Id="rId999" /><Relationship Type="http://schemas.openxmlformats.org/officeDocument/2006/relationships/hyperlink" Target="https://www.allocine.fr/film/fichefilm_gen_cfilm=237821.html" TargetMode="External" Id="rId1000" /><Relationship Type="http://schemas.openxmlformats.org/officeDocument/2006/relationships/hyperlink" Target="https://www.allocine.fr/film/fichefilm_gen_cfilm=185030.html" TargetMode="External" Id="rId1001" /><Relationship Type="http://schemas.openxmlformats.org/officeDocument/2006/relationships/hyperlink" Target="https://www.allocine.fr/film/fichefilm_gen_cfilm=1156.html" TargetMode="External" Id="rId1002" /><Relationship Type="http://schemas.openxmlformats.org/officeDocument/2006/relationships/hyperlink" Target="https://www.allocine.fr/film/fichefilm_gen_cfilm=217882.html" TargetMode="External" Id="rId1003" /><Relationship Type="http://schemas.openxmlformats.org/officeDocument/2006/relationships/hyperlink" Target="https://www.allocine.fr/film/fichefilm_gen_cfilm=176755.html" TargetMode="External" Id="rId1004" /><Relationship Type="http://schemas.openxmlformats.org/officeDocument/2006/relationships/hyperlink" Target="https://www.allocine.fr/film/fichefilm_gen_cfilm=92329.html" TargetMode="External" Id="rId1005" /><Relationship Type="http://schemas.openxmlformats.org/officeDocument/2006/relationships/hyperlink" Target="https://www.allocine.fr/film/fichefilm_gen_cfilm=227364.html" TargetMode="External" Id="rId1006" /><Relationship Type="http://schemas.openxmlformats.org/officeDocument/2006/relationships/hyperlink" Target="https://www.allocine.fr/film/fichefilm_gen_cfilm=224808.html" TargetMode="External" Id="rId1007" /><Relationship Type="http://schemas.openxmlformats.org/officeDocument/2006/relationships/hyperlink" Target="https://www.allocine.fr/film/fichefilm_gen_cfilm=57132.html" TargetMode="External" Id="rId1008" /><Relationship Type="http://schemas.openxmlformats.org/officeDocument/2006/relationships/hyperlink" Target="https://www.allocine.fr/film/fichefilm_gen_cfilm=1602.html" TargetMode="External" Id="rId1009" /><Relationship Type="http://schemas.openxmlformats.org/officeDocument/2006/relationships/hyperlink" Target="https://www.allocine.fr/film/fichefilm_gen_cfilm=242734.html" TargetMode="External" Id="rId1010" /><Relationship Type="http://schemas.openxmlformats.org/officeDocument/2006/relationships/hyperlink" Target="https://www.allocine.fr/film/fichefilm_gen_cfilm=133392.html" TargetMode="External" Id="rId1011" /><Relationship Type="http://schemas.openxmlformats.org/officeDocument/2006/relationships/hyperlink" Target="https://www.allocine.fr/film/fichefilm_gen_cfilm=13970.html" TargetMode="External" Id="rId1012" /><Relationship Type="http://schemas.openxmlformats.org/officeDocument/2006/relationships/hyperlink" Target="https://www.allocine.fr/film/fichefilm_gen_cfilm=210318.html" TargetMode="External" Id="rId1013" /><Relationship Type="http://schemas.openxmlformats.org/officeDocument/2006/relationships/hyperlink" Target="https://www.allocine.fr/film/fichefilm_gen_cfilm=262124.html" TargetMode="External" Id="rId1014" /><Relationship Type="http://schemas.openxmlformats.org/officeDocument/2006/relationships/hyperlink" Target="https://www.allocine.fr/film/fichefilm_gen_cfilm=300282.html" TargetMode="External" Id="rId1015" /><Relationship Type="http://schemas.openxmlformats.org/officeDocument/2006/relationships/hyperlink" Target="https://www.allocine.fr/film/fichefilm_gen_cfilm=28534.html" TargetMode="External" Id="rId1016" /><Relationship Type="http://schemas.openxmlformats.org/officeDocument/2006/relationships/hyperlink" Target="https://www.allocine.fr/film/fichefilm_gen_cfilm=34917.html" TargetMode="External" Id="rId1017" /><Relationship Type="http://schemas.openxmlformats.org/officeDocument/2006/relationships/hyperlink" Target="https://www.allocine.fr/film/fichefilm_gen_cfilm=29795.html" TargetMode="External" Id="rId1018" /><Relationship Type="http://schemas.openxmlformats.org/officeDocument/2006/relationships/hyperlink" Target="https://www.allocine.fr/film/fichefilm_gen_cfilm=36133.html" TargetMode="External" Id="rId1019" /><Relationship Type="http://schemas.openxmlformats.org/officeDocument/2006/relationships/hyperlink" Target="https://www.allocine.fr/film/fichefilm_gen_cfilm=205806.html" TargetMode="External" Id="rId1020" /><Relationship Type="http://schemas.openxmlformats.org/officeDocument/2006/relationships/hyperlink" Target="https://www.allocine.fr/film/fichefilm_gen_cfilm=255721.html" TargetMode="External" Id="rId1021" /><Relationship Type="http://schemas.openxmlformats.org/officeDocument/2006/relationships/hyperlink" Target="https://www.allocine.fr/film/fichefilm_gen_cfilm=229134.html" TargetMode="External" Id="rId1022" /><Relationship Type="http://schemas.openxmlformats.org/officeDocument/2006/relationships/hyperlink" Target="https://www.allocine.fr/film/fichefilm_gen_cfilm=201760.html" TargetMode="External" Id="rId1023" /><Relationship Type="http://schemas.openxmlformats.org/officeDocument/2006/relationships/hyperlink" Target="https://www.allocine.fr/film/fichefilm_gen_cfilm=278661.html" TargetMode="External" Id="rId1024" /><Relationship Type="http://schemas.openxmlformats.org/officeDocument/2006/relationships/hyperlink" Target="https://www.allocine.fr/film/fichefilm_gen_cfilm=225859.html" TargetMode="External" Id="rId1025" /><Relationship Type="http://schemas.openxmlformats.org/officeDocument/2006/relationships/hyperlink" Target="https://www.allocine.fr/film/fichefilm_gen_cfilm=195432.html" TargetMode="External" Id="rId1026" /><Relationship Type="http://schemas.openxmlformats.org/officeDocument/2006/relationships/hyperlink" Target="https://www.allocine.fr/film/fichefilm_gen_cfilm=187396.html" TargetMode="External" Id="rId1027" /><Relationship Type="http://schemas.openxmlformats.org/officeDocument/2006/relationships/hyperlink" Target="https://www.allocine.fr/film/fichefilm_gen_cfilm=217040.html" TargetMode="External" Id="rId1028" /><Relationship Type="http://schemas.openxmlformats.org/officeDocument/2006/relationships/hyperlink" Target="https://www.allocine.fr/film/fichefilm_gen_cfilm=193256.html" TargetMode="External" Id="rId1029" /><Relationship Type="http://schemas.openxmlformats.org/officeDocument/2006/relationships/hyperlink" Target="https://www.allocine.fr/film/fichefilm_gen_cfilm=250139.html" TargetMode="External" Id="rId1030" /><Relationship Type="http://schemas.openxmlformats.org/officeDocument/2006/relationships/hyperlink" Target="https://www.allocine.fr/film/fichefilm_gen_cfilm=242866.html" TargetMode="External" Id="rId1031" /><Relationship Type="http://schemas.openxmlformats.org/officeDocument/2006/relationships/hyperlink" Target="https://www.allocine.fr/film/fichefilm_gen_cfilm=221990.html" TargetMode="External" Id="rId1032" /><Relationship Type="http://schemas.openxmlformats.org/officeDocument/2006/relationships/hyperlink" Target="https://www.allocine.fr/film/fichefilm_gen_cfilm=198750.html" TargetMode="External" Id="rId1033" /><Relationship Type="http://schemas.openxmlformats.org/officeDocument/2006/relationships/hyperlink" Target="https://www.allocine.fr/film/fichefilm_gen_cfilm=36419.html" TargetMode="External" Id="rId1034" /><Relationship Type="http://schemas.openxmlformats.org/officeDocument/2006/relationships/hyperlink" Target="https://www.allocine.fr/film/fichefilm_gen_cfilm=191004.html" TargetMode="External" Id="rId1035" /><Relationship Type="http://schemas.openxmlformats.org/officeDocument/2006/relationships/hyperlink" Target="https://www.allocine.fr/film/fichefilm_gen_cfilm=221207.html" TargetMode="External" Id="rId1036" /><Relationship Type="http://schemas.openxmlformats.org/officeDocument/2006/relationships/hyperlink" Target="https://www.allocine.fr/film/fichefilm_gen_cfilm=196253.html" TargetMode="External" Id="rId1037" /><Relationship Type="http://schemas.openxmlformats.org/officeDocument/2006/relationships/hyperlink" Target="https://www.allocine.fr/film/fichefilm_gen_cfilm=26884.html" TargetMode="External" Id="rId1038" /><Relationship Type="http://schemas.openxmlformats.org/officeDocument/2006/relationships/hyperlink" Target="https://www.allocine.fr/film/fichefilm_gen_cfilm=138673.html" TargetMode="External" Id="rId1039" /><Relationship Type="http://schemas.openxmlformats.org/officeDocument/2006/relationships/hyperlink" Target="https://www.allocine.fr/film/fichefilm_gen_cfilm=225571.html" TargetMode="External" Id="rId1040" /><Relationship Type="http://schemas.openxmlformats.org/officeDocument/2006/relationships/hyperlink" Target="https://www.allocine.fr/film/fichefilm_gen_cfilm=193444.html" TargetMode="External" Id="rId1041" /><Relationship Type="http://schemas.openxmlformats.org/officeDocument/2006/relationships/hyperlink" Target="https://www.allocine.fr/film/fichefilm_gen_cfilm=245072.html" TargetMode="External" Id="rId1042" /><Relationship Type="http://schemas.openxmlformats.org/officeDocument/2006/relationships/hyperlink" Target="https://www.allocine.fr/film/fichefilm_gen_cfilm=194075.html" TargetMode="External" Id="rId1043" /><Relationship Type="http://schemas.openxmlformats.org/officeDocument/2006/relationships/hyperlink" Target="https://www.allocine.fr/film/fichefilm_gen_cfilm=246641.html" TargetMode="External" Id="rId1044" /><Relationship Type="http://schemas.openxmlformats.org/officeDocument/2006/relationships/hyperlink" Target="https://www.allocine.fr/film/fichefilm_gen_cfilm=176673.html" TargetMode="External" Id="rId1045" /><Relationship Type="http://schemas.openxmlformats.org/officeDocument/2006/relationships/hyperlink" Target="https://www.allocine.fr/film/fichefilm_gen_cfilm=232013.html" TargetMode="External" Id="rId1046" /><Relationship Type="http://schemas.openxmlformats.org/officeDocument/2006/relationships/hyperlink" Target="https://www.allocine.fr/film/fichefilm_gen_cfilm=243.html" TargetMode="External" Id="rId1047" /><Relationship Type="http://schemas.openxmlformats.org/officeDocument/2006/relationships/hyperlink" Target="https://www.allocine.fr/film/fichefilm_gen_cfilm=207829.html" TargetMode="External" Id="rId1048" /><Relationship Type="http://schemas.openxmlformats.org/officeDocument/2006/relationships/hyperlink" Target="https://www.allocine.fr/film/fichefilm_gen_cfilm=28522.html" TargetMode="External" Id="rId1049" /><Relationship Type="http://schemas.openxmlformats.org/officeDocument/2006/relationships/hyperlink" Target="https://www.allocine.fr/film/fichefilm_gen_cfilm=28772.html" TargetMode="External" Id="rId1050" /><Relationship Type="http://schemas.openxmlformats.org/officeDocument/2006/relationships/hyperlink" Target="https://www.allocine.fr/film/fichefilm_gen_cfilm=144404.html" TargetMode="External" Id="rId1051" /><Relationship Type="http://schemas.openxmlformats.org/officeDocument/2006/relationships/hyperlink" Target="https://www.allocine.fr/film/fichefilm_gen_cfilm=28772.html" TargetMode="External" Id="rId1052" /><Relationship Type="http://schemas.openxmlformats.org/officeDocument/2006/relationships/hyperlink" Target="https://www.allocine.fr/film/fichefilm_gen_cfilm=228537.html" TargetMode="External" Id="rId1053" /><Relationship Type="http://schemas.openxmlformats.org/officeDocument/2006/relationships/hyperlink" Target="https://www.allocine.fr/film/fichefilm_gen_cfilm=218265.html" TargetMode="External" Id="rId1054" /><Relationship Type="http://schemas.openxmlformats.org/officeDocument/2006/relationships/hyperlink" Target="https://www.allocine.fr/film/fichefilm_gen_cfilm=232669.html" TargetMode="External" Id="rId1055" /><Relationship Type="http://schemas.openxmlformats.org/officeDocument/2006/relationships/hyperlink" Target="https://www.allocine.fr/film/fichefilm_gen_cfilm=227320.html" TargetMode="External" Id="rId1056" /><Relationship Type="http://schemas.openxmlformats.org/officeDocument/2006/relationships/hyperlink" Target="https://www.allocine.fr/film/fichefilm_gen_cfilm=197289.html" TargetMode="External" Id="rId1057" /><Relationship Type="http://schemas.openxmlformats.org/officeDocument/2006/relationships/hyperlink" Target="https://www.allocine.fr/film/fichefilm_gen_cfilm=208430.html" TargetMode="External" Id="rId1058" /><Relationship Type="http://schemas.openxmlformats.org/officeDocument/2006/relationships/hyperlink" Target="https://www.allocine.fr/film/fichefilm_gen_cfilm=255795.html" TargetMode="External" Id="rId1059" /><Relationship Type="http://schemas.openxmlformats.org/officeDocument/2006/relationships/hyperlink" Target="https://www.allocine.fr/film/fichefilm_gen_cfilm=225116.html" TargetMode="External" Id="rId1060" /><Relationship Type="http://schemas.openxmlformats.org/officeDocument/2006/relationships/hyperlink" Target="https://www.allocine.fr/film/fichefilm_gen_cfilm=229422.html" TargetMode="External" Id="rId1061" /><Relationship Type="http://schemas.openxmlformats.org/officeDocument/2006/relationships/hyperlink" Target="https://www.allocine.fr/film/fichefilm_gen_cfilm=260.html" TargetMode="External" Id="rId1062" /><Relationship Type="http://schemas.openxmlformats.org/officeDocument/2006/relationships/hyperlink" Target="https://www.allocine.fr/film/fichefilm_gen_cfilm=129924.html" TargetMode="External" Id="rId1063" /><Relationship Type="http://schemas.openxmlformats.org/officeDocument/2006/relationships/hyperlink" Target="https://www.allocine.fr/film/fichefilm_gen_cfilm=111473.html" TargetMode="External" Id="rId1064" /><Relationship Type="http://schemas.openxmlformats.org/officeDocument/2006/relationships/hyperlink" Target="https://www.allocine.fr/film/fichefilm_gen_cfilm=191289.html" TargetMode="External" Id="rId1065" /><Relationship Type="http://schemas.openxmlformats.org/officeDocument/2006/relationships/hyperlink" Target="https://www.allocine.fr/film/fichefilm_gen_cfilm=51013.html" TargetMode="External" Id="rId1066" /><Relationship Type="http://schemas.openxmlformats.org/officeDocument/2006/relationships/hyperlink" Target="https://www.allocine.fr/film/fichefilm_gen_cfilm=211012.html" TargetMode="External" Id="rId1067" /><Relationship Type="http://schemas.openxmlformats.org/officeDocument/2006/relationships/hyperlink" Target="https://www.allocine.fr/film/fichefilm_gen_cfilm=227548.html" TargetMode="External" Id="rId1068" /><Relationship Type="http://schemas.openxmlformats.org/officeDocument/2006/relationships/hyperlink" Target="https://www.allocine.fr/film/fichefilm_gen_cfilm=5453.html" TargetMode="External" Id="rId1069" /><Relationship Type="http://schemas.openxmlformats.org/officeDocument/2006/relationships/hyperlink" Target="https://www.allocine.fr/film/fichefilm_gen_cfilm=221524.html" TargetMode="External" Id="rId1070" /><Relationship Type="http://schemas.openxmlformats.org/officeDocument/2006/relationships/hyperlink" Target="https://www.allocine.fr/film/fichefilm_gen_cfilm=22779.html" TargetMode="External" Id="rId1071" /><Relationship Type="http://schemas.openxmlformats.org/officeDocument/2006/relationships/hyperlink" Target="https://www.allocine.fr/film/fichefilm_gen_cfilm=147940.html" TargetMode="External" Id="rId1072" /><Relationship Type="http://schemas.openxmlformats.org/officeDocument/2006/relationships/hyperlink" Target="https://www.allocine.fr/film/fichefilm_gen_cfilm=196754.html" TargetMode="External" Id="rId1073" /><Relationship Type="http://schemas.openxmlformats.org/officeDocument/2006/relationships/hyperlink" Target="https://www.allocine.fr/film/fichefilm_gen_cfilm=181893.html" TargetMode="External" Id="rId1074" /><Relationship Type="http://schemas.openxmlformats.org/officeDocument/2006/relationships/hyperlink" Target="https://www.allocine.fr/film/fichefilm_gen_cfilm=222968.html" TargetMode="External" Id="rId1075" /><Relationship Type="http://schemas.openxmlformats.org/officeDocument/2006/relationships/hyperlink" Target="https://www.allocine.fr/film/fichefilm_gen_cfilm=60901.html" TargetMode="External" Id="rId1076" /><Relationship Type="http://schemas.openxmlformats.org/officeDocument/2006/relationships/hyperlink" Target="https://www.allocine.fr/film/fichefilm_gen_cfilm=229665.html" TargetMode="External" Id="rId1077" /><Relationship Type="http://schemas.openxmlformats.org/officeDocument/2006/relationships/hyperlink" Target="https://www.allocine.fr/film/fichefilm_gen_cfilm=233552.html" TargetMode="External" Id="rId1078" /><Relationship Type="http://schemas.openxmlformats.org/officeDocument/2006/relationships/hyperlink" Target="https://www.allocine.fr/film/fichefilm_gen_cfilm=228473.html" TargetMode="External" Id="rId1079" /><Relationship Type="http://schemas.openxmlformats.org/officeDocument/2006/relationships/hyperlink" Target="https://www.allocine.fr/film/fichefilm_gen_cfilm=221391.html" TargetMode="External" Id="rId1080" /><Relationship Type="http://schemas.openxmlformats.org/officeDocument/2006/relationships/hyperlink" Target="https://www.allocine.fr/film/fichefilm_gen_cfilm=189077.html" TargetMode="External" Id="rId1081" /><Relationship Type="http://schemas.openxmlformats.org/officeDocument/2006/relationships/hyperlink" Target="https://www.allocine.fr/film/fichefilm_gen_cfilm=6122.html" TargetMode="External" Id="rId1082" /><Relationship Type="http://schemas.openxmlformats.org/officeDocument/2006/relationships/hyperlink" Target="https://www.allocine.fr/film/fichefilm_gen_cfilm=204184.html" TargetMode="External" Id="rId1083" /><Relationship Type="http://schemas.openxmlformats.org/officeDocument/2006/relationships/hyperlink" Target="https://www.allocine.fr/film/fichefilm_gen_cfilm=252439.html" TargetMode="External" Id="rId1084" /><Relationship Type="http://schemas.openxmlformats.org/officeDocument/2006/relationships/hyperlink" Target="https://www.allocine.fr/film/fichefilm_gen_cfilm=145223.html" TargetMode="External" Id="rId1085" /><Relationship Type="http://schemas.openxmlformats.org/officeDocument/2006/relationships/hyperlink" Target="https://www.allocine.fr/film/fichefilm_gen_cfilm=234569.html" TargetMode="External" Id="rId1086" /><Relationship Type="http://schemas.openxmlformats.org/officeDocument/2006/relationships/hyperlink" Target="https://www.allocine.fr/film/fichefilm_gen_cfilm=131737.html" TargetMode="External" Id="rId1087" /><Relationship Type="http://schemas.openxmlformats.org/officeDocument/2006/relationships/hyperlink" Target="https://www.allocine.fr/film/fichefilm_gen_cfilm=61262.html" TargetMode="External" Id="rId1088" /><Relationship Type="http://schemas.openxmlformats.org/officeDocument/2006/relationships/hyperlink" Target="https://www.allocine.fr/film/fichefilm_gen_cfilm=146714.html" TargetMode="External" Id="rId1089" /><Relationship Type="http://schemas.openxmlformats.org/officeDocument/2006/relationships/hyperlink" Target="https://www.allocine.fr/film/fichefilm_gen_cfilm=28983.html" TargetMode="External" Id="rId1090" /><Relationship Type="http://schemas.openxmlformats.org/officeDocument/2006/relationships/hyperlink" Target="https://www.allocine.fr/film/fichefilm_gen_cfilm=134316.html" TargetMode="External" Id="rId1091" /><Relationship Type="http://schemas.openxmlformats.org/officeDocument/2006/relationships/hyperlink" Target="https://www.allocine.fr/film/fichefilm_gen_cfilm=38708.html" TargetMode="External" Id="rId1092" /><Relationship Type="http://schemas.openxmlformats.org/officeDocument/2006/relationships/hyperlink" Target="https://www.allocine.fr/film/fichefilm_gen_cfilm=236367.html" TargetMode="External" Id="rId1093" /><Relationship Type="http://schemas.openxmlformats.org/officeDocument/2006/relationships/hyperlink" Target="https://www.allocine.fr/film/fichefilm_gen_cfilm=169913.html" TargetMode="External" Id="rId1094" /><Relationship Type="http://schemas.openxmlformats.org/officeDocument/2006/relationships/hyperlink" Target="https://www.allocine.fr/film/fichefilm_gen_cfilm=134107.html" TargetMode="External" Id="rId1095" /><Relationship Type="http://schemas.openxmlformats.org/officeDocument/2006/relationships/hyperlink" Target="https://www.allocine.fr/film/fichefilm_gen_cfilm=244382.html" TargetMode="External" Id="rId1096" /><Relationship Type="http://schemas.openxmlformats.org/officeDocument/2006/relationships/hyperlink" Target="https://www.allocine.fr/film/fichefilm_gen_cfilm=177500.html" TargetMode="External" Id="rId1097" /><Relationship Type="http://schemas.openxmlformats.org/officeDocument/2006/relationships/hyperlink" Target="https://www.allocine.fr/film/fichefilm_gen_cfilm=195370.html" TargetMode="External" Id="rId1098" /><Relationship Type="http://schemas.openxmlformats.org/officeDocument/2006/relationships/hyperlink" Target="https://www.allocine.fr/film/fichefilm_gen_cfilm=245042.html" TargetMode="External" Id="rId1099" /><Relationship Type="http://schemas.openxmlformats.org/officeDocument/2006/relationships/hyperlink" Target="https://www.allocine.fr/film/fichefilm_gen_cfilm=138335.html" TargetMode="External" Id="rId1100" /><Relationship Type="http://schemas.openxmlformats.org/officeDocument/2006/relationships/hyperlink" Target="https://www.allocine.fr/film/fichefilm_gen_cfilm=226.html" TargetMode="External" Id="rId1101" /><Relationship Type="http://schemas.openxmlformats.org/officeDocument/2006/relationships/hyperlink" Target="https://www.allocine.fr/film/fichefilm_gen_cfilm=180157.html" TargetMode="External" Id="rId1102" /><Relationship Type="http://schemas.openxmlformats.org/officeDocument/2006/relationships/hyperlink" Target="https://www.allocine.fr/film/fichefilm_gen_cfilm=2152.html" TargetMode="External" Id="rId1103" /><Relationship Type="http://schemas.openxmlformats.org/officeDocument/2006/relationships/hyperlink" Target="https://www.allocine.fr/film/fichefilm_gen_cfilm=56826.html" TargetMode="External" Id="rId1104" /><Relationship Type="http://schemas.openxmlformats.org/officeDocument/2006/relationships/hyperlink" Target="https://www.allocine.fr/film/fichefilm_gen_cfilm=240850.html" TargetMode="External" Id="rId1105" /><Relationship Type="http://schemas.openxmlformats.org/officeDocument/2006/relationships/hyperlink" Target="https://www.allocine.fr/film/fichefilm_gen_cfilm=132406.html" TargetMode="External" Id="rId1106" /><Relationship Type="http://schemas.openxmlformats.org/officeDocument/2006/relationships/hyperlink" Target="https://www.allocine.fr/film/fichefilm_gen_cfilm=59918.html" TargetMode="External" Id="rId1107" /><Relationship Type="http://schemas.openxmlformats.org/officeDocument/2006/relationships/hyperlink" Target="https://www.allocine.fr/film/fichefilm_gen_cfilm=228114.html" TargetMode="External" Id="rId1108" /><Relationship Type="http://schemas.openxmlformats.org/officeDocument/2006/relationships/hyperlink" Target="https://www.allocine.fr/film/fichefilm_gen_cfilm=28824.html" TargetMode="External" Id="rId1109" /><Relationship Type="http://schemas.openxmlformats.org/officeDocument/2006/relationships/hyperlink" Target="https://www.allocine.fr/film/fichefilm_gen_cfilm=221387.html" TargetMode="External" Id="rId1110" /><Relationship Type="http://schemas.openxmlformats.org/officeDocument/2006/relationships/hyperlink" Target="https://www.allocine.fr/film/fichefilm_gen_cfilm=235341.html" TargetMode="External" Id="rId1111" /><Relationship Type="http://schemas.openxmlformats.org/officeDocument/2006/relationships/hyperlink" Target="https://www.allocine.fr/film/fichefilm_gen_cfilm=250861.html" TargetMode="External" Id="rId1112" /><Relationship Type="http://schemas.openxmlformats.org/officeDocument/2006/relationships/hyperlink" Target="https://www.allocine.fr/film/fichefilm_gen_cfilm=255238.html" TargetMode="External" Id="rId1113" /><Relationship Type="http://schemas.openxmlformats.org/officeDocument/2006/relationships/hyperlink" Target="https://www.allocine.fr/film/fichefilm_gen_cfilm=29007.html" TargetMode="External" Id="rId1114" /><Relationship Type="http://schemas.openxmlformats.org/officeDocument/2006/relationships/hyperlink" Target="https://www.allocine.fr/film/fichefilm_gen_cfilm=46112.html" TargetMode="External" Id="rId1115" /><Relationship Type="http://schemas.openxmlformats.org/officeDocument/2006/relationships/hyperlink" Target="https://www.allocine.fr/film/fichefilm_gen_cfilm=56136.html" TargetMode="External" Id="rId1116" /><Relationship Type="http://schemas.openxmlformats.org/officeDocument/2006/relationships/hyperlink" Target="https://www.allocine.fr/film/fichefilm_gen_cfilm=193802.html" TargetMode="External" Id="rId1117" /><Relationship Type="http://schemas.openxmlformats.org/officeDocument/2006/relationships/hyperlink" Target="https://www.allocine.fr/film/fichefilm_gen_cfilm=186636.html" TargetMode="External" Id="rId1118" /><Relationship Type="http://schemas.openxmlformats.org/officeDocument/2006/relationships/hyperlink" Target="https://www.allocine.fr/film/fichefilm_gen_cfilm=57405.html" TargetMode="External" Id="rId1119" /><Relationship Type="http://schemas.openxmlformats.org/officeDocument/2006/relationships/hyperlink" Target="https://www.allocine.fr/film/fichefilm_gen_cfilm=145083.html" TargetMode="External" Id="rId1120" /><Relationship Type="http://schemas.openxmlformats.org/officeDocument/2006/relationships/hyperlink" Target="https://www.allocine.fr/film/fichefilm_gen_cfilm=196666.html" TargetMode="External" Id="rId1121" /><Relationship Type="http://schemas.openxmlformats.org/officeDocument/2006/relationships/hyperlink" Target="https://www.allocine.fr/film/fichefilm_gen_cfilm=200088.html" TargetMode="External" Id="rId1122" /><Relationship Type="http://schemas.openxmlformats.org/officeDocument/2006/relationships/hyperlink" Target="https://www.allocine.fr/film/fichefilm_gen_cfilm=204925.html" TargetMode="External" Id="rId1123" /><Relationship Type="http://schemas.openxmlformats.org/officeDocument/2006/relationships/hyperlink" Target="https://www.allocine.fr/film/fichefilm_gen_cfilm=196315.html" TargetMode="External" Id="rId1124" /><Relationship Type="http://schemas.openxmlformats.org/officeDocument/2006/relationships/hyperlink" Target="https://www.allocine.fr/film/fichefilm_gen_cfilm=144195.html" TargetMode="External" Id="rId1125" /><Relationship Type="http://schemas.openxmlformats.org/officeDocument/2006/relationships/hyperlink" Target="https://www.allocine.fr/film/fichefilm_gen_cfilm=216633.html" TargetMode="External" Id="rId1126" /><Relationship Type="http://schemas.openxmlformats.org/officeDocument/2006/relationships/hyperlink" Target="https://www.allocine.fr/film/fichefilm_gen_cfilm=232707.html" TargetMode="External" Id="rId1127" /><Relationship Type="http://schemas.openxmlformats.org/officeDocument/2006/relationships/hyperlink" Target="https://www.allocine.fr/film/fichefilm_gen_cfilm=111381.html" TargetMode="External" Id="rId1128" /><Relationship Type="http://schemas.openxmlformats.org/officeDocument/2006/relationships/hyperlink" Target="https://www.allocine.fr/film/fichefilm_gen_cfilm=131242.html" TargetMode="External" Id="rId1129" /><Relationship Type="http://schemas.openxmlformats.org/officeDocument/2006/relationships/hyperlink" Target="https://www.allocine.fr/film/fichefilm_gen_cfilm=126386.html" TargetMode="External" Id="rId1130" /><Relationship Type="http://schemas.openxmlformats.org/officeDocument/2006/relationships/hyperlink" Target="https://www.allocine.fr/film/fichefilm_gen_cfilm=196255.html" TargetMode="External" Id="rId1131" /><Relationship Type="http://schemas.openxmlformats.org/officeDocument/2006/relationships/hyperlink" Target="https://www.allocine.fr/film/fichefilm_gen_cfilm=175053.html" TargetMode="External" Id="rId1132" /><Relationship Type="http://schemas.openxmlformats.org/officeDocument/2006/relationships/hyperlink" Target="https://www.allocine.fr/film/fichefilm_gen_cfilm=339.html" TargetMode="External" Id="rId1133" /><Relationship Type="http://schemas.openxmlformats.org/officeDocument/2006/relationships/hyperlink" Target="https://www.allocine.fr/film/fichefilm_gen_cfilm=126535.html" TargetMode="External" Id="rId1134" /><Relationship Type="http://schemas.openxmlformats.org/officeDocument/2006/relationships/hyperlink" Target="https://www.allocine.fr/film/fichefilm_gen_cfilm=145397.html" TargetMode="External" Id="rId1135" /><Relationship Type="http://schemas.openxmlformats.org/officeDocument/2006/relationships/hyperlink" Target="https://www.allocine.fr/film/fichefilm_gen_cfilm=127524.html" TargetMode="External" Id="rId1136" /><Relationship Type="http://schemas.openxmlformats.org/officeDocument/2006/relationships/hyperlink" Target="https://www.allocine.fr/film/fichefilm_gen_cfilm=254560.html" TargetMode="External" Id="rId1137" /><Relationship Type="http://schemas.openxmlformats.org/officeDocument/2006/relationships/hyperlink" Target="https://www.allocine.fr/film/fichefilm_gen_cfilm=25518.html" TargetMode="External" Id="rId1138" /><Relationship Type="http://schemas.openxmlformats.org/officeDocument/2006/relationships/hyperlink" Target="https://www.allocine.fr/film/fichefilm_gen_cfilm=29240.html" TargetMode="External" Id="rId1139" /><Relationship Type="http://schemas.openxmlformats.org/officeDocument/2006/relationships/hyperlink" Target="https://www.allocine.fr/film/fichefilm_gen_cfilm=52719.html" TargetMode="External" Id="rId1140" /><Relationship Type="http://schemas.openxmlformats.org/officeDocument/2006/relationships/hyperlink" Target="https://www.allocine.fr/film/fichefilm_gen_cfilm=111544.html" TargetMode="External" Id="rId1141" /><Relationship Type="http://schemas.openxmlformats.org/officeDocument/2006/relationships/hyperlink" Target="https://www.allocine.fr/film/fichefilm_gen_cfilm=140894.html" TargetMode="External" Id="rId1142" /><Relationship Type="http://schemas.openxmlformats.org/officeDocument/2006/relationships/hyperlink" Target="https://www.allocine.fr/film/fichefilm_gen_cfilm=195128.html" TargetMode="External" Id="rId1143" /><Relationship Type="http://schemas.openxmlformats.org/officeDocument/2006/relationships/hyperlink" Target="https://www.allocine.fr/film/fichefilm_gen_cfilm=230783.html" TargetMode="External" Id="rId1144" /><Relationship Type="http://schemas.openxmlformats.org/officeDocument/2006/relationships/hyperlink" Target="https://www.allocine.fr/film/fichefilm_gen_cfilm=136316.html" TargetMode="External" Id="rId1145" /><Relationship Type="http://schemas.openxmlformats.org/officeDocument/2006/relationships/hyperlink" Target="https://www.allocine.fr/film/fichefilm_gen_cfilm=270144.html" TargetMode="External" Id="rId1146" /><Relationship Type="http://schemas.openxmlformats.org/officeDocument/2006/relationships/hyperlink" Target="https://www.allocine.fr/film/fichefilm_gen_cfilm=141110.html" TargetMode="External" Id="rId1147" /><Relationship Type="http://schemas.openxmlformats.org/officeDocument/2006/relationships/hyperlink" Target="https://www.allocine.fr/film/fichefilm_gen_cfilm=251390.html" TargetMode="External" Id="rId1148" /><Relationship Type="http://schemas.openxmlformats.org/officeDocument/2006/relationships/hyperlink" Target="https://www.allocine.fr/film/fichefilm_gen_cfilm=140300.html" TargetMode="External" Id="rId1149" /><Relationship Type="http://schemas.openxmlformats.org/officeDocument/2006/relationships/hyperlink" Target="https://www.allocine.fr/film/fichefilm_gen_cfilm=6991.html" TargetMode="External" Id="rId1150" /><Relationship Type="http://schemas.openxmlformats.org/officeDocument/2006/relationships/hyperlink" Target="https://www.allocine.fr/film/fichefilm_gen_cfilm=61320.html" TargetMode="External" Id="rId1151" /><Relationship Type="http://schemas.openxmlformats.org/officeDocument/2006/relationships/hyperlink" Target="https://www.allocine.fr/film/fichefilm_gen_cfilm=57197.html" TargetMode="External" Id="rId1152" /><Relationship Type="http://schemas.openxmlformats.org/officeDocument/2006/relationships/hyperlink" Target="https://www.allocine.fr/film/fichefilm_gen_cfilm=38825.html" TargetMode="External" Id="rId1153" /><Relationship Type="http://schemas.openxmlformats.org/officeDocument/2006/relationships/hyperlink" Target="https://www.allocine.fr/film/fichefilm_gen_cfilm=180263.html" TargetMode="External" Id="rId1154" /><Relationship Type="http://schemas.openxmlformats.org/officeDocument/2006/relationships/hyperlink" Target="https://www.allocine.fr/film/fichefilm_gen_cfilm=26098.html" TargetMode="External" Id="rId1155" /><Relationship Type="http://schemas.openxmlformats.org/officeDocument/2006/relationships/hyperlink" Target="https://www.allocine.fr/film/fichefilm_gen_cfilm=15316.html" TargetMode="External" Id="rId1156" /><Relationship Type="http://schemas.openxmlformats.org/officeDocument/2006/relationships/hyperlink" Target="https://www.allocine.fr/film/fichefilm_gen_cfilm=263242.html" TargetMode="External" Id="rId1157" /><Relationship Type="http://schemas.openxmlformats.org/officeDocument/2006/relationships/hyperlink" Target="https://www.allocine.fr/film/fichefilm_gen_cfilm=228086.html" TargetMode="External" Id="rId1158" /><Relationship Type="http://schemas.openxmlformats.org/officeDocument/2006/relationships/hyperlink" Target="https://www.allocine.fr/film/fichefilm_gen_cfilm=228087.html" TargetMode="External" Id="rId1159" /><Relationship Type="http://schemas.openxmlformats.org/officeDocument/2006/relationships/hyperlink" Target="https://www.allocine.fr/film/fichefilm_gen_cfilm=270743.html" TargetMode="External" Id="rId1160" /><Relationship Type="http://schemas.openxmlformats.org/officeDocument/2006/relationships/hyperlink" Target="https://www.allocine.fr/film/fichefilm_gen_cfilm=244974.html" TargetMode="External" Id="rId1161" /><Relationship Type="http://schemas.openxmlformats.org/officeDocument/2006/relationships/hyperlink" Target="https://www.allocine.fr/film/fichefilm_gen_cfilm=140458.html" TargetMode="External" Id="rId1162" /><Relationship Type="http://schemas.openxmlformats.org/officeDocument/2006/relationships/hyperlink" Target="https://www.allocine.fr/film/fichefilm_gen_cfilm=54027.html" TargetMode="External" Id="rId1163" /><Relationship Type="http://schemas.openxmlformats.org/officeDocument/2006/relationships/hyperlink" Target="https://www.allocine.fr/film/fichefilm_gen_cfilm=11736.html" TargetMode="External" Id="rId1164" /><Relationship Type="http://schemas.openxmlformats.org/officeDocument/2006/relationships/hyperlink" Target="https://www.allocine.fr/film/fichefilm_gen_cfilm=284846.html" TargetMode="External" Id="rId1165" /><Relationship Type="http://schemas.openxmlformats.org/officeDocument/2006/relationships/hyperlink" Target="https://www.allocine.fr/film/fichefilm_gen_cfilm=4499.html" TargetMode="External" Id="rId1166" /><Relationship Type="http://schemas.openxmlformats.org/officeDocument/2006/relationships/hyperlink" Target="https://www.allocine.fr/film/fichefilm_gen_cfilm=275675.html" TargetMode="External" Id="rId1167" /><Relationship Type="http://schemas.openxmlformats.org/officeDocument/2006/relationships/hyperlink" Target="https://www.allocine.fr/film/fichefilm_gen_cfilm=260048.html" TargetMode="External" Id="rId1168" /><Relationship Type="http://schemas.openxmlformats.org/officeDocument/2006/relationships/hyperlink" Target="https://www.allocine.fr/film/fichefilm_gen_cfilm=253389.html" TargetMode="External" Id="rId1169" /><Relationship Type="http://schemas.openxmlformats.org/officeDocument/2006/relationships/hyperlink" Target="https://www.allocine.fr/film/fichefilm_gen_cfilm=273981.html" TargetMode="External" Id="rId1170" /><Relationship Type="http://schemas.openxmlformats.org/officeDocument/2006/relationships/hyperlink" Target="https://www.allocine.fr/film/fichefilm_gen_cfilm=262396.html" TargetMode="External" Id="rId1171" /><Relationship Type="http://schemas.openxmlformats.org/officeDocument/2006/relationships/hyperlink" Target="https://www.allocine.fr/film/fichefilm_gen_cfilm=2362.html" TargetMode="External" Id="rId1172" /><Relationship Type="http://schemas.openxmlformats.org/officeDocument/2006/relationships/hyperlink" Target="https://www.allocine.fr/film/fichefilm_gen_cfilm=254043.html" TargetMode="External" Id="rId1173" /><Relationship Type="http://schemas.openxmlformats.org/officeDocument/2006/relationships/hyperlink" Target="https://www.allocine.fr/film/fichefilm_gen_cfilm=52502.html" TargetMode="External" Id="rId1174" /><Relationship Type="http://schemas.openxmlformats.org/officeDocument/2006/relationships/hyperlink" Target="https://www.allocine.fr/film/fichefilm_gen_cfilm=128901.html" TargetMode="External" Id="rId1175" /><Relationship Type="http://schemas.openxmlformats.org/officeDocument/2006/relationships/hyperlink" Target="https://www.allocine.fr/film/fichefilm_gen_cfilm=53619.html" TargetMode="External" Id="rId1176" /><Relationship Type="http://schemas.openxmlformats.org/officeDocument/2006/relationships/hyperlink" Target="https://www.allocine.fr/film/fichefilm_gen_cfilm=136502.html" TargetMode="External" Id="rId1177" /><Relationship Type="http://schemas.openxmlformats.org/officeDocument/2006/relationships/hyperlink" Target="https://www.allocine.fr/film/fichefilm_gen_cfilm=47396.html" TargetMode="External" Id="rId1178" /><Relationship Type="http://schemas.openxmlformats.org/officeDocument/2006/relationships/hyperlink" Target="https://www.linternaute.fr/cinema/tous-les-films/2087155-mayday/" TargetMode="External" Id="rId1179" /><Relationship Type="http://schemas.openxmlformats.org/officeDocument/2006/relationships/hyperlink" Target="https://www.allocine.fr/film/fichefilm_gen_cfilm=3877.html" TargetMode="External" Id="rId1180" /><Relationship Type="http://schemas.openxmlformats.org/officeDocument/2006/relationships/hyperlink" Target="https://www.allocine.fr/film/fichefilm_gen_cfilm=57961.html" TargetMode="External" Id="rId1181" /><Relationship Type="http://schemas.openxmlformats.org/officeDocument/2006/relationships/hyperlink" Target="https://www.allocine.fr/film/fichefilm_gen_cfilm=25744.html" TargetMode="External" Id="rId1182" /><Relationship Type="http://schemas.openxmlformats.org/officeDocument/2006/relationships/hyperlink" Target="https://www.allocine.fr/film/fichefilm_gen_cfilm=857.html" TargetMode="External" Id="rId1183" /><Relationship Type="http://schemas.openxmlformats.org/officeDocument/2006/relationships/hyperlink" Target="https://www.allocine.fr/film/fichefilm_gen_cfilm=36184.html" TargetMode="External" Id="rId1184" /><Relationship Type="http://schemas.openxmlformats.org/officeDocument/2006/relationships/hyperlink" Target="https://www.allocine.fr/film/fichefilm_gen_cfilm=13247.html" TargetMode="External" Id="rId1185" /><Relationship Type="http://schemas.openxmlformats.org/officeDocument/2006/relationships/hyperlink" Target="https://www.allocine.fr/film/fichefilm_gen_cfilm=208314.html" TargetMode="External" Id="rId1186" /><Relationship Type="http://schemas.openxmlformats.org/officeDocument/2006/relationships/hyperlink" Target="https://www.allocine.fr/film/fichefilm_gen_cfilm=55483.html" TargetMode="External" Id="rId1187" /><Relationship Type="http://schemas.openxmlformats.org/officeDocument/2006/relationships/hyperlink" Target="https://www.allocine.fr/film/fichefilm_gen_cfilm=35946.html" TargetMode="External" Id="rId1188" /><Relationship Type="http://schemas.openxmlformats.org/officeDocument/2006/relationships/hyperlink" Target="https://www.allocine.fr/film/fichefilm_gen_cfilm=232013.html" TargetMode="External" Id="rId1189" /><Relationship Type="http://schemas.openxmlformats.org/officeDocument/2006/relationships/hyperlink" Target="https://www.allocine.fr/film/fichefilm_gen_cfilm=187420.html" TargetMode="External" Id="rId1190" /><Relationship Type="http://schemas.openxmlformats.org/officeDocument/2006/relationships/hyperlink" Target="https://www.allocine.fr/film/fichefilm_gen_cfilm=6949.html" TargetMode="External" Id="rId1191" /><Relationship Type="http://schemas.openxmlformats.org/officeDocument/2006/relationships/hyperlink" Target="https://www.allocine.fr/film/fichefilm_gen_cfilm=29157.html" TargetMode="External" Id="rId1192" /><Relationship Type="http://schemas.openxmlformats.org/officeDocument/2006/relationships/hyperlink" Target="https://www.allocine.fr/film/fichefilm_gen_cfilm=19642.html" TargetMode="External" Id="rId1193" /><Relationship Type="http://schemas.openxmlformats.org/officeDocument/2006/relationships/hyperlink" Target="https://www.allocine.fr/film/fichefilm_gen_cfilm=241697.html" TargetMode="External" Id="rId1194" /><Relationship Type="http://schemas.openxmlformats.org/officeDocument/2006/relationships/hyperlink" Target="https://www.allocine.fr/film/fichefilm_gen_cfilm=1008.html" TargetMode="External" Id="rId1195" /><Relationship Type="http://schemas.openxmlformats.org/officeDocument/2006/relationships/hyperlink" Target="https://www.allocine.fr/film/fichefilm_gen_cfilm=222259.html" TargetMode="External" Id="rId1196" /><Relationship Type="http://schemas.openxmlformats.org/officeDocument/2006/relationships/hyperlink" Target="https://www.allocine.fr/film/fichefilm_gen_cfilm=30244.html" TargetMode="External" Id="rId1197" /><Relationship Type="http://schemas.openxmlformats.org/officeDocument/2006/relationships/hyperlink" Target="https://www.allocine.fr/film/fichefilm_gen_cfilm=6200.html" TargetMode="External" Id="rId1198" /><Relationship Type="http://schemas.openxmlformats.org/officeDocument/2006/relationships/hyperlink" Target="https://www.allocine.fr/film/fichefilm_gen_cfilm=20151.html" TargetMode="External" Id="rId1199" /><Relationship Type="http://schemas.openxmlformats.org/officeDocument/2006/relationships/hyperlink" Target="https://www.allocine.fr/film/fichefilm_gen_cfilm=26706.html" TargetMode="External" Id="rId1200" /><Relationship Type="http://schemas.openxmlformats.org/officeDocument/2006/relationships/hyperlink" Target="https://www.allocine.fr/film/fichefilm_gen_cfilm=92899.html" TargetMode="External" Id="rId1201" /><Relationship Type="http://schemas.openxmlformats.org/officeDocument/2006/relationships/hyperlink" Target="https://www.allocine.fr/film/fichefilm_gen_cfilm=2366.html" TargetMode="External" Id="rId1202" /><Relationship Type="http://schemas.openxmlformats.org/officeDocument/2006/relationships/hyperlink" Target="https://www.allocine.fr/film/fichefilm_gen_cfilm=136219.html" TargetMode="External" Id="rId1203" /><Relationship Type="http://schemas.openxmlformats.org/officeDocument/2006/relationships/hyperlink" Target="https://www.allocine.fr/film/fichefilm_gen_cfilm=297016.html" TargetMode="External" Id="rId1204" /><Relationship Type="http://schemas.openxmlformats.org/officeDocument/2006/relationships/hyperlink" Target="https://www.allocine.fr/film/fichefilm_gen_cfilm=178014.html" TargetMode="External" Id="rId1205" /><Relationship Type="http://schemas.openxmlformats.org/officeDocument/2006/relationships/hyperlink" Target="https://www.allocine.fr/film/fichefilm_gen_cfilm=283476.html" TargetMode="External" Id="rId1206" /><Relationship Type="http://schemas.openxmlformats.org/officeDocument/2006/relationships/hyperlink" Target="https://www.allocine.fr/film/fichefilm_gen_cfilm=37036.html" TargetMode="External" Id="rId1207" /><Relationship Type="http://schemas.openxmlformats.org/officeDocument/2006/relationships/hyperlink" Target="https://www.allocine.fr/film/fichefilm_gen_cfilm=146642.html" TargetMode="External" Id="rId1208" /><Relationship Type="http://schemas.openxmlformats.org/officeDocument/2006/relationships/hyperlink" Target="https://www.allocine.fr/film/fichefilm_gen_cfilm=111631.html" TargetMode="External" Id="rId1209" /><Relationship Type="http://schemas.openxmlformats.org/officeDocument/2006/relationships/hyperlink" Target="https://www.allocine.fr/film/fichefilm_gen_cfilm=19083.html" TargetMode="External" Id="rId1210" /><Relationship Type="http://schemas.openxmlformats.org/officeDocument/2006/relationships/hyperlink" Target="https://www.allocine.fr/film/fichefilm_gen_cfilm=2770.html" TargetMode="External" Id="rId1211" /><Relationship Type="http://schemas.openxmlformats.org/officeDocument/2006/relationships/hyperlink" Target="https://www.allocine.fr/film/fichefilm_gen_cfilm=186179.html" TargetMode="External" Id="rId1212" /><Relationship Type="http://schemas.openxmlformats.org/officeDocument/2006/relationships/hyperlink" Target="https://www.allocine.fr/film/fichefilm_gen_cfilm=231874.html" TargetMode="External" Id="rId1213" /><Relationship Type="http://schemas.openxmlformats.org/officeDocument/2006/relationships/hyperlink" Target="https://www.allocine.fr/film/fichefilm_gen_cfilm=127486.html" TargetMode="External" Id="rId1214" /><Relationship Type="http://schemas.openxmlformats.org/officeDocument/2006/relationships/hyperlink" Target="https://www.allocine.fr/film/fichefilm_gen_cfilm=32458.html" TargetMode="External" Id="rId1215" /><Relationship Type="http://schemas.openxmlformats.org/officeDocument/2006/relationships/hyperlink" Target="https://www.allocine.fr/film/fichefilm_gen_cfilm=29615.html" TargetMode="External" Id="rId1216" /><Relationship Type="http://schemas.openxmlformats.org/officeDocument/2006/relationships/hyperlink" Target="https://www.allocine.fr/film/fichefilm_gen_cfilm=4266.html" TargetMode="External" Id="rId1217" /><Relationship Type="http://schemas.openxmlformats.org/officeDocument/2006/relationships/hyperlink" Target="https://www.allocine.fr/film/fichefilm_gen_cfilm=1417.html" TargetMode="External" Id="rId1218" /><Relationship Type="http://schemas.openxmlformats.org/officeDocument/2006/relationships/hyperlink" Target="https://www.allocine.fr/film/fichefilm_gen_cfilm=61469.html" TargetMode="External" Id="rId1219" /><Relationship Type="http://schemas.openxmlformats.org/officeDocument/2006/relationships/hyperlink" Target="https://www.allocine.fr/film/fichefilm_gen_cfilm=111716.html" TargetMode="External" Id="rId1220" /><Relationship Type="http://schemas.openxmlformats.org/officeDocument/2006/relationships/hyperlink" Target="https://www.allocine.fr/film/fichefilm_gen_cfilm=13896.html" TargetMode="External" Id="rId1221" /><Relationship Type="http://schemas.openxmlformats.org/officeDocument/2006/relationships/hyperlink" Target="https://www.allocine.fr/film/fichefilm_gen_cfilm=5266.html" TargetMode="External" Id="rId1222" /><Relationship Type="http://schemas.openxmlformats.org/officeDocument/2006/relationships/hyperlink" Target="https://www.allocine.fr/film/fichefilm_gen_cfilm=51539.html" TargetMode="External" Id="rId1223" /><Relationship Type="http://schemas.openxmlformats.org/officeDocument/2006/relationships/hyperlink" Target="https://www.allocine.fr/film/fichefilm_gen_cfilm=57401.html" TargetMode="External" Id="rId1224" /><Relationship Type="http://schemas.openxmlformats.org/officeDocument/2006/relationships/hyperlink" Target="https://www.allocine.fr/film/fichefilm_gen_cfilm=125128.html" TargetMode="External" Id="rId1225" /><Relationship Type="http://schemas.openxmlformats.org/officeDocument/2006/relationships/hyperlink" Target="https://www.allocine.fr/film/fichefilm_gen_cfilm=32701.html" TargetMode="External" Id="rId1226" /><Relationship Type="http://schemas.openxmlformats.org/officeDocument/2006/relationships/hyperlink" Target="https://www.allocine.fr/film/fichefilm_gen_cfilm=268195.html" TargetMode="External" Id="rId1227" /><Relationship Type="http://schemas.openxmlformats.org/officeDocument/2006/relationships/hyperlink" Target="https://www.allocine.fr/film/fichefilm_gen_cfilm=1993.html" TargetMode="External" Id="rId1228" /><Relationship Type="http://schemas.openxmlformats.org/officeDocument/2006/relationships/hyperlink" Target="https://www.allocine.fr/film/fichefilm_gen_cfilm=462.html" TargetMode="External" Id="rId1229" /><Relationship Type="http://schemas.openxmlformats.org/officeDocument/2006/relationships/hyperlink" Target="https://www.allocine.fr/film/fichefilm_gen_cfilm=2461.html" TargetMode="External" Id="rId1230" /><Relationship Type="http://schemas.openxmlformats.org/officeDocument/2006/relationships/hyperlink" Target="https://www.allocine.fr/film/fichefilm_gen_cfilm=253853.html" TargetMode="External" Id="rId1231" /><Relationship Type="http://schemas.openxmlformats.org/officeDocument/2006/relationships/hyperlink" Target="https://www.allocine.fr/film/fichefilm_gen_cfilm=266868.html" TargetMode="External" Id="rId1232" /><Relationship Type="http://schemas.openxmlformats.org/officeDocument/2006/relationships/hyperlink" Target="https://www.allocine.fr/film/fichefilm_gen_cfilm=128364.html" TargetMode="External" Id="rId1233" /><Relationship Type="http://schemas.openxmlformats.org/officeDocument/2006/relationships/hyperlink" Target="https://www.allocine.fr/film/fichefilm_gen_cfilm=181047.html" TargetMode="External" Id="rId1234" /><Relationship Type="http://schemas.openxmlformats.org/officeDocument/2006/relationships/hyperlink" Target="https://www.allocine.fr/film/fichefilm_gen_cfilm=28874.html" TargetMode="External" Id="rId1235" /><Relationship Type="http://schemas.openxmlformats.org/officeDocument/2006/relationships/hyperlink" Target="https://www.allocine.fr/film/fichefilm_gen_cfilm=21069.html" TargetMode="External" Id="rId1236" /><Relationship Type="http://schemas.openxmlformats.org/officeDocument/2006/relationships/hyperlink" Target="https://www.allocine.fr/film/fichefilm_gen_cfilm=47573.html" TargetMode="External" Id="rId1237" /><Relationship Type="http://schemas.openxmlformats.org/officeDocument/2006/relationships/hyperlink" Target="https://www.allocine.fr/film/fichefilm_gen_cfilm=205330.html" TargetMode="External" Id="rId1238" /><Relationship Type="http://schemas.openxmlformats.org/officeDocument/2006/relationships/hyperlink" Target="https://www.allocine.fr/film/fichefilm_gen_cfilm=51407.html" TargetMode="External" Id="rId1239" /><Relationship Type="http://schemas.openxmlformats.org/officeDocument/2006/relationships/hyperlink" Target="https://www.allocine.fr/film/fichefilm_gen_cfilm=16463.html" TargetMode="External" Id="rId1240" /><Relationship Type="http://schemas.openxmlformats.org/officeDocument/2006/relationships/hyperlink" Target="https://www.allocine.fr/film/fichefilm_gen_cfilm=32599.html" TargetMode="External" Id="rId1241" /><Relationship Type="http://schemas.openxmlformats.org/officeDocument/2006/relationships/hyperlink" Target="https://www.allocine.fr/film/fichefilm_gen_cfilm=146552.html" TargetMode="External" Id="rId1242" /><Relationship Type="http://schemas.openxmlformats.org/officeDocument/2006/relationships/hyperlink" Target="https://www.allocine.fr/film/fichefilm_gen_cfilm=108625.html" TargetMode="External" Id="rId1243" /><Relationship Type="http://schemas.openxmlformats.org/officeDocument/2006/relationships/hyperlink" Target="https://www.allocine.fr/film/fichefilm_gen_cfilm=181659.html" TargetMode="External" Id="rId1244" /><Relationship Type="http://schemas.openxmlformats.org/officeDocument/2006/relationships/hyperlink" Target="https://www.allocine.fr/film/fichefilm_gen_cfilm=229359.html" TargetMode="External" Id="rId1245" /><Relationship Type="http://schemas.openxmlformats.org/officeDocument/2006/relationships/hyperlink" Target="https://www.allocine.fr/film/fichefilm_gen_cfilm=122632.html" TargetMode="External" Id="rId1246" /><Relationship Type="http://schemas.openxmlformats.org/officeDocument/2006/relationships/hyperlink" Target="https://www.allocine.fr/film/fichefilm_gen_cfilm=61095.html" TargetMode="External" Id="rId1247" /><Relationship Type="http://schemas.openxmlformats.org/officeDocument/2006/relationships/hyperlink" Target="https://www.allocine.fr/film/fichefilm_gen_cfilm=2935.html" TargetMode="External" Id="rId1248" /><Relationship Type="http://schemas.openxmlformats.org/officeDocument/2006/relationships/hyperlink" Target="https://www.allocine.fr/film/fichefilm_gen_cfilm=2763.html" TargetMode="External" Id="rId1249" /><Relationship Type="http://schemas.openxmlformats.org/officeDocument/2006/relationships/hyperlink" Target="https://www.allocine.fr/film/fichefilm_gen_cfilm=136189.html" TargetMode="External" Id="rId1250" /><Relationship Type="http://schemas.openxmlformats.org/officeDocument/2006/relationships/hyperlink" Target="https://www.allocine.fr/film/fichefilm_gen_cfilm=108917.html" TargetMode="External" Id="rId1251" /><Relationship Type="http://schemas.openxmlformats.org/officeDocument/2006/relationships/hyperlink" Target="https://www.allocine.fr/film/fichefilm_gen_cfilm=242054.html" TargetMode="External" Id="rId1252" /><Relationship Type="http://schemas.openxmlformats.org/officeDocument/2006/relationships/hyperlink" Target="https://www.allocine.fr/film/fichefilm_gen_cfilm=5273.html" TargetMode="External" Id="rId1253" /><Relationship Type="http://schemas.openxmlformats.org/officeDocument/2006/relationships/hyperlink" Target="https://www.allocine.fr/film/fichefilm_gen_cfilm=571.html" TargetMode="External" Id="rId1254" /><Relationship Type="http://schemas.openxmlformats.org/officeDocument/2006/relationships/hyperlink" Target="https://www.allocine.fr/film/fichefilm_gen_cfilm=132406.html" TargetMode="External" Id="rId1255" /><Relationship Type="http://schemas.openxmlformats.org/officeDocument/2006/relationships/hyperlink" Target="https://www.allocine.fr/film/fichefilm_gen_cfilm=108654.html" TargetMode="External" Id="rId1256" /><Relationship Type="http://schemas.openxmlformats.org/officeDocument/2006/relationships/hyperlink" Target="https://www.allocine.fr/film/fichefilm_gen_cfilm=5867.html" TargetMode="External" Id="rId1257" /><Relationship Type="http://schemas.openxmlformats.org/officeDocument/2006/relationships/hyperlink" Target="https://www.allocine.fr/film/fichefilm_gen_cfilm=1620.html" TargetMode="External" Id="rId1258" /><Relationship Type="http://schemas.openxmlformats.org/officeDocument/2006/relationships/hyperlink" Target="https://www.allocine.fr/film/fichefilm_gen_cfilm=14928.html" TargetMode="External" Id="rId1259" /><Relationship Type="http://schemas.openxmlformats.org/officeDocument/2006/relationships/hyperlink" Target="https://www.allocine.fr/film/fichefilm_gen_cfilm=29117.html" TargetMode="External" Id="rId1260" /><Relationship Type="http://schemas.openxmlformats.org/officeDocument/2006/relationships/hyperlink" Target="https://www.allocine.fr/film/fichefilm_gen_cfilm=4987.html" TargetMode="External" Id="rId1261" /><Relationship Type="http://schemas.openxmlformats.org/officeDocument/2006/relationships/hyperlink" Target="https://www.allocine.fr/film/fichefilm_gen_cfilm=302.html" TargetMode="External" Id="rId1262" /><Relationship Type="http://schemas.openxmlformats.org/officeDocument/2006/relationships/hyperlink" Target="https://www.allocine.fr/film/fichefilm_gen_cfilm=6079.html" TargetMode="External" Id="rId1263" /><Relationship Type="http://schemas.openxmlformats.org/officeDocument/2006/relationships/hyperlink" Target="https://www.allocine.fr/film/fichefilm_gen_cfilm=328.html" TargetMode="External" Id="rId1264" /><Relationship Type="http://schemas.openxmlformats.org/officeDocument/2006/relationships/hyperlink" Target="https://www.allocine.fr/film/fichefilm_gen_cfilm=53721.html" TargetMode="External" Id="rId1265" /><Relationship Type="http://schemas.openxmlformats.org/officeDocument/2006/relationships/hyperlink" Target="https://www.allocine.fr/film/fichefilm_gen_cfilm=26251.html" TargetMode="External" Id="rId1266" /><Relationship Type="http://schemas.openxmlformats.org/officeDocument/2006/relationships/hyperlink" Target="https://www.allocine.fr/film/fichefilm_gen_cfilm=178686.html" TargetMode="External" Id="rId1267" /><Relationship Type="http://schemas.openxmlformats.org/officeDocument/2006/relationships/hyperlink" Target="https://www.allocine.fr/film/fichefilm_gen_cfilm=31052.html" TargetMode="External" Id="rId1268" /><Relationship Type="http://schemas.openxmlformats.org/officeDocument/2006/relationships/hyperlink" Target="https://www.allocine.fr/film/fichefilm_gen_cfilm=54205.html" TargetMode="External" Id="rId1269" /><Relationship Type="http://schemas.openxmlformats.org/officeDocument/2006/relationships/hyperlink" Target="https://www.allocine.fr/film/fichefilm_gen_cfilm=109680.html" TargetMode="External" Id="rId1270" /><Relationship Type="http://schemas.openxmlformats.org/officeDocument/2006/relationships/hyperlink" Target="https://www.allocine.fr/film/fichefilm_gen_cfilm=45273.html" TargetMode="External" Id="rId1271" /><Relationship Type="http://schemas.openxmlformats.org/officeDocument/2006/relationships/hyperlink" Target="https://www.allocine.fr/film/fichefilm_gen_cfilm=140139.html" TargetMode="External" Id="rId1272" /><Relationship Type="http://schemas.openxmlformats.org/officeDocument/2006/relationships/hyperlink" Target="https://www.allocine.fr/film/fichefilm_gen_cfilm=192768.html" TargetMode="External" Id="rId1273" /><Relationship Type="http://schemas.openxmlformats.org/officeDocument/2006/relationships/hyperlink" Target="app.py/photos/the%20temptations.jpg" TargetMode="External" Id="rId1274" /><Relationship Type="http://schemas.openxmlformats.org/officeDocument/2006/relationships/hyperlink" Target="https://www.allocine.fr/film/fichefilm_gen_cfilm=49480.html" TargetMode="External" Id="rId1275" /><Relationship Type="http://schemas.openxmlformats.org/officeDocument/2006/relationships/hyperlink" Target="app.py/photos/genesis.jpg" TargetMode="External" Id="rId1276" /><Relationship Type="http://schemas.openxmlformats.org/officeDocument/2006/relationships/hyperlink" Target="app.py/photos/20th%20temptations.jpg" TargetMode="External" Id="rId1277" /><Relationship Type="http://schemas.openxmlformats.org/officeDocument/2006/relationships/hyperlink" Target="app.py/photos/temptations%20&amp;%20supremes.jpg" TargetMode="External" Id="rId1278" /><Relationship Type="http://schemas.openxmlformats.org/officeDocument/2006/relationships/hyperlink" Target="app.py/photos/temptations%20concert%20live.jpg" TargetMode="External" Id="rId1279" /><Relationship Type="http://schemas.openxmlformats.org/officeDocument/2006/relationships/hyperlink" Target="https://www.allocine.fr/film/fichefilm_gen_cfilm=41010.html" TargetMode="External" Id="rId1280" /><Relationship Type="http://schemas.openxmlformats.org/officeDocument/2006/relationships/hyperlink" Target="https://www.allocine.fr/film/fichefilm_gen_cfilm=29197.html" TargetMode="External" Id="rId1281" /><Relationship Type="http://schemas.openxmlformats.org/officeDocument/2006/relationships/hyperlink" Target="https://www.allocine.fr/film/fichefilm_gen_cfilm=14215.html" TargetMode="External" Id="rId1282" /><Relationship Type="http://schemas.openxmlformats.org/officeDocument/2006/relationships/hyperlink" Target="https://www.allocine.fr/film/fichefilm_gen_cfilm=111819.html" TargetMode="External" Id="rId1283" /><Relationship Type="http://schemas.openxmlformats.org/officeDocument/2006/relationships/hyperlink" Target="https://www.allocine.fr/film/fichefilm_gen_cfilm=4440.html" TargetMode="External" Id="rId1284" /><Relationship Type="http://schemas.openxmlformats.org/officeDocument/2006/relationships/hyperlink" Target="https://www.allocine.fr/film/fichefilm_gen_cfilm=877.html" TargetMode="External" Id="rId1285" /><Relationship Type="http://schemas.openxmlformats.org/officeDocument/2006/relationships/hyperlink" Target="https://www.allocine.fr/film/fichefilm_gen_cfilm=15127.html" TargetMode="External" Id="rId1286" /><Relationship Type="http://schemas.openxmlformats.org/officeDocument/2006/relationships/hyperlink" Target="https://www.allocine.fr/film/fichefilm_gen_cfilm=2604.html" TargetMode="External" Id="rId1287" /><Relationship Type="http://schemas.openxmlformats.org/officeDocument/2006/relationships/hyperlink" Target="https://www.allocine.fr/series/ficheserie_gen_cserie=3490.html" TargetMode="External" Id="rId1288" /><Relationship Type="http://schemas.openxmlformats.org/officeDocument/2006/relationships/hyperlink" Target="https://www.allocine.fr/film/fichefilm_gen_cfilm=307991.html" TargetMode="External" Id="rId1289" /><Relationship Type="http://schemas.openxmlformats.org/officeDocument/2006/relationships/hyperlink" Target="https://www.allocine.fr/film/fichefilm_gen_cfilm=1051.html" TargetMode="External" Id="rId1290" /><Relationship Type="http://schemas.openxmlformats.org/officeDocument/2006/relationships/hyperlink" Target="https://www.allocine.fr/film/fichefilm_gen_cfilm=276718.html" TargetMode="External" Id="rId1291" /><Relationship Type="http://schemas.openxmlformats.org/officeDocument/2006/relationships/hyperlink" Target="https://www.allocine.fr/film/fichefilm_gen_cfilm=1628.html" TargetMode="External" Id="rId1292" /><Relationship Type="http://schemas.openxmlformats.org/officeDocument/2006/relationships/hyperlink" Target="https://www.allocine.fr/film/fichefilm_gen_cfilm=28201.html" TargetMode="External" Id="rId1293" /><Relationship Type="http://schemas.openxmlformats.org/officeDocument/2006/relationships/hyperlink" Target="https://www.allocine.fr/film/fichefilm_gen_cfilm=6608.html" TargetMode="External" Id="rId1294" /><Relationship Type="http://schemas.openxmlformats.org/officeDocument/2006/relationships/hyperlink" Target="https://www.allocine.fr/film/fichefilm_gen_cfilm=287113.html" TargetMode="External" Id="rId1295" /><Relationship Type="http://schemas.openxmlformats.org/officeDocument/2006/relationships/hyperlink" Target="https://www.allocine.fr/film/fichefilm_gen_cfilm=878.html" TargetMode="External" Id="rId1296" /><Relationship Type="http://schemas.openxmlformats.org/officeDocument/2006/relationships/hyperlink" Target="https://www.allocine.fr/film/fichefilm_gen_cfilm=915.html" TargetMode="External" Id="rId1297" /><Relationship Type="http://schemas.openxmlformats.org/officeDocument/2006/relationships/hyperlink" Target="https://www.allocine.fr/film/fichefilm_gen_cfilm=961.html" TargetMode="External" Id="rId1298" /><Relationship Type="http://schemas.openxmlformats.org/officeDocument/2006/relationships/hyperlink" Target="https://www.allocine.fr/film/fichefilm_gen_cfilm=41125.html" TargetMode="External" Id="rId1299" /><Relationship Type="http://schemas.openxmlformats.org/officeDocument/2006/relationships/hyperlink" Target="https://www.allocine.fr/film/fichefilm_gen_cfilm=857.html" TargetMode="External" Id="rId1300" /><Relationship Type="http://schemas.openxmlformats.org/officeDocument/2006/relationships/hyperlink" Target="https://www.allocine.fr/film/fichefilm_gen_cfilm=109792.html" TargetMode="External" Id="rId1301" /><Relationship Type="http://schemas.openxmlformats.org/officeDocument/2006/relationships/hyperlink" Target="https://www.allocine.fr/film/fichefilm_gen_cfilm=180899.html" TargetMode="External" Id="rId1302" /><Relationship Type="http://schemas.openxmlformats.org/officeDocument/2006/relationships/hyperlink" Target="https://www.allocine.fr/film/fichefilm_gen_cfilm=57138.html" TargetMode="External" Id="rId1303" /><Relationship Type="http://schemas.openxmlformats.org/officeDocument/2006/relationships/hyperlink" Target="https://www.allocine.fr/film/fichefilm_gen_cfilm=46117.html" TargetMode="External" Id="rId1304" /><Relationship Type="http://schemas.openxmlformats.org/officeDocument/2006/relationships/hyperlink" Target="https://www.allocine.fr/film/fichefilm_gen_cfilm=57139.html" TargetMode="External" Id="rId1305" /><Relationship Type="http://schemas.openxmlformats.org/officeDocument/2006/relationships/hyperlink" Target="https://www.allocine.fr/film/fichefilm_gen_cfilm=300107.html" TargetMode="External" Id="rId1306" /><Relationship Type="http://schemas.openxmlformats.org/officeDocument/2006/relationships/hyperlink" Target="https://www.allocine.fr/film/fichefilm_gen_cfilm=255726.html" TargetMode="External" Id="rId1307" /><Relationship Type="http://schemas.openxmlformats.org/officeDocument/2006/relationships/hyperlink" Target="https://www.allocine.fr/film/fichefilm_gen_cfilm=281261.html" TargetMode="External" Id="rId1308" /><Relationship Type="http://schemas.openxmlformats.org/officeDocument/2006/relationships/hyperlink" Target="https://www.allocine.fr/film/fichefilm_gen_cfilm=225032.html" TargetMode="External" Id="rId1309" /><Relationship Type="http://schemas.openxmlformats.org/officeDocument/2006/relationships/hyperlink" Target="https://www.allocine.fr/film/fichefilm_gen_cfilm=301046.html" TargetMode="External" Id="rId1310" /><Relationship Type="http://schemas.openxmlformats.org/officeDocument/2006/relationships/hyperlink" Target="https://www.allocine.fr/film/fichefilm_gen_cfilm=293640.html" TargetMode="External" Id="rId1311" /><Relationship Type="http://schemas.openxmlformats.org/officeDocument/2006/relationships/hyperlink" Target="https://www.allocine.fr/film/fichefilm_gen_cfilm=27570.html" TargetMode="External" Id="rId1312" /><Relationship Type="http://schemas.openxmlformats.org/officeDocument/2006/relationships/hyperlink" Target="https://www.allocine.fr/film/fichefilm_gen_cfilm=280993.html" TargetMode="External" Id="rId1313" /><Relationship Type="http://schemas.openxmlformats.org/officeDocument/2006/relationships/hyperlink" Target="https://www.allocine.fr/film/fichefilm_gen_cfilm=214139.html" TargetMode="External" Id="rId1314" /><Relationship Type="http://schemas.openxmlformats.org/officeDocument/2006/relationships/hyperlink" Target="https://www.allocine.fr/film/fichefilm_gen_cfilm=178903.html" TargetMode="External" Id="rId1315" /><Relationship Type="http://schemas.openxmlformats.org/officeDocument/2006/relationships/hyperlink" Target="https://www.allocine.fr/film/fichefilm_gen_cfilm=309615.html" TargetMode="External" Id="rId1316" /><Relationship Type="http://schemas.openxmlformats.org/officeDocument/2006/relationships/hyperlink" Target="https://www.allocine.fr/film/fichefilm_gen_cfilm=228681.html" TargetMode="External" Id="rId1317" /><Relationship Type="http://schemas.openxmlformats.org/officeDocument/2006/relationships/hyperlink" Target="https://www.allocine.fr/film/fichefilm_gen_cfilm=258805.html" TargetMode="External" Id="rId1318" /><Relationship Type="http://schemas.openxmlformats.org/officeDocument/2006/relationships/hyperlink" Target="https://www.allocine.fr/film/fichefilm_gen_cfilm=3198.html" TargetMode="External" Id="rId1319" /><Relationship Type="http://schemas.openxmlformats.org/officeDocument/2006/relationships/hyperlink" Target="https://www.allocine.fr/film/fichefilm_gen_cfilm=225717.html" TargetMode="External" Id="rId1320" /><Relationship Type="http://schemas.openxmlformats.org/officeDocument/2006/relationships/hyperlink" Target="https://www.allocine.fr/film/fichefilm_gen_cfilm=199083.html" TargetMode="External" Id="rId1321" /><Relationship Type="http://schemas.openxmlformats.org/officeDocument/2006/relationships/hyperlink" Target="https://www.allocine.fr/film/fichefilm_gen_cfilm=28714.html" TargetMode="External" Id="rId1322" /><Relationship Type="http://schemas.openxmlformats.org/officeDocument/2006/relationships/hyperlink" Target="https://www.allocine.fr/film/fichefilm_gen_cfilm=10744.html" TargetMode="External" Id="rId1323" /><Relationship Type="http://schemas.openxmlformats.org/officeDocument/2006/relationships/hyperlink" Target="https://www.allocine.fr/film/fichefilm_gen_cfilm=129922.html" TargetMode="External" Id="rId1324" /><Relationship Type="http://schemas.openxmlformats.org/officeDocument/2006/relationships/hyperlink" Target="https://www.allocine.fr/film/fichefilm_gen_cfilm=222369.html" TargetMode="External" Id="rId1325" /><Relationship Type="http://schemas.openxmlformats.org/officeDocument/2006/relationships/hyperlink" Target="https://www.allocine.fr/film/fichefilm_gen_cfilm=100714.html" TargetMode="External" Id="rId1326" /><Relationship Type="http://schemas.openxmlformats.org/officeDocument/2006/relationships/hyperlink" Target="https://www.allocine.fr/film/fichefilm_gen_cfilm=929.html" TargetMode="External" Id="rId1327" /><Relationship Type="http://schemas.openxmlformats.org/officeDocument/2006/relationships/hyperlink" Target="https://www.allocine.fr/film/fichefilm_gen_cfilm=274387.html" TargetMode="External" Id="rId1328" /><Relationship Type="http://schemas.openxmlformats.org/officeDocument/2006/relationships/hyperlink" Target="https://www.allocine.fr/film/fichefilm_gen_cfilm=246702.html" TargetMode="External" Id="rId1329" /><Relationship Type="http://schemas.openxmlformats.org/officeDocument/2006/relationships/hyperlink" Target="https://www.allocine.fr/film/fichefilm_gen_cfilm=269223.html" TargetMode="External" Id="rId1330" /><Relationship Type="http://schemas.openxmlformats.org/officeDocument/2006/relationships/hyperlink" Target="https://www.allocine.fr/film/fichefilm_gen_cfilm=14396.html" TargetMode="External" Id="rId1331" /><Relationship Type="http://schemas.openxmlformats.org/officeDocument/2006/relationships/hyperlink" Target="https://www.allocine.fr/film/fichefilm_gen_cfilm=251824.html" TargetMode="External" Id="rId1332" /><Relationship Type="http://schemas.openxmlformats.org/officeDocument/2006/relationships/hyperlink" Target="https://www.allocine.fr/film/fichefilm_gen_cfilm=174738.html" TargetMode="External" Id="rId1333" /><Relationship Type="http://schemas.openxmlformats.org/officeDocument/2006/relationships/hyperlink" Target="https://www.allocine.fr/film/fichefilm_gen_cfilm=213276.html" TargetMode="External" Id="rId1334" /><Relationship Type="http://schemas.openxmlformats.org/officeDocument/2006/relationships/hyperlink" Target="https://www.allocine.fr/film/fichefilm_gen_cfilm=265567.html" TargetMode="External" Id="rId1335" /><Relationship Type="http://schemas.openxmlformats.org/officeDocument/2006/relationships/hyperlink" Target="https://www.allocine.fr/film/fichefilm_gen_cfilm=135813.html" TargetMode="External" Id="rId1336" /><Relationship Type="http://schemas.openxmlformats.org/officeDocument/2006/relationships/hyperlink" Target="https://www.allocine.fr/film/fichefilm_gen_cfilm=27061.html" TargetMode="External" Id="rId1337" /><Relationship Type="http://schemas.openxmlformats.org/officeDocument/2006/relationships/hyperlink" Target="https://www.allocine.fr/film/fichefilm_gen_cfilm=191112.html" TargetMode="External" Id="rId1338" /><Relationship Type="http://schemas.openxmlformats.org/officeDocument/2006/relationships/hyperlink" Target="https://www.allocine.fr/film/fichefilm_gen_cfilm=44892.html" TargetMode="External" Id="rId1339" /><Relationship Type="http://schemas.openxmlformats.org/officeDocument/2006/relationships/hyperlink" Target="https://www.allocine.fr/film/fichefilm_gen_cfilm=44910.html" TargetMode="External" Id="rId1340" /><Relationship Type="http://schemas.openxmlformats.org/officeDocument/2006/relationships/hyperlink" Target="https://www.allocine.fr/film/fichefilm_gen_cfilm=195051.html" TargetMode="External" Id="rId1341" /><Relationship Type="http://schemas.openxmlformats.org/officeDocument/2006/relationships/hyperlink" Target="https://www.allocine.fr/film/fichefilm_gen_cfilm=21189.html" TargetMode="External" Id="rId1342" /><Relationship Type="http://schemas.openxmlformats.org/officeDocument/2006/relationships/hyperlink" Target="https://www.allocine.fr/film/fichefilm_gen_cfilm=42142.html" TargetMode="External" Id="rId1343" /><Relationship Type="http://schemas.openxmlformats.org/officeDocument/2006/relationships/hyperlink" Target="https://www.allocine.fr/film/fichefilm_gen_cfilm=270935.html" TargetMode="External" Id="rId1344" /><Relationship Type="http://schemas.openxmlformats.org/officeDocument/2006/relationships/hyperlink" Target="https://www.allocine.fr/film/fichefilm_gen_cfilm=109061.html" TargetMode="External" Id="rId1345" /><Relationship Type="http://schemas.openxmlformats.org/officeDocument/2006/relationships/hyperlink" Target="https://www.allocine.fr/film/fichefilm_gen_cfilm=3690.html" TargetMode="External" Id="rId1346" /><Relationship Type="http://schemas.openxmlformats.org/officeDocument/2006/relationships/hyperlink" Target="https://www.allocine.fr/film/fichefilm_gen_cfilm=180655.html" TargetMode="External" Id="rId1347" /><Relationship Type="http://schemas.openxmlformats.org/officeDocument/2006/relationships/hyperlink" Target="https://www.allocine.fr/film/fichefilm_gen_cfilm=62.html" TargetMode="External" Id="rId1348" /><Relationship Type="http://schemas.openxmlformats.org/officeDocument/2006/relationships/hyperlink" Target="https://www.allocine.fr/film/fichefilm_gen_cfilm=2167.html" TargetMode="External" Id="rId1349" /><Relationship Type="http://schemas.openxmlformats.org/officeDocument/2006/relationships/hyperlink" Target="https://www.allocine.fr/film/fichefilm_gen_cfilm=7651.html" TargetMode="External" Id="rId1350" /><Relationship Type="http://schemas.openxmlformats.org/officeDocument/2006/relationships/hyperlink" Target="https://www.allocine.fr/film/fichefilm_gen_cfilm=9046.html" TargetMode="External" Id="rId1351" /><Relationship Type="http://schemas.openxmlformats.org/officeDocument/2006/relationships/hyperlink" Target="https://www.allocine.fr/film/fichefilm_gen_cfilm=53751.html" TargetMode="External" Id="rId1352" /><Relationship Type="http://schemas.openxmlformats.org/officeDocument/2006/relationships/hyperlink" Target="https://www.allocine.fr/film/fichefilm_gen_cfilm=114820.html" TargetMode="External" Id="rId1353" /><Relationship Type="http://schemas.openxmlformats.org/officeDocument/2006/relationships/hyperlink" Target="https://www.allocine.fr/film/fichefilm_gen_cfilm=136190.html" TargetMode="External" Id="rId1354" /><Relationship Type="http://schemas.openxmlformats.org/officeDocument/2006/relationships/hyperlink" Target="https://www.allocine.fr/film/fichefilm_gen_cfilm=129477.html" TargetMode="External" Id="rId1355" /><Relationship Type="http://schemas.openxmlformats.org/officeDocument/2006/relationships/hyperlink" Target="https://www.allocine.fr/film/fichefilm_gen_cfilm=136557.html" TargetMode="External" Id="rId1356" /><Relationship Type="http://schemas.openxmlformats.org/officeDocument/2006/relationships/hyperlink" Target="https://www.allocine.fr/film/fichefilm_gen_cfilm=130440.html" TargetMode="External" Id="rId1357" /><Relationship Type="http://schemas.openxmlformats.org/officeDocument/2006/relationships/hyperlink" Target="https://www.allocine.fr/film/fichefilm_gen_cfilm=139589.html" TargetMode="External" Id="rId1358" /><Relationship Type="http://schemas.openxmlformats.org/officeDocument/2006/relationships/hyperlink" Target="https://www.allocine.fr/film/fichefilm_gen_cfilm=193108.html" TargetMode="External" Id="rId1359" /><Relationship Type="http://schemas.openxmlformats.org/officeDocument/2006/relationships/hyperlink" Target="https://www.allocine.fr/film/fichefilm_gen_cfilm=193113.html" TargetMode="External" Id="rId1360" /><Relationship Type="http://schemas.openxmlformats.org/officeDocument/2006/relationships/hyperlink" Target="https://www.allocine.fr/film/fichefilm_gen_cfilm=196604.html" TargetMode="External" Id="rId1361" /><Relationship Type="http://schemas.openxmlformats.org/officeDocument/2006/relationships/hyperlink" Target="https://www.allocine.fr/film/fichefilm_gen_cfilm=198488.html" TargetMode="External" Id="rId1362" /><Relationship Type="http://schemas.openxmlformats.org/officeDocument/2006/relationships/hyperlink" Target="https://www.allocine.fr/film/fichefilm_gen_cfilm=130438.html" TargetMode="External" Id="rId1363" /><Relationship Type="http://schemas.openxmlformats.org/officeDocument/2006/relationships/hyperlink" Target="https://www.allocine.fr/film/fichefilm_gen_cfilm=215143.html" TargetMode="External" Id="rId1364" /><Relationship Type="http://schemas.openxmlformats.org/officeDocument/2006/relationships/hyperlink" Target="https://www.allocine.fr/film/fichefilm_gen_cfilm=130533.html" TargetMode="External" Id="rId1365" /><Relationship Type="http://schemas.openxmlformats.org/officeDocument/2006/relationships/hyperlink" Target="https://www.allocine.fr/film/fichefilm_gen_cfilm=226995.html" TargetMode="External" Id="rId1366" /><Relationship Type="http://schemas.openxmlformats.org/officeDocument/2006/relationships/hyperlink" Target="https://www.allocine.fr/film/fichefilm_gen_cfilm=209778.html" TargetMode="External" Id="rId1367" /><Relationship Type="http://schemas.openxmlformats.org/officeDocument/2006/relationships/hyperlink" Target="https://www.allocine.fr/film/fichefilm_gen_cfilm=223252.html" TargetMode="External" Id="rId1368" /><Relationship Type="http://schemas.openxmlformats.org/officeDocument/2006/relationships/hyperlink" Target="https://www.allocine.fr/film/fichefilm_gen_cfilm=119089.html" TargetMode="External" Id="rId1369" /><Relationship Type="http://schemas.openxmlformats.org/officeDocument/2006/relationships/hyperlink" Target="https://www.allocine.fr/film/fichefilm_gen_cfilm=186918.html" TargetMode="External" Id="rId1370" /><Relationship Type="http://schemas.openxmlformats.org/officeDocument/2006/relationships/hyperlink" Target="https://www.allocine.fr/film/fichefilm_gen_cfilm=210516.html" TargetMode="External" Id="rId1371" /><Relationship Type="http://schemas.openxmlformats.org/officeDocument/2006/relationships/hyperlink" Target="https://www.allocine.fr/film/fichefilm_gen_cfilm=4063.html" TargetMode="External" Id="rId1372" /><Relationship Type="http://schemas.openxmlformats.org/officeDocument/2006/relationships/hyperlink" Target="https://www.allocine.fr/film/fichefilm_gen_cfilm=6703.html" TargetMode="External" Id="rId1373" /><Relationship Type="http://schemas.openxmlformats.org/officeDocument/2006/relationships/hyperlink" Target="https://www.allocine.fr/film/fichefilm_gen_cfilm=249877.html" TargetMode="External" Id="rId1374" /><Relationship Type="http://schemas.openxmlformats.org/officeDocument/2006/relationships/hyperlink" Target="https://en.wikipedia.org/wiki/Farewell_1_Tour:_Live_from_Melbourne" TargetMode="External" Id="rId1375" /><Relationship Type="http://schemas.openxmlformats.org/officeDocument/2006/relationships/hyperlink" Target="https://www.allocine.fr/film/fichefilm_gen_cfilm=178.html" TargetMode="External" Id="rId1376" /><Relationship Type="http://schemas.openxmlformats.org/officeDocument/2006/relationships/hyperlink" Target="https://www.allocine.fr/film/fichefilm_gen_cfilm=20754.html" TargetMode="External" Id="rId1377" /><Relationship Type="http://schemas.openxmlformats.org/officeDocument/2006/relationships/hyperlink" Target="https://www.allocine.fr/film/fichefilm_gen_cfilm=29014.html" TargetMode="External" Id="rId1378" /><Relationship Type="http://schemas.openxmlformats.org/officeDocument/2006/relationships/hyperlink" Target="https://www.allocine.fr/film/fichefilm_gen_cfilm=40623.html" TargetMode="External" Id="rId1379" /><Relationship Type="http://schemas.openxmlformats.org/officeDocument/2006/relationships/hyperlink" Target="https://www.allocine.fr/film/fichefilm_gen_cfilm=25801.html" TargetMode="External" Id="rId1380" /><Relationship Type="http://schemas.openxmlformats.org/officeDocument/2006/relationships/hyperlink" Target="https://www.allocine.fr/film/fichefilm_gen_cfilm=25802.html" TargetMode="External" Id="rId1381" /><Relationship Type="http://schemas.openxmlformats.org/officeDocument/2006/relationships/hyperlink" Target="https://www.allocine.fr/film/fichefilm_gen_cfilm=25803.html" TargetMode="External" Id="rId1382" /><Relationship Type="http://schemas.openxmlformats.org/officeDocument/2006/relationships/hyperlink" Target="https://www.allocine.fr/film/fichefilm_gen_cfilm=215097.html" TargetMode="External" Id="rId1383" /><Relationship Type="http://schemas.openxmlformats.org/officeDocument/2006/relationships/hyperlink" Target="https://www.allocine.fr/film/fichefilm_gen_cfilm=215099.html" TargetMode="External" Id="rId1384" /><Relationship Type="http://schemas.openxmlformats.org/officeDocument/2006/relationships/hyperlink" Target="https://www.allocine.fr/film/fichefilm_gen_cfilm=215094.html" TargetMode="External" Id="rId1385" /><Relationship Type="http://schemas.openxmlformats.org/officeDocument/2006/relationships/hyperlink" Target="https://www.allocine.fr/film/fichefilm_gen_cfilm=318060.html" TargetMode="External" Id="rId1386" /><Relationship Type="http://schemas.openxmlformats.org/officeDocument/2006/relationships/hyperlink" Target="https://www.allocine.fr/film/fichefilm_gen_cfilm=29173.html" TargetMode="External" Id="rId1387" /><Relationship Type="http://schemas.openxmlformats.org/officeDocument/2006/relationships/hyperlink" Target="https://www.allocine.fr/film/fichefilm_gen_cfilm=45319.html" TargetMode="External" Id="rId1388" /><Relationship Type="http://schemas.openxmlformats.org/officeDocument/2006/relationships/hyperlink" Target="https://www.allocine.fr/film/fichefilm_gen_cfilm=61256.html" TargetMode="External" Id="rId1389" /><Relationship Type="http://schemas.openxmlformats.org/officeDocument/2006/relationships/hyperlink" Target="https://www.allocine.fr/film/fichefilm_gen_cfilm=131334.html" TargetMode="External" Id="rId1390" /><Relationship Type="http://schemas.openxmlformats.org/officeDocument/2006/relationships/hyperlink" Target="https://www.allocine.fr/film/fichefilm_gen_cfilm=178061.html" TargetMode="External" Id="rId1391" /><Relationship Type="http://schemas.openxmlformats.org/officeDocument/2006/relationships/hyperlink" Target="https://www.allocine.fr/film/fichefilm_gen_cfilm=189651.html" TargetMode="External" Id="rId1392" /><Relationship Type="http://schemas.openxmlformats.org/officeDocument/2006/relationships/hyperlink" Target="https://www.allocine.fr/film/fichefilm_gen_cfilm=198750.html" TargetMode="External" Id="rId1393" /><Relationship Type="http://schemas.openxmlformats.org/officeDocument/2006/relationships/hyperlink" Target="https://www.allocine.fr/film/fichefilm_gen_cfilm=221541.html" TargetMode="External" Id="rId1394" /><Relationship Type="http://schemas.openxmlformats.org/officeDocument/2006/relationships/hyperlink" Target="https://www.allocine.fr/film/fichefilm_gen_cfilm=221542.html" TargetMode="External" Id="rId1395" /><Relationship Type="http://schemas.openxmlformats.org/officeDocument/2006/relationships/hyperlink" Target="https://www.allocine.fr/film/fichefilm_gen_cfilm=242871.html" TargetMode="External" Id="rId1396" /></Relationships>
</file>

<file path=xl/worksheets/sheet1.xml><?xml version="1.0" encoding="utf-8"?>
<worksheet xmlns="http://schemas.openxmlformats.org/spreadsheetml/2006/main">
  <sheetPr>
    <outlinePr summaryBelow="1" summaryRight="1"/>
    <pageSetUpPr/>
  </sheetPr>
  <dimension ref="A1:Y1438"/>
  <sheetViews>
    <sheetView tabSelected="1" topLeftCell="A1411" workbookViewId="0">
      <selection activeCell="E1437" sqref="E1437"/>
    </sheetView>
  </sheetViews>
  <sheetFormatPr baseColWidth="10" defaultColWidth="9.140625" defaultRowHeight="15"/>
  <cols>
    <col width="9.140625" customWidth="1" style="1" min="1" max="1"/>
    <col width="9.140625" customWidth="1" style="2" min="2" max="4"/>
    <col width="16.7109375" customWidth="1" min="5" max="5"/>
    <col width="9.140625" customWidth="1" style="2" min="6" max="6"/>
    <col width="33.28515625" customWidth="1" style="6" min="7" max="7"/>
    <col width="9.140625" customWidth="1" style="2" min="8" max="11"/>
    <col width="19.42578125" customWidth="1" style="2" min="12" max="12"/>
    <col width="21.7109375" customWidth="1" style="2" min="13" max="13"/>
    <col width="9.140625" customWidth="1" style="2" min="14" max="18"/>
    <col width="9.140625" customWidth="1" style="2" min="19" max="16384"/>
  </cols>
  <sheetData>
    <row r="1">
      <c r="A1" s="1" t="inlineStr">
        <is>
          <t>EMPLACEMENT</t>
        </is>
      </c>
      <c r="B1" s="2" t="inlineStr">
        <is>
          <t>Unnamed: 1</t>
        </is>
      </c>
      <c r="C1" s="2" t="inlineStr">
        <is>
          <t>TYPE</t>
        </is>
      </c>
      <c r="D1" s="2" t="inlineStr">
        <is>
          <t>Unnamed: 3</t>
        </is>
      </c>
      <c r="E1" t="inlineStr">
        <is>
          <t>DISC_ID</t>
        </is>
      </c>
      <c r="F1" s="2" t="inlineStr">
        <is>
          <t>TITRE</t>
        </is>
      </c>
      <c r="G1" s="2" t="inlineStr">
        <is>
          <t>ALLOCINE</t>
        </is>
      </c>
      <c r="H1" s="2" t="inlineStr">
        <is>
          <t>Unnamed: 7</t>
        </is>
      </c>
      <c r="I1" s="2" t="inlineStr">
        <is>
          <t>Unnamed: 8</t>
        </is>
      </c>
      <c r="J1" s="2" t="inlineStr">
        <is>
          <t>Unnamed: 9</t>
        </is>
      </c>
      <c r="K1" s="2" t="inlineStr">
        <is>
          <t>Unnamed: 10</t>
        </is>
      </c>
      <c r="M1" s="2" t="inlineStr">
        <is>
          <t>TMDB_ID</t>
        </is>
      </c>
      <c r="N1" s="2" t="inlineStr">
        <is>
          <t>JAQUETTE</t>
        </is>
      </c>
      <c r="O1" s="2" t="inlineStr">
        <is>
          <t>ANNEE</t>
        </is>
      </c>
      <c r="P1" s="2" t="inlineStr">
        <is>
          <t>GENRES</t>
        </is>
      </c>
      <c r="Q1" s="2" t="inlineStr">
        <is>
          <t>RESUME</t>
        </is>
      </c>
      <c r="R1" s="2" t="inlineStr">
        <is>
          <t>CASTING</t>
        </is>
      </c>
      <c r="S1" s="2" t="inlineStr">
        <is>
          <t>Unnamed: 18</t>
        </is>
      </c>
      <c r="T1" s="2" t="inlineStr">
        <is>
          <t>Unnamed: 19</t>
        </is>
      </c>
      <c r="U1" s="2" t="inlineStr">
        <is>
          <t>Unnamed: 20</t>
        </is>
      </c>
      <c r="V1" s="2" t="inlineStr">
        <is>
          <t>Unnamed: 21</t>
        </is>
      </c>
      <c r="W1" s="2" t="inlineStr">
        <is>
          <t>Unnamed: 22</t>
        </is>
      </c>
      <c r="X1" s="2" t="inlineStr">
        <is>
          <t>Unnamed: 23</t>
        </is>
      </c>
      <c r="Y1" s="2" t="inlineStr">
        <is>
          <t>Unnamed: 24</t>
        </is>
      </c>
    </row>
    <row r="2">
      <c r="A2" s="1" t="inlineStr">
        <is>
          <t>101</t>
        </is>
      </c>
      <c r="B2" s="2" t="inlineStr">
        <is>
          <t>100001</t>
        </is>
      </c>
      <c r="C2" s="2" t="inlineStr">
        <is>
          <t>dvd</t>
        </is>
      </c>
      <c r="D2" s="2" t="inlineStr">
        <is>
          <t>original</t>
        </is>
      </c>
      <c r="E2" t="inlineStr">
        <is>
          <t>DISC-00006</t>
        </is>
      </c>
      <c r="F2" s="2" t="inlineStr">
        <is>
          <t>10 000</t>
        </is>
      </c>
      <c r="G2" s="3" t="inlineStr">
        <is>
          <t>10 000 - film 2008 - AlloCiné (allocine.fr)</t>
        </is>
      </c>
      <c r="I2" s="2" t="inlineStr">
        <is>
          <t>10 000</t>
        </is>
      </c>
      <c r="J2" s="2" t="inlineStr">
        <is>
          <t>10 000</t>
        </is>
      </c>
      <c r="M2" s="2" t="inlineStr">
        <is>
          <t>7840</t>
        </is>
      </c>
      <c r="N2" s="2" t="inlineStr">
        <is>
          <t>https://image.tmdb.org/t/p/w300/6P9ZhywamwnglYLNybiyKEISpfE.jpg</t>
        </is>
      </c>
      <c r="O2" s="2" t="inlineStr">
        <is>
          <t>2008</t>
        </is>
      </c>
      <c r="P2" s="2" t="inlineStr">
        <is>
          <t>Aventure, Action, Drame, Fantastique</t>
        </is>
      </c>
      <c r="Q2" s="2" t="inlineStr">
        <is>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is>
      </c>
      <c r="R2" s="2" t="inlineStr">
        <is>
          <t>Steven Strait, Camilla Belle, Cliff Curtis, Nathanael Baring, Mo Zinal</t>
        </is>
      </c>
    </row>
    <row r="3">
      <c r="A3" s="1" t="inlineStr">
        <is>
          <t>101</t>
        </is>
      </c>
      <c r="B3" s="2" t="inlineStr">
        <is>
          <t>100002</t>
        </is>
      </c>
      <c r="C3" s="2" t="inlineStr">
        <is>
          <t>dvd</t>
        </is>
      </c>
      <c r="D3" s="2" t="inlineStr">
        <is>
          <t>original</t>
        </is>
      </c>
      <c r="E3" t="inlineStr">
        <is>
          <t>DISC-00007</t>
        </is>
      </c>
      <c r="F3" s="2" t="inlineStr">
        <is>
          <t>12 Years a Slave</t>
        </is>
      </c>
      <c r="G3" s="3" t="inlineStr">
        <is>
          <t>12 Years a Slave - film 2013 - AlloCiné (allocine.fr)</t>
        </is>
      </c>
      <c r="I3" s="2" t="inlineStr">
        <is>
          <t>12 Years a Slave</t>
        </is>
      </c>
      <c r="J3" s="2" t="inlineStr">
        <is>
          <t>12 Years a Slave</t>
        </is>
      </c>
      <c r="M3" s="2" t="inlineStr">
        <is>
          <t>76203</t>
        </is>
      </c>
      <c r="N3" s="2" t="inlineStr">
        <is>
          <t>https://image.tmdb.org/t/p/w300/AeoXonCArZda8vgBb7IbXiUJsdi.jpg</t>
        </is>
      </c>
      <c r="O3" s="2" t="inlineStr">
        <is>
          <t>2013</t>
        </is>
      </c>
      <c r="P3" s="2" t="inlineStr">
        <is>
          <t>Drame, Histoire</t>
        </is>
      </c>
      <c r="Q3" s="2" t="inlineStr">
        <is>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is>
      </c>
      <c r="R3" s="2" t="inlineStr">
        <is>
          <t>Chiwetel Ejiofor, Michael Fassbender, Lupita Nyong'o, Benedict Cumberbatch, Paul Dano</t>
        </is>
      </c>
    </row>
    <row r="4">
      <c r="A4" s="1" t="inlineStr">
        <is>
          <t>101</t>
        </is>
      </c>
      <c r="B4" s="2" t="inlineStr">
        <is>
          <t>100003</t>
        </is>
      </c>
      <c r="C4" s="2" t="inlineStr">
        <is>
          <t>dvd</t>
        </is>
      </c>
      <c r="D4" s="2" t="inlineStr">
        <is>
          <t>original</t>
        </is>
      </c>
      <c r="E4" t="inlineStr">
        <is>
          <t>DISC-00008</t>
        </is>
      </c>
      <c r="F4" s="2" t="inlineStr">
        <is>
          <t>Le 13è Guerrier</t>
        </is>
      </c>
      <c r="G4" s="3" t="inlineStr">
        <is>
          <t>Le 13è Guerrier - film 1999 - AlloCiné (allocine.fr)</t>
        </is>
      </c>
      <c r="H4" s="2" t="inlineStr">
        <is>
          <t>The 13th Warrior</t>
        </is>
      </c>
      <c r="I4" s="2" t="inlineStr">
        <is>
          <t>Le 13e Guerrier</t>
        </is>
      </c>
      <c r="J4" s="2" t="inlineStr">
        <is>
          <t>Le 13e Guerrier</t>
        </is>
      </c>
      <c r="M4" s="2" t="inlineStr">
        <is>
          <t>1911</t>
        </is>
      </c>
      <c r="N4" s="2" t="inlineStr">
        <is>
          <t>https://image.tmdb.org/t/p/w300/2L8OCwCcZ1F12P2Knm2zGTeYoJc.jpg</t>
        </is>
      </c>
      <c r="O4" s="2" t="inlineStr">
        <is>
          <t>1999</t>
        </is>
      </c>
      <c r="P4" s="2" t="inlineStr">
        <is>
          <t>Aventure, Histoire, Action</t>
        </is>
      </c>
      <c r="Q4" s="2" t="inlineStr">
        <is>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is>
      </c>
      <c r="R4" s="2" t="inlineStr">
        <is>
          <t>Antonio Banderas, Diane Venora, Dennis Storhøi, Vladimir Kulich, Omar Sharif</t>
        </is>
      </c>
    </row>
    <row r="5">
      <c r="A5" s="1" t="inlineStr">
        <is>
          <t>101</t>
        </is>
      </c>
      <c r="B5" s="2" t="inlineStr">
        <is>
          <t>100004</t>
        </is>
      </c>
      <c r="C5" s="2" t="inlineStr">
        <is>
          <t>dvd</t>
        </is>
      </c>
      <c r="D5" s="2" t="inlineStr">
        <is>
          <t>original</t>
        </is>
      </c>
      <c r="E5" t="inlineStr">
        <is>
          <t>DISC-00009</t>
        </is>
      </c>
      <c r="F5" s="2" t="inlineStr">
        <is>
          <t>1941 film</t>
        </is>
      </c>
      <c r="G5" s="3" t="inlineStr">
        <is>
          <t>1941 - film 1979 - AlloCiné (allocine.fr)</t>
        </is>
      </c>
      <c r="I5" s="2" t="inlineStr">
        <is>
          <t>1941</t>
        </is>
      </c>
      <c r="J5" s="2" t="inlineStr">
        <is>
          <t>1941</t>
        </is>
      </c>
      <c r="M5" s="2" t="inlineStr">
        <is>
          <t>11519</t>
        </is>
      </c>
      <c r="N5" s="2" t="inlineStr">
        <is>
          <t>https://image.tmdb.org/t/p/w300/l4Dk1uTOglf1NjTBaz50ZvaKaQv.jpg</t>
        </is>
      </c>
      <c r="O5" s="2" t="inlineStr">
        <is>
          <t>1979</t>
        </is>
      </c>
      <c r="P5" s="2" t="inlineStr">
        <is>
          <t>Comédie, Guerre</t>
        </is>
      </c>
      <c r="Q5" s="2" t="inlineStr">
        <is>
          <t>En 1941, alors que les Américains décident d'entrer en guerre, un sous-marin japonais fait surface au large de Los Angeles. Face à cette menace, les habitants de Hollywood tentent vainement d'organiser la résistance...</t>
        </is>
      </c>
      <c r="R5" s="2" t="inlineStr">
        <is>
          <t>Dan Aykroyd, Ned Beatty, John Belushi, Lorraine Gary, Murray Hamilton</t>
        </is>
      </c>
    </row>
    <row r="6">
      <c r="A6" s="1" t="inlineStr">
        <is>
          <t>101</t>
        </is>
      </c>
      <c r="B6" s="2" t="inlineStr">
        <is>
          <t>100005</t>
        </is>
      </c>
      <c r="C6" s="2" t="inlineStr">
        <is>
          <t>bry</t>
        </is>
      </c>
      <c r="D6" s="2" t="inlineStr">
        <is>
          <t>original</t>
        </is>
      </c>
      <c r="E6" t="inlineStr">
        <is>
          <t>DISC-00010</t>
        </is>
      </c>
      <c r="F6" s="2" t="inlineStr">
        <is>
          <t>2012 film</t>
        </is>
      </c>
      <c r="G6" s="3" t="inlineStr">
        <is>
          <t>2012 - film 2009 - AlloCiné (allocine.fr)</t>
        </is>
      </c>
      <c r="I6" s="2" t="inlineStr">
        <is>
          <t>2012</t>
        </is>
      </c>
      <c r="J6" s="2" t="inlineStr">
        <is>
          <t>2012</t>
        </is>
      </c>
      <c r="M6" s="2" t="inlineStr">
        <is>
          <t>14161</t>
        </is>
      </c>
      <c r="N6" s="2" t="inlineStr">
        <is>
          <t>https://image.tmdb.org/t/p/w300/fuImIBldvqlh21mJNJzFKUdUU3u.jpg</t>
        </is>
      </c>
      <c r="O6" s="2" t="inlineStr">
        <is>
          <t>2009</t>
        </is>
      </c>
      <c r="P6" s="2" t="inlineStr">
        <is>
          <t>Action, Aventure, Science-Fiction</t>
        </is>
      </c>
      <c r="Q6" s="2" t="inlineStr">
        <is>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is>
      </c>
      <c r="R6" s="2" t="inlineStr">
        <is>
          <t>John Cusack, Amanda Peet, Chiwetel Ejiofor, Thandiwe Newton, Oliver Platt</t>
        </is>
      </c>
    </row>
    <row r="7">
      <c r="A7" s="1" t="inlineStr">
        <is>
          <t>101</t>
        </is>
      </c>
      <c r="B7" s="2" t="inlineStr">
        <is>
          <t>100006</t>
        </is>
      </c>
      <c r="C7" s="2" t="inlineStr">
        <is>
          <t>dvd</t>
        </is>
      </c>
      <c r="D7" s="2" t="inlineStr">
        <is>
          <t>original</t>
        </is>
      </c>
      <c r="E7" t="inlineStr">
        <is>
          <t>DISC-00011</t>
        </is>
      </c>
      <c r="F7" s="2" t="inlineStr">
        <is>
          <t>9 mois ferme</t>
        </is>
      </c>
      <c r="G7" s="3" t="inlineStr">
        <is>
          <t>9 mois ferme - film 2012 - AlloCiné (allocine.fr)</t>
        </is>
      </c>
      <c r="I7" s="2" t="inlineStr">
        <is>
          <t>9 mois ferme</t>
        </is>
      </c>
      <c r="J7" s="2" t="inlineStr">
        <is>
          <t>9 mois ferme</t>
        </is>
      </c>
      <c r="M7" s="2" t="inlineStr">
        <is>
          <t>200713</t>
        </is>
      </c>
      <c r="N7" s="2" t="inlineStr">
        <is>
          <t>https://image.tmdb.org/t/p/w300/6vCLklvrl7ogr6DywSV3v5XyKk9.jpg</t>
        </is>
      </c>
      <c r="O7" s="2" t="inlineStr">
        <is>
          <t>2013</t>
        </is>
      </c>
      <c r="P7" s="2" t="inlineStr">
        <is>
          <t>Comédie</t>
        </is>
      </c>
      <c r="Q7" s="2" t="inlineStr">
        <is>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is>
      </c>
      <c r="R7" s="2" t="inlineStr">
        <is>
          <t>Sandrine Kiberlain, Albert Dupontel, Nicolas Marié, Philippe Uchan, Philippe Duquesne</t>
        </is>
      </c>
    </row>
    <row r="8">
      <c r="A8" s="1" t="inlineStr">
        <is>
          <t>101</t>
        </is>
      </c>
      <c r="B8" s="2" t="inlineStr">
        <is>
          <t>100007</t>
        </is>
      </c>
      <c r="C8" s="2" t="inlineStr">
        <is>
          <t>dvd</t>
        </is>
      </c>
      <c r="D8" s="2" t="inlineStr">
        <is>
          <t>original</t>
        </is>
      </c>
      <c r="E8" t="inlineStr">
        <is>
          <t>DISC-00012</t>
        </is>
      </c>
      <c r="F8" s="2" t="inlineStr">
        <is>
          <t>9 semaines 1/2</t>
        </is>
      </c>
      <c r="G8" s="3" t="inlineStr">
        <is>
          <t>9 semaines 1/2 - film 1986 - AlloCiné (allocine.fr)</t>
        </is>
      </c>
      <c r="I8" s="2" t="inlineStr">
        <is>
          <t>9 semaines 1/2</t>
        </is>
      </c>
      <c r="J8" s="2" t="inlineStr">
        <is>
          <t>9 semaines 1/2</t>
        </is>
      </c>
      <c r="M8" s="2" t="inlineStr">
        <is>
          <t>10068</t>
        </is>
      </c>
      <c r="N8" s="2" t="inlineStr">
        <is>
          <t>https://image.tmdb.org/t/p/w300/2wBf7ElXZZ9z5iBgVr8pftdmwbu.jpg</t>
        </is>
      </c>
      <c r="O8" s="2" t="inlineStr">
        <is>
          <t>1986</t>
        </is>
      </c>
      <c r="P8" s="2" t="inlineStr">
        <is>
          <t>Drame, Romance</t>
        </is>
      </c>
      <c r="Q8" s="2" t="inlineStr">
        <is>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is>
      </c>
      <c r="R8" s="2" t="inlineStr">
        <is>
          <t>Mickey Rourke, Kim Basinger, Margaret Whitton, David Margulies, Christine Baranski</t>
        </is>
      </c>
    </row>
    <row r="9">
      <c r="A9" s="1" t="inlineStr">
        <is>
          <t>101</t>
        </is>
      </c>
      <c r="B9" s="2" t="inlineStr">
        <is>
          <t>100008</t>
        </is>
      </c>
      <c r="C9" s="2" t="inlineStr">
        <is>
          <t>dvd</t>
        </is>
      </c>
      <c r="D9" s="2" t="inlineStr">
        <is>
          <t>original</t>
        </is>
      </c>
      <c r="E9" t="inlineStr">
        <is>
          <t>DISC-00013</t>
        </is>
      </c>
      <c r="F9" s="2" t="inlineStr">
        <is>
          <t>Abyss</t>
        </is>
      </c>
      <c r="G9" s="3" t="inlineStr">
        <is>
          <t>Abyss - film 1989 - AlloCiné (allocine.fr)</t>
        </is>
      </c>
      <c r="I9" s="2" t="inlineStr">
        <is>
          <t>Abyss</t>
        </is>
      </c>
      <c r="J9" s="2" t="inlineStr">
        <is>
          <t>Abyss</t>
        </is>
      </c>
      <c r="M9" s="2" t="inlineStr">
        <is>
          <t>2756</t>
        </is>
      </c>
      <c r="N9" s="2" t="inlineStr">
        <is>
          <t>https://image.tmdb.org/t/p/w300/3eUR7AsRy6u925EgXS1CpRe7L9I.jpg</t>
        </is>
      </c>
      <c r="O9" s="2" t="inlineStr">
        <is>
          <t>1989</t>
        </is>
      </c>
      <c r="P9" s="2" t="inlineStr">
        <is>
          <t>Aventure, Thriller, Science-Fiction</t>
        </is>
      </c>
      <c r="Q9" s="2" t="inlineStr">
        <is>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is>
      </c>
      <c r="R9" s="2" t="inlineStr">
        <is>
          <t>Ed Harris, Mary Elizabeth Mastrantonio, Michael Biehn, Leo Burmester, Todd Graff</t>
        </is>
      </c>
    </row>
    <row r="10">
      <c r="A10" s="1" t="inlineStr">
        <is>
          <t>102</t>
        </is>
      </c>
      <c r="B10" s="2" t="inlineStr">
        <is>
          <t>100009</t>
        </is>
      </c>
      <c r="C10" s="2" t="inlineStr">
        <is>
          <t>bry</t>
        </is>
      </c>
      <c r="D10" s="2" t="inlineStr">
        <is>
          <t>original</t>
        </is>
      </c>
      <c r="E10" t="inlineStr">
        <is>
          <t>DISC-00014</t>
        </is>
      </c>
      <c r="F10" s="2" t="inlineStr">
        <is>
          <t>Agents très spéciaux - Code U.N.C.L.E</t>
        </is>
      </c>
      <c r="G10" s="3" t="inlineStr">
        <is>
          <t>Agents très spéciaux - Code U.N.C.L.E - film 2015 - AlloCiné (allocine.fr)</t>
        </is>
      </c>
      <c r="H10" s="2" t="inlineStr">
        <is>
          <t>The Man from U.N.C.L.E.</t>
        </is>
      </c>
      <c r="I10" s="2" t="inlineStr">
        <is>
          <t>Agents tres speciaux - Code U.N.C.L.E</t>
        </is>
      </c>
      <c r="J10" s="2" t="inlineStr">
        <is>
          <t>Agents tres speciaux - Code U.N.C.L.E</t>
        </is>
      </c>
      <c r="M10" s="2" t="inlineStr">
        <is>
          <t>203801</t>
        </is>
      </c>
      <c r="N10" s="2" t="inlineStr">
        <is>
          <t>https://image.tmdb.org/t/p/w300/5FNGb0beZQBDMAVAe2Nyeb7ki6v.jpg</t>
        </is>
      </c>
      <c r="O10" s="2" t="inlineStr">
        <is>
          <t>2015</t>
        </is>
      </c>
      <c r="P10" s="2" t="inlineStr">
        <is>
          <t>Comédie, Action, Aventure</t>
        </is>
      </c>
      <c r="Q10" s="2" t="inlineStr">
        <is>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is>
      </c>
      <c r="R10" s="2" t="inlineStr">
        <is>
          <t>Henry Cavill, Armie Hammer, Alicia Vikander, Elizabeth Debicki, Luca Calvani</t>
        </is>
      </c>
    </row>
    <row r="11">
      <c r="A11" s="1" t="inlineStr">
        <is>
          <t>102</t>
        </is>
      </c>
      <c r="B11" s="2" t="inlineStr">
        <is>
          <t>100010</t>
        </is>
      </c>
      <c r="C11" s="2" t="inlineStr">
        <is>
          <t>dvd</t>
        </is>
      </c>
      <c r="D11" s="2" t="inlineStr">
        <is>
          <t>original</t>
        </is>
      </c>
      <c r="E11" t="inlineStr">
        <is>
          <t>DISC-00015</t>
        </is>
      </c>
      <c r="F11" s="2" t="inlineStr">
        <is>
          <t>A.I. Intelligence artificielle</t>
        </is>
      </c>
      <c r="G11" s="3" t="inlineStr">
        <is>
          <t>A.I. Intelligence artificielle - film 2001 - AlloCiné (allocine.fr)</t>
        </is>
      </c>
      <c r="H11" s="2" t="inlineStr">
        <is>
          <t>A.I. Artificial Intelligence</t>
        </is>
      </c>
      <c r="I11" s="2" t="inlineStr">
        <is>
          <t>A.I. Intelligence artificielle</t>
        </is>
      </c>
      <c r="J11" s="2" t="inlineStr">
        <is>
          <t>A.I. Intelligence artificielle</t>
        </is>
      </c>
      <c r="M11" s="2" t="inlineStr">
        <is>
          <t>644</t>
        </is>
      </c>
      <c r="N11" s="2" t="inlineStr">
        <is>
          <t>https://image.tmdb.org/t/p/w300/lBNahxCHDZ8yCVgmxpuzPytXp4e.jpg</t>
        </is>
      </c>
      <c r="O11" s="2" t="inlineStr">
        <is>
          <t>2001</t>
        </is>
      </c>
      <c r="P11" s="2" t="inlineStr">
        <is>
          <t>Drame, Science-Fiction, Aventure</t>
        </is>
      </c>
      <c r="Q11" s="2" t="inlineStr">
        <is>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is>
      </c>
      <c r="R11" s="2" t="inlineStr">
        <is>
          <t>Haley Joel Osment, Jude Law, Frances O'Connor, Sam Robards, Jake Thomas</t>
        </is>
      </c>
    </row>
    <row r="12">
      <c r="A12" s="1" t="inlineStr">
        <is>
          <t>102</t>
        </is>
      </c>
      <c r="B12" s="2" t="inlineStr">
        <is>
          <t>100011</t>
        </is>
      </c>
      <c r="C12" s="2" t="inlineStr">
        <is>
          <t>dvd</t>
        </is>
      </c>
      <c r="D12" s="2" t="inlineStr">
        <is>
          <t>original</t>
        </is>
      </c>
      <c r="E12" t="inlineStr">
        <is>
          <t>DISC-00016</t>
        </is>
      </c>
      <c r="F12" s="2" t="inlineStr">
        <is>
          <t>Apollo 13</t>
        </is>
      </c>
      <c r="G12" s="3" t="inlineStr">
        <is>
          <t>Apollo 13 - film 1995 - AlloCiné (allocine.fr)</t>
        </is>
      </c>
      <c r="I12" s="2" t="inlineStr">
        <is>
          <t>Apollo 13</t>
        </is>
      </c>
      <c r="J12" s="2" t="inlineStr">
        <is>
          <t>Apollo 13</t>
        </is>
      </c>
      <c r="M12" s="2" t="inlineStr">
        <is>
          <t>568</t>
        </is>
      </c>
      <c r="N12" s="2" t="inlineStr">
        <is>
          <t>https://image.tmdb.org/t/p/w300/6npr35siRnvQ5oIq06pZtQSRFRZ.jpg</t>
        </is>
      </c>
      <c r="O12" s="2" t="inlineStr">
        <is>
          <t>1995</t>
        </is>
      </c>
      <c r="P12" s="2" t="inlineStr">
        <is>
          <t>Drame, Histoire</t>
        </is>
      </c>
      <c r="Q12" s="2" t="inlineStr">
        <is>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is>
      </c>
      <c r="R12" s="2" t="inlineStr">
        <is>
          <t>Tom Hanks, Bill Paxton, Kevin Bacon, Gary Sinise, Ed Harris</t>
        </is>
      </c>
    </row>
    <row r="13">
      <c r="A13" s="1" t="inlineStr">
        <is>
          <t>102</t>
        </is>
      </c>
      <c r="B13" s="2" t="inlineStr">
        <is>
          <t>100012</t>
        </is>
      </c>
      <c r="C13" s="2" t="inlineStr">
        <is>
          <t>dvd</t>
        </is>
      </c>
      <c r="D13" s="2" t="inlineStr">
        <is>
          <t>original</t>
        </is>
      </c>
      <c r="E13" t="inlineStr">
        <is>
          <t>DISC-00017</t>
        </is>
      </c>
      <c r="F13" s="2" t="inlineStr">
        <is>
          <t>Apparences</t>
        </is>
      </c>
      <c r="G13" s="3" t="inlineStr">
        <is>
          <t>Apparences - film 2000 - AlloCiné (allocine.fr)</t>
        </is>
      </c>
      <c r="H13" s="2" t="inlineStr">
        <is>
          <t>What Lies Beneath</t>
        </is>
      </c>
      <c r="I13" s="2" t="inlineStr">
        <is>
          <t>Apparences</t>
        </is>
      </c>
      <c r="J13" s="2" t="inlineStr">
        <is>
          <t>Apparences</t>
        </is>
      </c>
      <c r="M13" s="2" t="inlineStr">
        <is>
          <t>2655</t>
        </is>
      </c>
      <c r="N13" s="2" t="inlineStr">
        <is>
          <t>https://image.tmdb.org/t/p/w300/b9v1udqKj14dd1IjhHBLMxICWsE.jpg</t>
        </is>
      </c>
      <c r="O13" s="2" t="inlineStr">
        <is>
          <t>2000</t>
        </is>
      </c>
      <c r="P13" s="2" t="inlineStr">
        <is>
          <t>Drame, Horreur, Mystère, Thriller</t>
        </is>
      </c>
      <c r="Q13" s="2" t="inlineStr">
        <is>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is>
      </c>
      <c r="R13" s="2" t="inlineStr">
        <is>
          <t>Michelle Pfeiffer, Harrison Ford, Diana Scarwid, James Remar, Miranda Otto</t>
        </is>
      </c>
    </row>
    <row r="14">
      <c r="A14" s="1" t="inlineStr">
        <is>
          <t>102</t>
        </is>
      </c>
      <c r="B14" s="2" t="inlineStr">
        <is>
          <t>100013</t>
        </is>
      </c>
      <c r="C14" s="2" t="inlineStr">
        <is>
          <t>dvd</t>
        </is>
      </c>
      <c r="D14" s="2" t="inlineStr">
        <is>
          <t>original</t>
        </is>
      </c>
      <c r="E14" t="inlineStr">
        <is>
          <t>DISC-00018</t>
        </is>
      </c>
      <c r="F14" s="2" t="inlineStr">
        <is>
          <t>Armageddon</t>
        </is>
      </c>
      <c r="G14" s="3" t="inlineStr">
        <is>
          <t>Armageddon - film 1998 - AlloCiné (allocine.fr)</t>
        </is>
      </c>
      <c r="I14" s="2" t="inlineStr">
        <is>
          <t>Armageddon</t>
        </is>
      </c>
      <c r="J14" s="2" t="inlineStr">
        <is>
          <t>Armageddon</t>
        </is>
      </c>
      <c r="M14" s="2" t="inlineStr">
        <is>
          <t>95</t>
        </is>
      </c>
      <c r="N14" s="2" t="inlineStr">
        <is>
          <t>https://image.tmdb.org/t/p/w300/45kba3oT8q7BtsP9XsMIU3x8j0N.jpg</t>
        </is>
      </c>
      <c r="O14" s="2" t="inlineStr">
        <is>
          <t>1998</t>
        </is>
      </c>
      <c r="P14" s="2" t="inlineStr">
        <is>
          <t>Action, Thriller, Science-Fiction, Aventure</t>
        </is>
      </c>
      <c r="Q14" s="2" t="inlineStr">
        <is>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is>
      </c>
      <c r="R14" s="2" t="inlineStr">
        <is>
          <t>Bruce Willis, Billy Bob Thornton, Ben Affleck, Liv Tyler, Will Patton</t>
        </is>
      </c>
    </row>
    <row r="15">
      <c r="A15" s="1" t="inlineStr">
        <is>
          <t>102</t>
        </is>
      </c>
      <c r="B15" s="2" t="inlineStr">
        <is>
          <t>100014</t>
        </is>
      </c>
      <c r="C15" s="2" t="inlineStr">
        <is>
          <t>dvd</t>
        </is>
      </c>
      <c r="D15" s="2" t="inlineStr">
        <is>
          <t>original</t>
        </is>
      </c>
      <c r="E15" t="inlineStr">
        <is>
          <t>DISC-00019</t>
        </is>
      </c>
      <c r="F15" s="2" t="inlineStr">
        <is>
          <t>L'Arme fatale</t>
        </is>
      </c>
      <c r="G15" s="3" t="inlineStr">
        <is>
          <t>L'Arme fatale - film 1987 - AlloCiné (allocine.fr)</t>
        </is>
      </c>
      <c r="H15" s="2" t="inlineStr">
        <is>
          <t xml:space="preserve"> Lethal Weapon</t>
        </is>
      </c>
      <c r="I15" s="2" t="inlineStr">
        <is>
          <t>L'Arme fatale</t>
        </is>
      </c>
      <c r="J15" s="2" t="inlineStr">
        <is>
          <t>L'Arme fatale</t>
        </is>
      </c>
      <c r="M15" s="2" t="inlineStr">
        <is>
          <t>941</t>
        </is>
      </c>
      <c r="N15" s="2" t="inlineStr">
        <is>
          <t>https://image.tmdb.org/t/p/w300/uh1ImPGPySZ0bKEVgPDIXHLt22.jpg</t>
        </is>
      </c>
      <c r="O15" s="2" t="inlineStr">
        <is>
          <t>1987</t>
        </is>
      </c>
      <c r="P15" s="2" t="inlineStr">
        <is>
          <t>Action, Thriller, Crime</t>
        </is>
      </c>
      <c r="Q15" s="2" t="inlineStr">
        <is>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is>
      </c>
      <c r="R15" s="2" t="inlineStr">
        <is>
          <t>Mel Gibson, Danny Glover, Gary Busey, Mitchell Ryan, Tom Atkins</t>
        </is>
      </c>
    </row>
    <row r="16">
      <c r="A16" s="1" t="inlineStr">
        <is>
          <t>102</t>
        </is>
      </c>
      <c r="B16" s="2" t="inlineStr">
        <is>
          <t>100015</t>
        </is>
      </c>
      <c r="C16" s="2" t="inlineStr">
        <is>
          <t>dvd</t>
        </is>
      </c>
      <c r="D16" s="2" t="inlineStr">
        <is>
          <t>original</t>
        </is>
      </c>
      <c r="E16" t="inlineStr">
        <is>
          <t>DISC-00020</t>
        </is>
      </c>
      <c r="F16" s="2" t="inlineStr">
        <is>
          <t>L'Arme fatale 2</t>
        </is>
      </c>
      <c r="G16" s="3" t="inlineStr">
        <is>
          <t>L'Arme fatale 2 - film 1989 - AlloCiné (allocine.fr)</t>
        </is>
      </c>
      <c r="H16" s="2" t="inlineStr">
        <is>
          <t>Lethal Weapon 2</t>
        </is>
      </c>
      <c r="I16" s="2" t="inlineStr">
        <is>
          <t>L'Arme fatale 2</t>
        </is>
      </c>
      <c r="J16" s="2" t="inlineStr">
        <is>
          <t>L'Arme fatale 2</t>
        </is>
      </c>
      <c r="M16" s="2" t="inlineStr">
        <is>
          <t>942</t>
        </is>
      </c>
      <c r="N16" s="2" t="inlineStr">
        <is>
          <t>https://image.tmdb.org/t/p/w300/z4Vd5YgIztiLOkpcmAlj7yhhD6R.jpg</t>
        </is>
      </c>
      <c r="O16" s="2" t="inlineStr">
        <is>
          <t>1989</t>
        </is>
      </c>
      <c r="P16" s="2" t="inlineStr">
        <is>
          <t>Action, Thriller, Crime</t>
        </is>
      </c>
      <c r="Q16" s="2" t="inlineStr">
        <is>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is>
      </c>
      <c r="R16" s="2" t="inlineStr">
        <is>
          <t>Mel Gibson, Danny Glover, Joe Pesci, Joss Ackland, Derrick O'Connor</t>
        </is>
      </c>
    </row>
    <row r="17">
      <c r="A17" s="1" t="inlineStr">
        <is>
          <t>102</t>
        </is>
      </c>
      <c r="B17" s="2" t="inlineStr">
        <is>
          <t>100016</t>
        </is>
      </c>
      <c r="C17" s="2" t="inlineStr">
        <is>
          <t>dvd</t>
        </is>
      </c>
      <c r="D17" s="2" t="inlineStr">
        <is>
          <t>original</t>
        </is>
      </c>
      <c r="E17" t="inlineStr">
        <is>
          <t>DISC-00021</t>
        </is>
      </c>
      <c r="F17" s="2" t="inlineStr">
        <is>
          <t>L'Arme fatale 3</t>
        </is>
      </c>
      <c r="G17" s="3" t="inlineStr">
        <is>
          <t>L'Arme fatale 3 - film 1992 - AlloCiné (allocine.fr)</t>
        </is>
      </c>
      <c r="H17" s="2" t="inlineStr">
        <is>
          <t>Lethal Weapon 3</t>
        </is>
      </c>
      <c r="I17" s="2" t="inlineStr">
        <is>
          <t>L'Arme fatale 3</t>
        </is>
      </c>
      <c r="J17" s="2" t="inlineStr">
        <is>
          <t>L'Arme fatale 3</t>
        </is>
      </c>
      <c r="M17" s="2" t="inlineStr">
        <is>
          <t>943</t>
        </is>
      </c>
      <c r="N17" s="2" t="inlineStr">
        <is>
          <t>https://image.tmdb.org/t/p/w300/zsrpmK8H9LokswJYJaUKLL6yHEB.jpg</t>
        </is>
      </c>
      <c r="O17" s="2" t="inlineStr">
        <is>
          <t>1992</t>
        </is>
      </c>
      <c r="P17" s="2" t="inlineStr">
        <is>
          <t>Action, Thriller, Crime</t>
        </is>
      </c>
      <c r="Q17" s="2" t="inlineStr">
        <is>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is>
      </c>
      <c r="R17" s="2" t="inlineStr">
        <is>
          <t>Mel Gibson, Danny Glover, Joe Pesci, Rene Russo, Stuart Wilson</t>
        </is>
      </c>
    </row>
    <row r="18">
      <c r="A18" s="1" t="inlineStr">
        <is>
          <t>103</t>
        </is>
      </c>
      <c r="B18" s="2" t="inlineStr">
        <is>
          <t>100017</t>
        </is>
      </c>
      <c r="C18" s="2" t="inlineStr">
        <is>
          <t>dvd</t>
        </is>
      </c>
      <c r="D18" s="2" t="inlineStr">
        <is>
          <t>original</t>
        </is>
      </c>
      <c r="E18" t="inlineStr">
        <is>
          <t>DISC-00022</t>
        </is>
      </c>
      <c r="F18" s="2" t="inlineStr">
        <is>
          <t>L'Arme fatale 4</t>
        </is>
      </c>
      <c r="G18" s="3" t="inlineStr">
        <is>
          <t>L'Arme fatale 4 - film 1998 - AlloCiné (allocine.fr)</t>
        </is>
      </c>
      <c r="H18" s="2" t="inlineStr">
        <is>
          <t>Lethal Weapon 4</t>
        </is>
      </c>
      <c r="I18" s="2" t="inlineStr">
        <is>
          <t>L'Arme fatale 4</t>
        </is>
      </c>
      <c r="J18" s="2" t="inlineStr">
        <is>
          <t>L'Arme fatale 4</t>
        </is>
      </c>
      <c r="M18" s="2" t="inlineStr">
        <is>
          <t>944</t>
        </is>
      </c>
      <c r="N18" s="2" t="inlineStr">
        <is>
          <t>https://image.tmdb.org/t/p/w300/8wUNoQ0Q92dHSXqdq7mceGudasg.jpg</t>
        </is>
      </c>
      <c r="O18" s="2" t="inlineStr">
        <is>
          <t>1998</t>
        </is>
      </c>
      <c r="P18" s="2" t="inlineStr">
        <is>
          <t>Action, Crime, Thriller</t>
        </is>
      </c>
      <c r="Q18" s="2" t="inlineStr">
        <is>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is>
      </c>
      <c r="R18" s="2" t="inlineStr">
        <is>
          <t>Mel Gibson, Danny Glover, Joe Pesci, Rene Russo, Chris Rock</t>
        </is>
      </c>
    </row>
    <row r="19">
      <c r="A19" s="1" t="inlineStr">
        <is>
          <t>103</t>
        </is>
      </c>
      <c r="B19" s="2" t="inlineStr">
        <is>
          <t>100018</t>
        </is>
      </c>
      <c r="C19" s="2" t="inlineStr">
        <is>
          <t>dvd</t>
        </is>
      </c>
      <c r="D19" s="2" t="inlineStr">
        <is>
          <t>original</t>
        </is>
      </c>
      <c r="E19" t="inlineStr">
        <is>
          <t>DISC-00023</t>
        </is>
      </c>
      <c r="F19" s="2" t="inlineStr">
        <is>
          <t>Be Cool</t>
        </is>
      </c>
      <c r="G19" s="3" t="inlineStr">
        <is>
          <t>Be Cool - film 2004 - AlloCiné (allocine.fr)</t>
        </is>
      </c>
      <c r="I19" s="2" t="inlineStr">
        <is>
          <t>Be Cool</t>
        </is>
      </c>
      <c r="J19" s="2" t="inlineStr">
        <is>
          <t>Be Cool</t>
        </is>
      </c>
      <c r="M19" s="2" t="inlineStr">
        <is>
          <t>4551</t>
        </is>
      </c>
      <c r="N19" s="2" t="inlineStr">
        <is>
          <t>https://image.tmdb.org/t/p/w300/s7jVeXs1EatdZjaUpscZ55dOgB8.jpg</t>
        </is>
      </c>
      <c r="O19" s="2" t="inlineStr">
        <is>
          <t>2005</t>
        </is>
      </c>
      <c r="P19" s="2" t="inlineStr">
        <is>
          <t>Comédie, Crime</t>
        </is>
      </c>
      <c r="Q19" s="2" t="inlineStr">
        <is>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is>
      </c>
      <c r="R19" s="2" t="inlineStr">
        <is>
          <t>John Travolta, Uma Thurman, Vince Vaughn, Cedric the Entertainer, Dwayne Johnson</t>
        </is>
      </c>
    </row>
    <row r="20">
      <c r="A20" s="1" t="inlineStr">
        <is>
          <t>103</t>
        </is>
      </c>
      <c r="B20" s="2" t="inlineStr">
        <is>
          <t>100019</t>
        </is>
      </c>
      <c r="C20" s="2" t="inlineStr">
        <is>
          <t>bry</t>
        </is>
      </c>
      <c r="D20" s="2" t="inlineStr">
        <is>
          <t>original</t>
        </is>
      </c>
      <c r="E20" t="inlineStr">
        <is>
          <t>DISC-00024</t>
        </is>
      </c>
      <c r="F20" s="2" t="inlineStr">
        <is>
          <t>Black Storm</t>
        </is>
      </c>
      <c r="G20" s="3" t="inlineStr">
        <is>
          <t>Black Storm - film 2014 - AlloCiné (allocine.fr)</t>
        </is>
      </c>
      <c r="H20" s="2" t="inlineStr">
        <is>
          <t>Into the Storm</t>
        </is>
      </c>
      <c r="I20" s="2" t="inlineStr">
        <is>
          <t>Black Storm</t>
        </is>
      </c>
      <c r="J20" s="2" t="inlineStr">
        <is>
          <t>Black Storm</t>
        </is>
      </c>
      <c r="M20" s="2" t="inlineStr">
        <is>
          <t>216282</t>
        </is>
      </c>
      <c r="N20" s="2" t="inlineStr">
        <is>
          <t>https://image.tmdb.org/t/p/w300/8sfWUetSFZvRgFDm2Ny4SEGfV8b.jpg</t>
        </is>
      </c>
      <c r="O20" s="2" t="inlineStr">
        <is>
          <t>2014</t>
        </is>
      </c>
      <c r="P20" s="2" t="inlineStr">
        <is>
          <t>Action, Thriller</t>
        </is>
      </c>
      <c r="Q20" s="2" t="inlineStr">
        <is>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is>
      </c>
      <c r="R20" s="2" t="inlineStr">
        <is>
          <t>Richard Armitage, Sarah Wayne Callies, Matt Walsh, Max Deacon, Alycia Debnam-Carey</t>
        </is>
      </c>
    </row>
    <row r="21">
      <c r="A21" s="1" t="inlineStr">
        <is>
          <t>103</t>
        </is>
      </c>
      <c r="B21" s="2" t="inlineStr">
        <is>
          <t>100020</t>
        </is>
      </c>
      <c r="C21" s="2" t="inlineStr">
        <is>
          <t>dvd</t>
        </is>
      </c>
      <c r="D21" s="2" t="inlineStr">
        <is>
          <t>original</t>
        </is>
      </c>
      <c r="E21" t="inlineStr">
        <is>
          <t>DISC-00025</t>
        </is>
      </c>
      <c r="F21" s="2" t="inlineStr">
        <is>
          <t>Blade Runner</t>
        </is>
      </c>
      <c r="G21" s="3" t="inlineStr">
        <is>
          <t>Blade Runner - film 1982 - AlloCiné (allocine.fr)</t>
        </is>
      </c>
      <c r="I21" s="2" t="inlineStr">
        <is>
          <t>Blade Runner</t>
        </is>
      </c>
      <c r="J21" s="2" t="inlineStr">
        <is>
          <t>Blade Runner</t>
        </is>
      </c>
      <c r="M21" s="2" t="inlineStr">
        <is>
          <t>78</t>
        </is>
      </c>
      <c r="N21" s="2" t="inlineStr">
        <is>
          <t>https://image.tmdb.org/t/p/w300/zHKWxyG4j404HVeSYHNH4niUpkW.jpg</t>
        </is>
      </c>
      <c r="O21" s="2" t="inlineStr">
        <is>
          <t>1982</t>
        </is>
      </c>
      <c r="P21" s="2" t="inlineStr">
        <is>
          <t>Science-Fiction, Drame, Thriller</t>
        </is>
      </c>
      <c r="Q21" s="2" t="inlineStr">
        <is>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is>
      </c>
      <c r="R21" s="2" t="inlineStr">
        <is>
          <t>Harrison Ford, Rutger Hauer, Sean Young, Edward James Olmos, M. Emmet Walsh</t>
        </is>
      </c>
    </row>
    <row r="22">
      <c r="A22" s="1" t="inlineStr">
        <is>
          <t>103</t>
        </is>
      </c>
      <c r="B22" s="2" t="inlineStr">
        <is>
          <t>100021</t>
        </is>
      </c>
      <c r="C22" s="2" t="inlineStr">
        <is>
          <t>bry</t>
        </is>
      </c>
      <c r="D22" s="2" t="inlineStr">
        <is>
          <t>original</t>
        </is>
      </c>
      <c r="E22" t="inlineStr">
        <is>
          <t>DISC-00026</t>
        </is>
      </c>
      <c r="F22" s="2" t="inlineStr">
        <is>
          <t>Boulevard de la mort - un film Grindhouse</t>
        </is>
      </c>
      <c r="G22" s="3" t="inlineStr">
        <is>
          <t>Boulevard de la mort - un film Grindhouse - film 2007 - AlloCiné (allocine.fr)</t>
        </is>
      </c>
      <c r="H22" s="2" t="inlineStr">
        <is>
          <t>Grindhouse: Death Proof</t>
        </is>
      </c>
      <c r="I22" s="2" t="inlineStr">
        <is>
          <t>Boulevard de la mort - un film Grindhouse</t>
        </is>
      </c>
      <c r="J22" s="2" t="inlineStr">
        <is>
          <t>Boulevard de la mort - un film Grindhouse</t>
        </is>
      </c>
      <c r="M22" s="2" t="inlineStr">
        <is>
          <t>1991</t>
        </is>
      </c>
      <c r="N22" s="2" t="inlineStr">
        <is>
          <t>https://image.tmdb.org/t/p/w300/1cajesADv9jGJAMqC2peAnxh5ar.jpg</t>
        </is>
      </c>
      <c r="O22" s="2" t="inlineStr">
        <is>
          <t>2007</t>
        </is>
      </c>
      <c r="P22" s="2" t="inlineStr">
        <is>
          <t>Action, Thriller</t>
        </is>
      </c>
      <c r="Q22" s="2" t="inlineStr">
        <is>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is>
      </c>
      <c r="R22" s="2" t="inlineStr">
        <is>
          <t>Kurt Russell, Zoë Bell, Rosario Dawson, Vanessa Ferlito, Sydney Tamiia Poitier</t>
        </is>
      </c>
    </row>
    <row r="23">
      <c r="A23" s="1" t="inlineStr">
        <is>
          <t>103</t>
        </is>
      </c>
      <c r="B23" s="2" t="inlineStr">
        <is>
          <t>100022</t>
        </is>
      </c>
      <c r="C23" s="2" t="inlineStr">
        <is>
          <t>dvd</t>
        </is>
      </c>
      <c r="D23" s="2" t="inlineStr">
        <is>
          <t>original</t>
        </is>
      </c>
      <c r="E23" t="inlineStr">
        <is>
          <t>DISC-00027</t>
        </is>
      </c>
      <c r="F23" s="2" t="inlineStr">
        <is>
          <t>Une Bouteille à la mer</t>
        </is>
      </c>
      <c r="G23" s="3" t="inlineStr">
        <is>
          <t>Une Bouteille à la mer - film 1999 - AlloCiné (allocine.fr)</t>
        </is>
      </c>
      <c r="H23" s="2" t="inlineStr">
        <is>
          <t>Message in a Bottle</t>
        </is>
      </c>
      <c r="I23" s="2" t="inlineStr">
        <is>
          <t>Une Bouteille a la mer</t>
        </is>
      </c>
      <c r="J23" s="2" t="inlineStr">
        <is>
          <t>Une Bouteille a la mer</t>
        </is>
      </c>
      <c r="M23" s="2" t="inlineStr">
        <is>
          <t>10207</t>
        </is>
      </c>
      <c r="N23" s="2" t="inlineStr">
        <is>
          <t>https://image.tmdb.org/t/p/w300/9XU5fqsgNtbfinv6upmF1rGFCf0.jpg</t>
        </is>
      </c>
      <c r="O23" s="2" t="inlineStr">
        <is>
          <t>1999</t>
        </is>
      </c>
      <c r="P23" s="2" t="inlineStr">
        <is>
          <t>Romance, Drame</t>
        </is>
      </c>
      <c r="Q23" s="2" t="inlineStr">
        <is>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is>
      </c>
      <c r="R23" s="2" t="inlineStr">
        <is>
          <t>Kevin Costner, Robin Wright, Paul Newman, John Savage, Illeana Douglas</t>
        </is>
      </c>
    </row>
    <row r="24">
      <c r="A24" s="1" t="inlineStr">
        <is>
          <t>103</t>
        </is>
      </c>
      <c r="B24" s="2" t="inlineStr">
        <is>
          <t>100023</t>
        </is>
      </c>
      <c r="C24" s="2" t="inlineStr">
        <is>
          <t>dvd</t>
        </is>
      </c>
      <c r="D24" s="2" t="inlineStr">
        <is>
          <t>original</t>
        </is>
      </c>
      <c r="E24" t="inlineStr">
        <is>
          <t>DISC-00028</t>
        </is>
      </c>
      <c r="F24" s="2" t="inlineStr">
        <is>
          <t>Le Journal de Bridget Jones</t>
        </is>
      </c>
      <c r="G24" s="3" t="inlineStr">
        <is>
          <t>Le Journal de Bridget Jones - film 2001 - AlloCiné (allocine.fr)</t>
        </is>
      </c>
      <c r="H24" s="2" t="inlineStr">
        <is>
          <t>Bridget Jones's Diary</t>
        </is>
      </c>
      <c r="I24" s="2" t="inlineStr">
        <is>
          <t>Le Journal de Bridget Jones</t>
        </is>
      </c>
      <c r="J24" s="2" t="inlineStr">
        <is>
          <t>Le Journal de Bridget Jones</t>
        </is>
      </c>
      <c r="M24" s="2" t="inlineStr">
        <is>
          <t>634</t>
        </is>
      </c>
      <c r="N24" s="2" t="inlineStr">
        <is>
          <t>https://image.tmdb.org/t/p/w300/XWi965HRtHgwzYdRebXWMXLntx.jpg</t>
        </is>
      </c>
      <c r="O24" s="2" t="inlineStr">
        <is>
          <t>2001</t>
        </is>
      </c>
      <c r="P24" s="2" t="inlineStr">
        <is>
          <t>Comédie, Romance, Drame</t>
        </is>
      </c>
      <c r="Q24" s="2" t="inlineStr">
        <is>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is>
      </c>
      <c r="R24" s="2" t="inlineStr">
        <is>
          <t>Renée Zellweger, Colin Firth, Hugh Grant, Jim Broadbent, Gemma Jones</t>
        </is>
      </c>
    </row>
    <row r="25">
      <c r="A25" s="1" t="inlineStr">
        <is>
          <t>103</t>
        </is>
      </c>
      <c r="B25" s="2" t="inlineStr">
        <is>
          <t>100024</t>
        </is>
      </c>
      <c r="C25" s="2" t="inlineStr">
        <is>
          <t>dvd</t>
        </is>
      </c>
      <c r="D25" s="2" t="inlineStr">
        <is>
          <t>original</t>
        </is>
      </c>
      <c r="E25" t="inlineStr">
        <is>
          <t>DISC-00029</t>
        </is>
      </c>
      <c r="F25" s="2" t="inlineStr">
        <is>
          <t>Bridget Jones : l'âge de raison</t>
        </is>
      </c>
      <c r="G25" s="3" t="inlineStr">
        <is>
          <t>Bridget Jones : l'âge de raison - film 2004 - AlloCiné (allocine.fr)</t>
        </is>
      </c>
      <c r="H25" s="2" t="inlineStr">
        <is>
          <t xml:space="preserve"> Bridget Jones : The Edge of Reason</t>
        </is>
      </c>
      <c r="I25" s="2" t="inlineStr">
        <is>
          <t>Bridget Jones : l'age de raison</t>
        </is>
      </c>
      <c r="J25" s="2" t="inlineStr">
        <is>
          <t>Bridget Jones : l'age de raison</t>
        </is>
      </c>
      <c r="M25" s="2" t="inlineStr">
        <is>
          <t>9801</t>
        </is>
      </c>
      <c r="N25" s="2" t="inlineStr">
        <is>
          <t>https://image.tmdb.org/t/p/w300/OXc621eAKo049q465ruSxosajV.jpg</t>
        </is>
      </c>
      <c r="O25" s="2" t="inlineStr">
        <is>
          <t>2004</t>
        </is>
      </c>
      <c r="P25" s="2" t="inlineStr">
        <is>
          <t>Comédie, Romance</t>
        </is>
      </c>
      <c r="Q25" s="2" t="inlineStr">
        <is>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is>
      </c>
      <c r="R25" s="2" t="inlineStr">
        <is>
          <t>Renée Zellweger, Colin Firth, Hugh Grant, Jacinda Barrett, Jim Broadbent</t>
        </is>
      </c>
    </row>
    <row r="26">
      <c r="A26" s="1" t="inlineStr">
        <is>
          <t>104</t>
        </is>
      </c>
      <c r="B26" s="2" t="inlineStr">
        <is>
          <t>100025</t>
        </is>
      </c>
      <c r="C26" s="2" t="inlineStr">
        <is>
          <t>dvd</t>
        </is>
      </c>
      <c r="D26" s="2" t="inlineStr">
        <is>
          <t>original</t>
        </is>
      </c>
      <c r="E26" t="inlineStr">
        <is>
          <t>DISC-00030</t>
        </is>
      </c>
      <c r="F26" s="2" t="inlineStr">
        <is>
          <t>Ce que veulent les femmes</t>
        </is>
      </c>
      <c r="G26" s="3" t="inlineStr">
        <is>
          <t>Ce que veulent les femmes - film 2000 - AlloCiné (allocine.fr)</t>
        </is>
      </c>
      <c r="H26" s="2" t="inlineStr">
        <is>
          <t>What Women Want</t>
        </is>
      </c>
      <c r="I26" s="2" t="inlineStr">
        <is>
          <t>Ce que veulent les femmes</t>
        </is>
      </c>
      <c r="J26" s="2" t="inlineStr">
        <is>
          <t>Ce que veulent les femmes</t>
        </is>
      </c>
      <c r="M26" s="2" t="inlineStr">
        <is>
          <t>3981</t>
        </is>
      </c>
      <c r="N26" s="2" t="inlineStr">
        <is>
          <t>https://image.tmdb.org/t/p/w300/j9DfGeDSSvSyDfnhRrO2m7T0re2.jpg</t>
        </is>
      </c>
      <c r="O26" s="2" t="inlineStr">
        <is>
          <t>2000</t>
        </is>
      </c>
      <c r="P26" s="2" t="inlineStr">
        <is>
          <t>Comédie, Romance</t>
        </is>
      </c>
      <c r="Q26" s="2" t="inlineStr">
        <is>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is>
      </c>
      <c r="R26" s="2" t="inlineStr">
        <is>
          <t>Mel Gibson, Helen Hunt, Marisa Tomei, Alan Alda, Ashley Johnson</t>
        </is>
      </c>
    </row>
    <row r="27">
      <c r="A27" s="1" t="inlineStr">
        <is>
          <t>104</t>
        </is>
      </c>
      <c r="B27" s="2" t="inlineStr">
        <is>
          <t>100026</t>
        </is>
      </c>
      <c r="C27" s="2" t="inlineStr">
        <is>
          <t>dvd</t>
        </is>
      </c>
      <c r="D27" s="2" t="inlineStr">
        <is>
          <t>original</t>
        </is>
      </c>
      <c r="E27" t="inlineStr">
        <is>
          <t>DISC-00031</t>
        </is>
      </c>
      <c r="F27" s="2" t="inlineStr">
        <is>
          <t>Le Chacal</t>
        </is>
      </c>
      <c r="G27" s="3" t="inlineStr">
        <is>
          <t>Le Chacal - film 1997 - AlloCiné (allocine.fr)</t>
        </is>
      </c>
      <c r="H27" s="2" t="inlineStr">
        <is>
          <t>The Jackal</t>
        </is>
      </c>
      <c r="I27" s="2" t="inlineStr">
        <is>
          <t>Le Chacal</t>
        </is>
      </c>
      <c r="J27" s="2" t="inlineStr">
        <is>
          <t>Le Chacal</t>
        </is>
      </c>
      <c r="M27" s="2" t="inlineStr">
        <is>
          <t>4824</t>
        </is>
      </c>
      <c r="N27" s="2" t="inlineStr">
        <is>
          <t>https://image.tmdb.org/t/p/w300/hEG17xmDYBvazhjBzgMkghrmaYm.jpg</t>
        </is>
      </c>
      <c r="O27" s="2" t="inlineStr">
        <is>
          <t>1997</t>
        </is>
      </c>
      <c r="P27" s="2" t="inlineStr">
        <is>
          <t>Action, Thriller, Aventure, Crime</t>
        </is>
      </c>
      <c r="Q27" s="2" t="inlineStr">
        <is>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is>
      </c>
      <c r="R27" s="2" t="inlineStr">
        <is>
          <t>Bruce Willis, Richard Gere, Sidney Poitier, Diane Venora, J.K. Simmons</t>
        </is>
      </c>
    </row>
    <row r="28">
      <c r="A28" s="1" t="inlineStr">
        <is>
          <t>104</t>
        </is>
      </c>
      <c r="B28" s="2" t="inlineStr">
        <is>
          <t>100027</t>
        </is>
      </c>
      <c r="C28" s="2" t="inlineStr">
        <is>
          <t>dvd</t>
        </is>
      </c>
      <c r="D28" s="2" t="inlineStr">
        <is>
          <t>original</t>
        </is>
      </c>
      <c r="E28" t="inlineStr">
        <is>
          <t>DISC-00032</t>
        </is>
      </c>
      <c r="F28" s="2" t="inlineStr">
        <is>
          <t>Les Bronzés</t>
        </is>
      </c>
      <c r="G28" s="3" t="inlineStr">
        <is>
          <t>Les Bronzés - film 1978 - AlloCiné (allocine.fr)</t>
        </is>
      </c>
      <c r="I28" s="2" t="inlineStr">
        <is>
          <t>Les Bronzes</t>
        </is>
      </c>
      <c r="J28" s="2" t="inlineStr">
        <is>
          <t>Les Bronzes</t>
        </is>
      </c>
      <c r="M28" s="2" t="inlineStr">
        <is>
          <t>60402</t>
        </is>
      </c>
      <c r="N28" s="2" t="inlineStr">
        <is>
          <t>https://image.tmdb.org/t/p/w300/swxR5V7Xfi07vMUkwGVyOdzY8SC.jpg</t>
        </is>
      </c>
      <c r="O28" s="2" t="inlineStr">
        <is>
          <t>1976</t>
        </is>
      </c>
      <c r="P28" s="2" t="inlineStr">
        <is>
          <t>Action</t>
        </is>
      </c>
      <c r="Q28" s="2" t="inlineStr">
        <is>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is>
      </c>
      <c r="R28" s="2" t="inlineStr">
        <is>
          <t>黃家達, Tian Peng, 張翼, 姜南, Yee Yuen</t>
        </is>
      </c>
    </row>
    <row r="29">
      <c r="A29" s="1" t="inlineStr">
        <is>
          <t>104</t>
        </is>
      </c>
      <c r="B29" s="2" t="inlineStr">
        <is>
          <t>100028</t>
        </is>
      </c>
      <c r="C29" s="2" t="inlineStr">
        <is>
          <t>dvd</t>
        </is>
      </c>
      <c r="D29" s="2" t="inlineStr">
        <is>
          <t>original</t>
        </is>
      </c>
      <c r="E29" t="inlineStr">
        <is>
          <t>DISC-00033</t>
        </is>
      </c>
      <c r="F29" s="2" t="inlineStr">
        <is>
          <t>Astérix et Obélix : Mission Cléopâtre</t>
        </is>
      </c>
      <c r="G29" s="3" t="inlineStr">
        <is>
          <t>Astérix et Obélix : Mission Cléopâtre - film 2001 - AlloCiné (allocine.fr)</t>
        </is>
      </c>
      <c r="I29" s="2" t="inlineStr">
        <is>
          <t>Asterix et Obelix : Mission Cleopatre</t>
        </is>
      </c>
      <c r="J29" s="2" t="inlineStr">
        <is>
          <t>Asterix et Obelix : Mission Cleopatre</t>
        </is>
      </c>
      <c r="M29" s="2" t="inlineStr">
        <is>
          <t>2899</t>
        </is>
      </c>
      <c r="N29" s="2" t="inlineStr">
        <is>
          <t>https://image.tmdb.org/t/p/w300/2lC9lzozlzVxCsSgPjRz5AWcz00.jpg</t>
        </is>
      </c>
      <c r="O29" s="2" t="inlineStr">
        <is>
          <t>2002</t>
        </is>
      </c>
      <c r="P29" s="2" t="inlineStr">
        <is>
          <t>Familial, Fantastique, Comédie, Aventure</t>
        </is>
      </c>
      <c r="Q29" s="2" t="inlineStr">
        <is>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is>
      </c>
      <c r="R29" s="2" t="inlineStr">
        <is>
          <t>Gérard Depardieu, Christian Clavier, Jamel Debbouze, Monica Bellucci, Alain Chabat</t>
        </is>
      </c>
    </row>
    <row r="30">
      <c r="A30" s="1" t="inlineStr">
        <is>
          <t>104</t>
        </is>
      </c>
      <c r="B30" s="2" t="inlineStr">
        <is>
          <t>100029</t>
        </is>
      </c>
      <c r="C30" s="2" t="inlineStr">
        <is>
          <t>dvd</t>
        </is>
      </c>
      <c r="D30" s="2" t="inlineStr">
        <is>
          <t>original</t>
        </is>
      </c>
      <c r="E30" t="inlineStr">
        <is>
          <t>DISC-00034</t>
        </is>
      </c>
      <c r="F30" s="2" t="inlineStr">
        <is>
          <t>Le Coeur des hommes</t>
        </is>
      </c>
      <c r="G30" s="3" t="inlineStr">
        <is>
          <t>Le Coeur des hommes - film 2003 - AlloCiné (allocine.fr)</t>
        </is>
      </c>
      <c r="I30" s="2" t="inlineStr">
        <is>
          <t>Le Coeur des hommes</t>
        </is>
      </c>
      <c r="J30" s="2" t="inlineStr">
        <is>
          <t>Le Coeur des hommes</t>
        </is>
      </c>
      <c r="M30" s="2" t="inlineStr">
        <is>
          <t>215303</t>
        </is>
      </c>
      <c r="N30" s="2" t="inlineStr">
        <is>
          <t>https://image.tmdb.org/t/p/w300/xMzDR5qFRzeVzoUsEySTwDhELvw.jpg</t>
        </is>
      </c>
      <c r="O30" s="2" t="inlineStr">
        <is>
          <t>2013</t>
        </is>
      </c>
      <c r="P30" s="2" t="inlineStr">
        <is>
          <t>Comédie</t>
        </is>
      </c>
      <c r="Q30" s="2" t="inlineStr">
        <is>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is>
      </c>
      <c r="R30" s="2" t="inlineStr">
        <is>
          <t>Bernard Campan, Jean-Pierre Darroussin, Éric Elmosnino, Marc Lavoine, Florence Thomassin</t>
        </is>
      </c>
    </row>
    <row r="31">
      <c r="A31" s="1" t="inlineStr">
        <is>
          <t>104</t>
        </is>
      </c>
      <c r="B31" s="2" t="inlineStr">
        <is>
          <t>100030</t>
        </is>
      </c>
      <c r="C31" s="2" t="inlineStr">
        <is>
          <t>dvd</t>
        </is>
      </c>
      <c r="D31" s="2" t="inlineStr">
        <is>
          <t>original</t>
        </is>
      </c>
      <c r="E31" t="inlineStr">
        <is>
          <t>DISC-00035</t>
        </is>
      </c>
      <c r="F31" s="2" t="inlineStr">
        <is>
          <t>Le Coeur des hommes 2</t>
        </is>
      </c>
      <c r="G31" s="3" t="inlineStr">
        <is>
          <t>Le Coeur des hommes 2 - film 2006 - AlloCiné (allocine.fr)</t>
        </is>
      </c>
      <c r="I31" s="2" t="inlineStr">
        <is>
          <t>Le Coeur des hommes 2</t>
        </is>
      </c>
      <c r="J31" s="2" t="inlineStr">
        <is>
          <t>Le Coeur des hommes 2</t>
        </is>
      </c>
      <c r="M31" s="2" t="inlineStr">
        <is>
          <t>13734</t>
        </is>
      </c>
      <c r="N31" s="2" t="inlineStr">
        <is>
          <t>https://image.tmdb.org/t/p/w300/xjQxIBkQNKUewJqVSwkv6kCb4Je.jpg</t>
        </is>
      </c>
      <c r="O31" s="2" t="inlineStr">
        <is>
          <t>2007</t>
        </is>
      </c>
      <c r="P31" s="2" t="inlineStr">
        <is>
          <t>Comédie, Romance</t>
        </is>
      </c>
      <c r="Q31" s="2" t="inlineStr">
        <is>
          <t>Alex, Antoine, Jeff et Manu, quatre amis, quatre ans plus tard. Leurs rapports avec les femmes, leur amitié, leurs secrets partagés, leurs sentiments de culpabilité, leur volonté de changer, de s'améliorer...</t>
        </is>
      </c>
      <c r="R31" s="2" t="inlineStr">
        <is>
          <t>Bernard Campan, Gérard Darmon, Jean-Pierre Darroussin, Marc Lavoine, Fabienne Babe</t>
        </is>
      </c>
    </row>
    <row r="32">
      <c r="A32" s="1" t="inlineStr">
        <is>
          <t>104</t>
        </is>
      </c>
      <c r="B32" s="2" t="inlineStr">
        <is>
          <t>100031</t>
        </is>
      </c>
      <c r="C32" s="2" t="inlineStr">
        <is>
          <t>dvd</t>
        </is>
      </c>
      <c r="D32" s="2" t="inlineStr">
        <is>
          <t>original</t>
        </is>
      </c>
      <c r="E32" t="inlineStr">
        <is>
          <t>DISC-00036</t>
        </is>
      </c>
      <c r="F32" s="2" t="inlineStr">
        <is>
          <t>Coeurs perdus</t>
        </is>
      </c>
      <c r="G32" s="3" t="inlineStr">
        <is>
          <t>Coeurs perdus - film 2006 - AlloCiné (allocine.fr)</t>
        </is>
      </c>
      <c r="I32" s="2" t="inlineStr">
        <is>
          <t>Coeurs perdus</t>
        </is>
      </c>
      <c r="J32" s="2" t="inlineStr">
        <is>
          <t>Coeurs perdus</t>
        </is>
      </c>
      <c r="M32" s="2" t="inlineStr">
        <is>
          <t>1218267</t>
        </is>
      </c>
      <c r="N32" s="2" t="inlineStr">
        <is>
          <t>https://image.tmdb.org/t/p/w300/x7ECG5m808yYKL61SBv7PbOcaoy.jpg</t>
        </is>
      </c>
      <c r="O32" s="2" t="inlineStr">
        <is>
          <t>2024</t>
        </is>
      </c>
      <c r="P32" s="2" t="inlineStr">
        <is>
          <t>Comédie, Romance</t>
        </is>
      </c>
      <c r="Q32" s="2" t="inlineStr">
        <is>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is>
      </c>
      <c r="R32" s="2" t="inlineStr">
        <is>
          <t>Guillaume Soubeyran, Isaak Dessaux, Stéphanie Michelini, Julia Perazzini, Zbeida Belhajamor</t>
        </is>
      </c>
    </row>
    <row r="33">
      <c r="A33" s="1" t="inlineStr">
        <is>
          <t>104</t>
        </is>
      </c>
      <c r="B33" s="2" t="inlineStr">
        <is>
          <t>100032</t>
        </is>
      </c>
      <c r="C33" s="2" t="inlineStr">
        <is>
          <t>dvd</t>
        </is>
      </c>
      <c r="D33" s="2" t="inlineStr">
        <is>
          <t>copie</t>
        </is>
      </c>
      <c r="E33" t="inlineStr">
        <is>
          <t>DISC-00037</t>
        </is>
      </c>
      <c r="F33" s="2" t="inlineStr">
        <is>
          <t>Comme t'y es belle!</t>
        </is>
      </c>
      <c r="G33" s="3" t="inlineStr">
        <is>
          <t>Comme t'y es belle! - film 2006 - AlloCiné (allocine.fr)</t>
        </is>
      </c>
      <c r="I33" s="2" t="inlineStr">
        <is>
          <t>Comme t'y es belle!</t>
        </is>
      </c>
      <c r="J33" s="2" t="inlineStr">
        <is>
          <t>Comme t'y es belle!</t>
        </is>
      </c>
      <c r="M33" s="2" t="inlineStr">
        <is>
          <t>18607</t>
        </is>
      </c>
      <c r="N33" s="2" t="inlineStr">
        <is>
          <t>https://image.tmdb.org/t/p/w300/5FYt6wuObn6eK9CZWnMq4m2fkEJ.jpg</t>
        </is>
      </c>
      <c r="O33" s="2" t="inlineStr">
        <is>
          <t>2006</t>
        </is>
      </c>
      <c r="P33" s="2" t="inlineStr">
        <is>
          <t>Comédie</t>
        </is>
      </c>
      <c r="Q33" s="2" t="inlineStr">
        <is>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is>
      </c>
      <c r="R33" s="2" t="inlineStr">
        <is>
          <t>Michèle Laroque, Aure Atika, Valérie Benguigui, Géraldine Nakache, Francis Huster</t>
        </is>
      </c>
    </row>
    <row r="34">
      <c r="A34" s="1" t="inlineStr">
        <is>
          <t>105</t>
        </is>
      </c>
      <c r="B34" s="2" t="inlineStr">
        <is>
          <t>100033</t>
        </is>
      </c>
      <c r="C34" s="2" t="inlineStr">
        <is>
          <t>dvd</t>
        </is>
      </c>
      <c r="D34" s="2" t="inlineStr">
        <is>
          <t>original</t>
        </is>
      </c>
      <c r="E34" t="inlineStr">
        <is>
          <t>DISC-00038</t>
        </is>
      </c>
      <c r="F34" s="2" t="inlineStr">
        <is>
          <t>Contact</t>
        </is>
      </c>
      <c r="G34" s="3" t="inlineStr">
        <is>
          <t>Contact - film 1997 - AlloCiné (allocine.fr)</t>
        </is>
      </c>
      <c r="I34" s="2" t="inlineStr">
        <is>
          <t>Contact</t>
        </is>
      </c>
      <c r="J34" s="2" t="inlineStr">
        <is>
          <t>Contact</t>
        </is>
      </c>
      <c r="M34" s="2" t="inlineStr">
        <is>
          <t>686</t>
        </is>
      </c>
      <c r="N34" s="2" t="inlineStr">
        <is>
          <t>https://image.tmdb.org/t/p/w300/arIq3PpXh9KrxgsMZBOfKR1xfc.jpg</t>
        </is>
      </c>
      <c r="O34" s="2" t="inlineStr">
        <is>
          <t>1997</t>
        </is>
      </c>
      <c r="P34" s="2" t="inlineStr">
        <is>
          <t>Drame, Science-Fiction, Mystère</t>
        </is>
      </c>
      <c r="Q34" s="2" t="inlineStr">
        <is>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is>
      </c>
      <c r="R34" s="2" t="inlineStr">
        <is>
          <t>Jodie Foster, Matthew McConaughey, James Woods, John Hurt, Tom Skerritt</t>
        </is>
      </c>
    </row>
    <row r="35">
      <c r="A35" s="1" t="inlineStr">
        <is>
          <t>105</t>
        </is>
      </c>
      <c r="B35" s="2" t="inlineStr">
        <is>
          <t>100034</t>
        </is>
      </c>
      <c r="C35" s="2" t="inlineStr">
        <is>
          <t>dvd</t>
        </is>
      </c>
      <c r="D35" s="2" t="inlineStr">
        <is>
          <t>original</t>
        </is>
      </c>
      <c r="E35" t="inlineStr">
        <is>
          <t>DISC-00039</t>
        </is>
      </c>
      <c r="F35" s="2" t="inlineStr">
        <is>
          <t>Tout ça... pour ça !</t>
        </is>
      </c>
      <c r="G35" s="3" t="inlineStr">
        <is>
          <t>Tout ça... pour ça ! - film 1993 - AlloCiné (allocine.fr)</t>
        </is>
      </c>
      <c r="I35" s="2" t="inlineStr">
        <is>
          <t>Tout ca... pour ca !</t>
        </is>
      </c>
      <c r="J35" s="2" t="inlineStr">
        <is>
          <t>Tout ca... pour ca !</t>
        </is>
      </c>
      <c r="M35" s="2" t="inlineStr">
        <is>
          <t>866721</t>
        </is>
      </c>
      <c r="N35" s="2" t="inlineStr">
        <is>
          <t>https://image.tmdb.org/t/p/w300/LW1RHeXqzZ9vx4caQuDrhMlikw.jpg</t>
        </is>
      </c>
      <c r="O35" s="2" t="inlineStr">
        <is>
          <t>2021</t>
        </is>
      </c>
      <c r="P35" s="2" t="inlineStr">
        <is>
          <t>Drame, Thriller, Téléfilm</t>
        </is>
      </c>
      <c r="Q35" s="2" t="inlineStr">
        <is>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is>
      </c>
      <c r="R35" s="2" t="inlineStr">
        <is>
          <t>Denise Richards, Courtney Fulk, Thomas Calabro, Tia Texada, Holly J. Barrett</t>
        </is>
      </c>
    </row>
    <row r="36">
      <c r="A36" s="1" t="inlineStr">
        <is>
          <t>105</t>
        </is>
      </c>
      <c r="B36" s="2" t="inlineStr">
        <is>
          <t>100035</t>
        </is>
      </c>
      <c r="C36" s="2" t="inlineStr">
        <is>
          <t>bry</t>
        </is>
      </c>
      <c r="D36" s="2" t="inlineStr">
        <is>
          <t>original</t>
        </is>
      </c>
      <c r="E36" t="inlineStr">
        <is>
          <t>DISC-00040</t>
        </is>
      </c>
      <c r="F36" s="2" t="inlineStr">
        <is>
          <t>Danse avec les loups</t>
        </is>
      </c>
      <c r="G36" s="3" t="inlineStr">
        <is>
          <t>Danse avec les loups - film 1990 - AlloCiné (allocine.fr)</t>
        </is>
      </c>
      <c r="H36" s="2" t="inlineStr">
        <is>
          <t>Dances with Wolves</t>
        </is>
      </c>
      <c r="I36" s="2" t="inlineStr">
        <is>
          <t>Danse avec les loups</t>
        </is>
      </c>
      <c r="J36" s="2" t="inlineStr">
        <is>
          <t>Danse avec les loups</t>
        </is>
      </c>
      <c r="M36" s="2" t="inlineStr">
        <is>
          <t>581</t>
        </is>
      </c>
      <c r="N36" s="2" t="inlineStr">
        <is>
          <t>https://image.tmdb.org/t/p/w300/nCL2HaETYWQymaClIQk92xtBva0.jpg</t>
        </is>
      </c>
      <c r="O36" s="2" t="inlineStr">
        <is>
          <t>1990</t>
        </is>
      </c>
      <c r="P36" s="2" t="inlineStr">
        <is>
          <t>Aventure, Drame, Western</t>
        </is>
      </c>
      <c r="Q36" s="2" t="inlineStr">
        <is>
          <t>Durant la guerre de Sécession, le lieutenant John Dunbar, envoyé à un poste de reconnaissance dans les plaines du Dakota, rencontre le peuple sioux. Il se lie d'amitié avec la population indienne, au point d'intégrer une tribu et de s'éprendre de l'une des leurs.</t>
        </is>
      </c>
      <c r="R36" s="2" t="inlineStr">
        <is>
          <t>Kevin Costner, Mary McDonnell, Graham Greene, Rodney A. Grant, Floyd "Red Crow" Westerman</t>
        </is>
      </c>
    </row>
    <row r="37">
      <c r="A37" s="1" t="inlineStr">
        <is>
          <t>105</t>
        </is>
      </c>
      <c r="B37" s="2" t="inlineStr">
        <is>
          <t>100036</t>
        </is>
      </c>
      <c r="C37" s="2" t="inlineStr">
        <is>
          <t>bry</t>
        </is>
      </c>
      <c r="D37" s="2" t="inlineStr">
        <is>
          <t>original</t>
        </is>
      </c>
      <c r="E37" t="inlineStr">
        <is>
          <t>DISC-00041</t>
        </is>
      </c>
      <c r="F37" s="2" t="inlineStr">
        <is>
          <t>Piège de cristal</t>
        </is>
      </c>
      <c r="G37" s="3" t="inlineStr">
        <is>
          <t>Piège de cristal - film 1988 - AlloCiné (allocine.fr)</t>
        </is>
      </c>
      <c r="H37" s="2" t="inlineStr">
        <is>
          <t>Die Hard</t>
        </is>
      </c>
      <c r="I37" s="2" t="inlineStr">
        <is>
          <t>Piege de cristal</t>
        </is>
      </c>
      <c r="J37" s="2" t="inlineStr">
        <is>
          <t>Piege de cristal</t>
        </is>
      </c>
      <c r="M37" s="2" t="inlineStr">
        <is>
          <t>562</t>
        </is>
      </c>
      <c r="N37" s="2" t="inlineStr">
        <is>
          <t>https://image.tmdb.org/t/p/w300/1nOVVjbf8ucbeLmIlK5D2kCQQST.jpg</t>
        </is>
      </c>
      <c r="O37" s="2" t="inlineStr">
        <is>
          <t>1988</t>
        </is>
      </c>
      <c r="P37" s="2" t="inlineStr">
        <is>
          <t>Action, Thriller</t>
        </is>
      </c>
      <c r="Q37" s="2" t="inlineStr">
        <is>
          <t>John McClane, un policier de New York, tente de sauver sa femme Holly Gennaro et un groupe d'autres personnes prises en otage par le terroriste allemand Hans Gruber lors d'une fête de Noël au Nakatomi Plaza de Los Angeles.</t>
        </is>
      </c>
      <c r="R37" s="2" t="inlineStr">
        <is>
          <t>Bruce Willis, Alan Rickman, Александр Годунов, Bonnie Bedelia, Reginald VelJohnson</t>
        </is>
      </c>
    </row>
    <row r="38">
      <c r="A38" s="1" t="inlineStr">
        <is>
          <t>105</t>
        </is>
      </c>
      <c r="B38" s="2" t="inlineStr">
        <is>
          <t>100037</t>
        </is>
      </c>
      <c r="C38" s="2" t="inlineStr">
        <is>
          <t>bry</t>
        </is>
      </c>
      <c r="D38" s="2" t="inlineStr">
        <is>
          <t>original</t>
        </is>
      </c>
      <c r="E38" t="inlineStr">
        <is>
          <t>DISC-00042</t>
        </is>
      </c>
      <c r="F38" s="2" t="inlineStr">
        <is>
          <t>58 minutes pour vivre</t>
        </is>
      </c>
      <c r="G38" s="3" t="inlineStr">
        <is>
          <t>58 minutes pour vivre - film 1990 - AlloCiné (allocine.fr)</t>
        </is>
      </c>
      <c r="H38" s="2" t="inlineStr">
        <is>
          <t>Die Hard 2</t>
        </is>
      </c>
      <c r="I38" s="2" t="inlineStr">
        <is>
          <t>58 minutes pour vivre</t>
        </is>
      </c>
      <c r="J38" s="2" t="inlineStr">
        <is>
          <t>58 minutes pour vivre</t>
        </is>
      </c>
      <c r="M38" s="2" t="inlineStr">
        <is>
          <t>1573</t>
        </is>
      </c>
      <c r="N38" s="2" t="inlineStr">
        <is>
          <t>https://image.tmdb.org/t/p/w300/1gphGfZKKnxEVJRLYT9VyyDaOaV.jpg</t>
        </is>
      </c>
      <c r="O38" s="2" t="inlineStr">
        <is>
          <t>1990</t>
        </is>
      </c>
      <c r="P38" s="2" t="inlineStr">
        <is>
          <t>Action, Thriller</t>
        </is>
      </c>
      <c r="Q38" s="2" t="inlineStr">
        <is>
          <t>John McClane tente d'éviter le désastre alors que des agents secrets militaires dévoyés prennent le contrôle de l'Aéroport International de Dulles à Washington, D.C.</t>
        </is>
      </c>
      <c r="R38" s="2" t="inlineStr">
        <is>
          <t>Bruce Willis, Bonnie Bedelia, William Sadler, John Amos, Franco Nero</t>
        </is>
      </c>
    </row>
    <row r="39">
      <c r="A39" s="1" t="inlineStr">
        <is>
          <t>105</t>
        </is>
      </c>
      <c r="B39" s="2" t="inlineStr">
        <is>
          <t>100038</t>
        </is>
      </c>
      <c r="C39" s="2" t="inlineStr">
        <is>
          <t>bry</t>
        </is>
      </c>
      <c r="D39" s="2" t="inlineStr">
        <is>
          <t>original</t>
        </is>
      </c>
      <c r="E39" t="inlineStr">
        <is>
          <t>DISC-00043</t>
        </is>
      </c>
      <c r="F39" s="2" t="inlineStr">
        <is>
          <t>Une journée en enfer</t>
        </is>
      </c>
      <c r="G39" s="3" t="inlineStr">
        <is>
          <t>Une journée en enfer - film 1995 - AlloCiné (allocine.fr)</t>
        </is>
      </c>
      <c r="H39" s="2" t="inlineStr">
        <is>
          <t>Die Hard: With a Vengeance</t>
        </is>
      </c>
      <c r="I39" s="2" t="inlineStr">
        <is>
          <t>Une journee en enfer</t>
        </is>
      </c>
      <c r="J39" s="2" t="inlineStr">
        <is>
          <t>Une journee en enfer</t>
        </is>
      </c>
      <c r="M39" s="2" t="inlineStr">
        <is>
          <t>1572</t>
        </is>
      </c>
      <c r="N39" s="2" t="inlineStr">
        <is>
          <t>https://image.tmdb.org/t/p/w300/5AObtYoyodZluhmJVcidvzzKfiv.jpg</t>
        </is>
      </c>
      <c r="O39" s="2" t="inlineStr">
        <is>
          <t>1995</t>
        </is>
      </c>
      <c r="P39" s="2" t="inlineStr">
        <is>
          <t>Action, Thriller</t>
        </is>
      </c>
      <c r="Q39" s="2" t="inlineStr">
        <is>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is>
      </c>
      <c r="R39" s="2" t="inlineStr">
        <is>
          <t>Bruce Willis, Jeremy Irons, Samuel L. Jackson, Larry Bryggman, Graham Greene</t>
        </is>
      </c>
    </row>
    <row r="40">
      <c r="A40" s="1" t="inlineStr">
        <is>
          <t>105</t>
        </is>
      </c>
      <c r="B40" s="2" t="inlineStr">
        <is>
          <t>100039</t>
        </is>
      </c>
      <c r="C40" s="2" t="inlineStr">
        <is>
          <t>bry</t>
        </is>
      </c>
      <c r="D40" s="2" t="inlineStr">
        <is>
          <t>original</t>
        </is>
      </c>
      <c r="E40" t="inlineStr">
        <is>
          <t>DISC-00044</t>
        </is>
      </c>
      <c r="F40" s="2" t="inlineStr">
        <is>
          <t>Die Hard 4 - retour en enfer</t>
        </is>
      </c>
      <c r="G40" s="3" t="inlineStr">
        <is>
          <t>Die Hard 4 - retour en enfer - film 2007 - AlloCiné (allocine.fr)</t>
        </is>
      </c>
      <c r="H40" s="2" t="inlineStr">
        <is>
          <t>Live Free or Die Hard</t>
        </is>
      </c>
      <c r="I40" s="2" t="inlineStr">
        <is>
          <t>Die Hard 4 - retour en enfer</t>
        </is>
      </c>
      <c r="J40" s="2" t="inlineStr">
        <is>
          <t>Die Hard 4 - retour en enfer</t>
        </is>
      </c>
      <c r="M40" s="2" t="inlineStr">
        <is>
          <t>1571</t>
        </is>
      </c>
      <c r="N40" s="2" t="inlineStr">
        <is>
          <t>https://image.tmdb.org/t/p/w300/mn8bwgfQgNV8bqKnazHAW6C6e0D.jpg</t>
        </is>
      </c>
      <c r="O40" s="2" t="inlineStr">
        <is>
          <t>2007</t>
        </is>
      </c>
      <c r="P40" s="2" t="inlineStr">
        <is>
          <t>Action, Thriller</t>
        </is>
      </c>
      <c r="Q40" s="2" t="inlineStr">
        <is>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is>
      </c>
      <c r="R40" s="2" t="inlineStr">
        <is>
          <t>Bruce Willis, Timothy Olyphant, Justin Long, Cliff Curtis, Mary Elizabeth Winstead</t>
        </is>
      </c>
    </row>
    <row r="41">
      <c r="A41" s="1" t="inlineStr">
        <is>
          <t>105</t>
        </is>
      </c>
      <c r="B41" s="2" t="inlineStr">
        <is>
          <t>100040</t>
        </is>
      </c>
      <c r="C41" s="2" t="inlineStr">
        <is>
          <t>bry</t>
        </is>
      </c>
      <c r="D41" s="2" t="inlineStr">
        <is>
          <t>original</t>
        </is>
      </c>
      <c r="E41" t="inlineStr">
        <is>
          <t>DISC-00045</t>
        </is>
      </c>
      <c r="F41" s="2" t="inlineStr">
        <is>
          <t>Die Hard : belle journée pour mourir</t>
        </is>
      </c>
      <c r="G41" s="3" t="inlineStr">
        <is>
          <t>Die Hard : belle journée pour mourir - film 2013 - AlloCiné (allocine.fr)</t>
        </is>
      </c>
      <c r="H41" s="2" t="inlineStr">
        <is>
          <t>A Good Day to Die Hard</t>
        </is>
      </c>
      <c r="I41" s="2" t="inlineStr">
        <is>
          <t>Die Hard : belle journee pour mourir</t>
        </is>
      </c>
      <c r="J41" s="2" t="inlineStr">
        <is>
          <t>Die Hard : belle journee pour mourir</t>
        </is>
      </c>
      <c r="M41" s="2" t="inlineStr">
        <is>
          <t>47964</t>
        </is>
      </c>
      <c r="N41" s="2" t="inlineStr">
        <is>
          <t>https://image.tmdb.org/t/p/w300/aBo2EsfKCdcZelx1uFoTg6l0fA2.jpg</t>
        </is>
      </c>
      <c r="O41" s="2" t="inlineStr">
        <is>
          <t>2013</t>
        </is>
      </c>
      <c r="P41" s="2" t="inlineStr">
        <is>
          <t>Action, Thriller</t>
        </is>
      </c>
      <c r="Q41" s="2" t="inlineStr">
        <is>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is>
      </c>
      <c r="R41" s="2" t="inlineStr">
        <is>
          <t>Bruce Willis, Jai Courtney, Sebastian Koch, Юлия Снигирь, Radivoje Bukvić</t>
        </is>
      </c>
    </row>
    <row r="42">
      <c r="A42" s="1" t="inlineStr">
        <is>
          <t>106</t>
        </is>
      </c>
      <c r="B42" s="2" t="inlineStr">
        <is>
          <t>100041</t>
        </is>
      </c>
      <c r="C42" s="2" t="inlineStr">
        <is>
          <t>dvd</t>
        </is>
      </c>
      <c r="D42" s="2" t="inlineStr">
        <is>
          <t>original</t>
        </is>
      </c>
      <c r="E42" t="inlineStr">
        <is>
          <t>DISC-00046</t>
        </is>
      </c>
      <c r="F42" s="2" t="inlineStr">
        <is>
          <t>Dirty Dancing</t>
        </is>
      </c>
      <c r="G42" s="3" t="inlineStr">
        <is>
          <t>Dirty Dancing - film 1987 - AlloCiné (allocine.fr)</t>
        </is>
      </c>
      <c r="I42" s="2" t="inlineStr">
        <is>
          <t>Dirty Dancing</t>
        </is>
      </c>
      <c r="J42" s="2" t="inlineStr">
        <is>
          <t>Dirty Dancing</t>
        </is>
      </c>
      <c r="M42" s="2" t="inlineStr">
        <is>
          <t>88</t>
        </is>
      </c>
      <c r="N42" s="2" t="inlineStr">
        <is>
          <t>https://image.tmdb.org/t/p/w300/osfBQ18P0y3pwT5qVuhdPk8btbj.jpg</t>
        </is>
      </c>
      <c r="O42" s="2" t="inlineStr">
        <is>
          <t>1987</t>
        </is>
      </c>
      <c r="P42" s="2" t="inlineStr">
        <is>
          <t>Drame, Musique, Romance</t>
        </is>
      </c>
      <c r="Q42" s="2" t="inlineStr">
        <is>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is>
      </c>
      <c r="R42" s="2" t="inlineStr">
        <is>
          <t>Jennifer Grey, Patrick Swayze, Cynthia Rhodes, Neal Jones, Jerry Orbach</t>
        </is>
      </c>
    </row>
    <row r="43">
      <c r="A43" s="1" t="inlineStr">
        <is>
          <t>106</t>
        </is>
      </c>
      <c r="B43" s="2" t="inlineStr">
        <is>
          <t>100042</t>
        </is>
      </c>
      <c r="C43" s="2" t="inlineStr">
        <is>
          <t>dvd</t>
        </is>
      </c>
      <c r="D43" s="2" t="inlineStr">
        <is>
          <t>original</t>
        </is>
      </c>
      <c r="E43" t="inlineStr">
        <is>
          <t>DISC-00047</t>
        </is>
      </c>
      <c r="F43" s="2" t="inlineStr">
        <is>
          <t>District 9</t>
        </is>
      </c>
      <c r="G43" s="3" t="inlineStr">
        <is>
          <t>District 9 - film 2009 - AlloCiné (allocine.fr)</t>
        </is>
      </c>
      <c r="I43" s="2" t="inlineStr">
        <is>
          <t>District 9</t>
        </is>
      </c>
      <c r="J43" s="2" t="inlineStr">
        <is>
          <t>District 9</t>
        </is>
      </c>
      <c r="M43" s="2" t="inlineStr">
        <is>
          <t>17654</t>
        </is>
      </c>
      <c r="N43" s="2" t="inlineStr">
        <is>
          <t>https://image.tmdb.org/t/p/w300/gW7H7GPIWSEG7Ma7KKRCx9BfJQm.jpg</t>
        </is>
      </c>
      <c r="O43" s="2" t="inlineStr">
        <is>
          <t>2009</t>
        </is>
      </c>
      <c r="P43" s="2" t="inlineStr">
        <is>
          <t>Science-Fiction</t>
        </is>
      </c>
      <c r="Q43" s="2" t="inlineStr">
        <is>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is>
      </c>
      <c r="R43" s="2" t="inlineStr">
        <is>
          <t>Sharlto Copley, Jason Cope, Nathalie Boltt, Sylvaine Strike, Elizabeth Mkandawie</t>
        </is>
      </c>
    </row>
    <row r="44">
      <c r="A44" s="1" t="inlineStr">
        <is>
          <t>106</t>
        </is>
      </c>
      <c r="B44" s="2" t="inlineStr">
        <is>
          <t>100043</t>
        </is>
      </c>
      <c r="C44" s="2" t="inlineStr">
        <is>
          <t>bry</t>
        </is>
      </c>
      <c r="D44" s="2" t="inlineStr">
        <is>
          <t>original</t>
        </is>
      </c>
      <c r="E44" t="inlineStr">
        <is>
          <t>DISC-00048</t>
        </is>
      </c>
      <c r="F44" s="2" t="inlineStr">
        <is>
          <t>Divergente</t>
        </is>
      </c>
      <c r="G44" s="3" t="inlineStr">
        <is>
          <t>Divergente - film 2014 - AlloCiné (allocine.fr)</t>
        </is>
      </c>
      <c r="H44" s="2" t="inlineStr">
        <is>
          <t>Divergent</t>
        </is>
      </c>
      <c r="I44" s="2" t="inlineStr">
        <is>
          <t>Divergente</t>
        </is>
      </c>
      <c r="J44" s="2" t="inlineStr">
        <is>
          <t>Divergente</t>
        </is>
      </c>
      <c r="M44" s="2" t="inlineStr">
        <is>
          <t>157350</t>
        </is>
      </c>
      <c r="N44" s="2" t="inlineStr">
        <is>
          <t>https://image.tmdb.org/t/p/w300/rc25JS5MmHHXvuk1j99XQh777MB.jpg</t>
        </is>
      </c>
      <c r="O44" s="2" t="inlineStr">
        <is>
          <t>2023</t>
        </is>
      </c>
      <c r="P44" s="2" t="inlineStr">
        <is>
          <t>Documentaire</t>
        </is>
      </c>
      <c r="Q44" s="2" t="inlineStr">
        <is>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is>
      </c>
      <c r="R44" s="2" t="inlineStr">
        <is>
          <t>Shailene Woodley, Theo James, Zoë Kravitz, Miles Teller, Jai Courtney</t>
        </is>
      </c>
    </row>
    <row r="45">
      <c r="A45" s="1" t="inlineStr">
        <is>
          <t>106</t>
        </is>
      </c>
      <c r="B45" s="2" t="inlineStr">
        <is>
          <t>100044</t>
        </is>
      </c>
      <c r="C45" s="2" t="inlineStr">
        <is>
          <t>dvd</t>
        </is>
      </c>
      <c r="D45" s="2" t="inlineStr">
        <is>
          <t>original</t>
        </is>
      </c>
      <c r="E45" t="inlineStr">
        <is>
          <t>DISC-00049</t>
        </is>
      </c>
      <c r="F45" s="2" t="inlineStr">
        <is>
          <t>Divergente 2 : l’insurrection</t>
        </is>
      </c>
      <c r="G45" s="3" t="inlineStr">
        <is>
          <t>Divergente 2 : l’insurrection - film 2015 - AlloCiné (allocine.fr)</t>
        </is>
      </c>
      <c r="H45" s="2" t="inlineStr">
        <is>
          <t>Insurgent</t>
        </is>
      </c>
      <c r="I45" s="2" t="inlineStr">
        <is>
          <t>Divergente 2 : l’insurrection</t>
        </is>
      </c>
      <c r="J45" s="2" t="inlineStr">
        <is>
          <t>Divergente 2 : l’insurrection</t>
        </is>
      </c>
      <c r="M45" s="2" t="inlineStr">
        <is>
          <t>262500</t>
        </is>
      </c>
      <c r="N45" s="2" t="inlineStr">
        <is>
          <t>https://image.tmdb.org/t/p/w300/dtRKONnsCCfsa6BXrZqSKWN6k7m.jpg</t>
        </is>
      </c>
      <c r="O45" s="2" t="inlineStr">
        <is>
          <t>2015</t>
        </is>
      </c>
      <c r="P45" s="2" t="inlineStr">
        <is>
          <t>Action, Science-Fiction, Thriller</t>
        </is>
      </c>
      <c r="Q45" s="2" t="inlineStr">
        <is>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is>
      </c>
      <c r="R45" s="2" t="inlineStr">
        <is>
          <t>Shailene Woodley, Theo James, Miles Teller, Kate Winslet, Ansel Elgort</t>
        </is>
      </c>
    </row>
    <row r="46">
      <c r="A46" s="1" t="inlineStr">
        <is>
          <t>106</t>
        </is>
      </c>
      <c r="B46" s="2" t="inlineStr">
        <is>
          <t>100045</t>
        </is>
      </c>
      <c r="C46" s="2" t="inlineStr">
        <is>
          <t>bry</t>
        </is>
      </c>
      <c r="D46" s="2" t="inlineStr">
        <is>
          <t>original</t>
        </is>
      </c>
      <c r="E46" t="inlineStr">
        <is>
          <t>DISC-00050</t>
        </is>
      </c>
      <c r="F46" s="2" t="inlineStr">
        <is>
          <t>Django Unchained</t>
        </is>
      </c>
      <c r="G46" s="3" t="inlineStr">
        <is>
          <t>Django Unchained - film 2012 - AlloCiné (allocine.fr)</t>
        </is>
      </c>
      <c r="I46" s="2" t="inlineStr">
        <is>
          <t>Django Unchained</t>
        </is>
      </c>
      <c r="J46" s="2" t="inlineStr">
        <is>
          <t>Django Unchained</t>
        </is>
      </c>
      <c r="M46" s="2" t="inlineStr">
        <is>
          <t>68718</t>
        </is>
      </c>
      <c r="N46" s="2" t="inlineStr">
        <is>
          <t>https://image.tmdb.org/t/p/w300/vRXUnWrXUgXRoX0BaEcuNMfyeQt.jpg</t>
        </is>
      </c>
      <c r="O46" s="2" t="inlineStr">
        <is>
          <t>2012</t>
        </is>
      </c>
      <c r="P46" s="2" t="inlineStr">
        <is>
          <t>Drame, Western</t>
        </is>
      </c>
      <c r="Q46" s="2" t="inlineStr">
        <is>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is>
      </c>
      <c r="R46" s="2" t="inlineStr">
        <is>
          <t>Jamie Foxx, Christoph Waltz, Leonardo DiCaprio, Kerry Washington, Samuel L. Jackson</t>
        </is>
      </c>
    </row>
    <row r="47">
      <c r="A47" s="1" t="inlineStr">
        <is>
          <t>106</t>
        </is>
      </c>
      <c r="B47" s="2" t="inlineStr">
        <is>
          <t>100046</t>
        </is>
      </c>
      <c r="C47" s="2" t="inlineStr">
        <is>
          <t>dvd</t>
        </is>
      </c>
      <c r="D47" s="2" t="inlineStr">
        <is>
          <t>original</t>
        </is>
      </c>
      <c r="E47" t="inlineStr">
        <is>
          <t>DISC-00051</t>
        </is>
      </c>
      <c r="F47" s="2" t="inlineStr">
        <is>
          <t>La Doublure</t>
        </is>
      </c>
      <c r="G47" s="3" t="inlineStr">
        <is>
          <t>La doublure - film 2005 - AlloCiné (allocine.fr)</t>
        </is>
      </c>
      <c r="I47" s="2" t="inlineStr">
        <is>
          <t>La Doublure</t>
        </is>
      </c>
      <c r="J47" s="2" t="inlineStr">
        <is>
          <t>La Doublure</t>
        </is>
      </c>
      <c r="M47" s="2" t="inlineStr">
        <is>
          <t>21427</t>
        </is>
      </c>
      <c r="N47" s="2" t="inlineStr">
        <is>
          <t>https://image.tmdb.org/t/p/w300/8pl9iJqG6Fw11jdgtM37skcBkX1.jpg</t>
        </is>
      </c>
      <c r="O47" s="2" t="inlineStr">
        <is>
          <t>2006</t>
        </is>
      </c>
      <c r="P47" s="2" t="inlineStr">
        <is>
          <t>Comédie</t>
        </is>
      </c>
      <c r="Q47" s="2" t="inlineStr">
        <is>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is>
      </c>
      <c r="R47" s="2" t="inlineStr">
        <is>
          <t>Gad Elmaleh, Alice Taglioni, Daniel Auteuil, Kristin Scott Thomas, Richard Berry</t>
        </is>
      </c>
    </row>
    <row r="48">
      <c r="A48" s="1" t="inlineStr">
        <is>
          <t>106</t>
        </is>
      </c>
      <c r="B48" s="2" t="inlineStr">
        <is>
          <t>100047</t>
        </is>
      </c>
      <c r="C48" s="2" t="inlineStr">
        <is>
          <t>dvd</t>
        </is>
      </c>
      <c r="D48" s="2" t="inlineStr">
        <is>
          <t>original</t>
        </is>
      </c>
      <c r="E48" t="inlineStr">
        <is>
          <t>DISC-00052</t>
        </is>
      </c>
      <c r="F48" s="2" t="inlineStr">
        <is>
          <t>Duel</t>
        </is>
      </c>
      <c r="G48" s="3" t="inlineStr">
        <is>
          <t>Duel - film 1971 - AlloCiné (allocine.fr)</t>
        </is>
      </c>
      <c r="I48" s="2" t="inlineStr">
        <is>
          <t>Duel</t>
        </is>
      </c>
      <c r="J48" s="2" t="inlineStr">
        <is>
          <t>Duel</t>
        </is>
      </c>
      <c r="M48" s="2" t="inlineStr">
        <is>
          <t>839</t>
        </is>
      </c>
      <c r="N48" s="2" t="inlineStr">
        <is>
          <t>https://image.tmdb.org/t/p/w300/9xgFf6t4DlfgbyhgTiDhL9hXTVO.jpg</t>
        </is>
      </c>
      <c r="O48" s="2" t="inlineStr">
        <is>
          <t>1971</t>
        </is>
      </c>
      <c r="P48" s="2" t="inlineStr">
        <is>
          <t>Action, Thriller, Téléfilm</t>
        </is>
      </c>
      <c r="Q48" s="2" t="inlineStr">
        <is>
          <t>Sur une route californienne, un modeste employé de commerce se voit pris en chasse par un énorme camion. Une course-poursuite effrénée s'engage…</t>
        </is>
      </c>
      <c r="R48" s="2" t="inlineStr">
        <is>
          <t>Dennis Weaver, Jacqueline Scott, Eddie Firestone, Lou Frizzell, Gene Dynarski</t>
        </is>
      </c>
    </row>
    <row r="49">
      <c r="A49" s="1" t="inlineStr">
        <is>
          <t>106</t>
        </is>
      </c>
      <c r="B49" s="2" t="inlineStr">
        <is>
          <t>100048</t>
        </is>
      </c>
      <c r="C49" s="2" t="inlineStr">
        <is>
          <t>dvd</t>
        </is>
      </c>
      <c r="D49" s="2" t="inlineStr">
        <is>
          <t>original</t>
        </is>
      </c>
      <c r="E49" t="inlineStr">
        <is>
          <t>DISC-00053</t>
        </is>
      </c>
      <c r="F49" s="2" t="inlineStr">
        <is>
          <t>L'Echange</t>
        </is>
      </c>
      <c r="G49" s="3" t="inlineStr">
        <is>
          <t>L'Echange - film 2008 - AlloCiné (allocine.fr)</t>
        </is>
      </c>
      <c r="H49" s="2" t="inlineStr">
        <is>
          <t>Changeling</t>
        </is>
      </c>
      <c r="I49" s="2" t="inlineStr">
        <is>
          <t>L'Echange</t>
        </is>
      </c>
      <c r="J49" s="2" t="inlineStr">
        <is>
          <t>L'Echange</t>
        </is>
      </c>
      <c r="M49" s="2" t="inlineStr">
        <is>
          <t>172583</t>
        </is>
      </c>
      <c r="N49" s="2" t="inlineStr">
        <is>
          <t>https://image.tmdb.org/t/p/w300/jg6iWRFh2nfv9Y0pRxjCokCg836.jpg</t>
        </is>
      </c>
      <c r="O49" s="2" t="inlineStr">
        <is>
          <t>1979</t>
        </is>
      </c>
      <c r="P49" s="2" t="inlineStr">
        <is>
          <t>Comédie</t>
        </is>
      </c>
      <c r="Q49" s="2" t="inlineStr">
        <is>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is>
      </c>
      <c r="R49" s="2" t="inlineStr">
        <is>
          <t>Jean Poiret, Marthe Mercadier, Danielle Volle, Jean-Pierre Darras, Pierre Mondy</t>
        </is>
      </c>
    </row>
    <row r="50">
      <c r="A50" s="1" t="inlineStr">
        <is>
          <t>107</t>
        </is>
      </c>
      <c r="B50" s="2" t="inlineStr">
        <is>
          <t>100049</t>
        </is>
      </c>
      <c r="C50" s="2" t="inlineStr">
        <is>
          <t>dvd</t>
        </is>
      </c>
      <c r="D50" s="2" t="inlineStr">
        <is>
          <t>original</t>
        </is>
      </c>
      <c r="E50" t="inlineStr">
        <is>
          <t>DISC-00054</t>
        </is>
      </c>
      <c r="F50" s="2" t="inlineStr">
        <is>
          <t>Edward aux mains d'argent</t>
        </is>
      </c>
      <c r="G50" s="3" t="inlineStr">
        <is>
          <t>Edward aux mains d'argent - film 1990 - AlloCiné (allocine.fr)</t>
        </is>
      </c>
      <c r="H50" s="2" t="inlineStr">
        <is>
          <t>Edward Scissorhands</t>
        </is>
      </c>
      <c r="I50" s="2" t="inlineStr">
        <is>
          <t>Edward aux mains d'argent</t>
        </is>
      </c>
      <c r="J50" s="2" t="inlineStr">
        <is>
          <t>Edward aux mains d'argent</t>
        </is>
      </c>
      <c r="M50" s="2" t="inlineStr">
        <is>
          <t>162</t>
        </is>
      </c>
      <c r="N50" s="2" t="inlineStr">
        <is>
          <t>https://image.tmdb.org/t/p/w300/tMCj9KY70NasF2KsiXWpg0m7smK.jpg</t>
        </is>
      </c>
      <c r="O50" s="2" t="inlineStr">
        <is>
          <t>1990</t>
        </is>
      </c>
      <c r="P50" s="2" t="inlineStr">
        <is>
          <t>Fantastique, Drame, Romance</t>
        </is>
      </c>
      <c r="Q50" s="2" t="inlineStr">
        <is>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is>
      </c>
      <c r="R50" s="2" t="inlineStr">
        <is>
          <t>Johnny Depp, Winona Ryder, Dianne Wiest, Anthony Michael Hall, Kathy Baker</t>
        </is>
      </c>
    </row>
    <row r="51">
      <c r="A51" s="1" t="inlineStr">
        <is>
          <t>107</t>
        </is>
      </c>
      <c r="B51" s="2" t="inlineStr">
        <is>
          <t>100050</t>
        </is>
      </c>
      <c r="C51" s="2" t="inlineStr">
        <is>
          <t>dvd</t>
        </is>
      </c>
      <c r="D51" s="2" t="inlineStr">
        <is>
          <t>original</t>
        </is>
      </c>
      <c r="E51" t="inlineStr">
        <is>
          <t>DISC-00055</t>
        </is>
      </c>
      <c r="F51" s="2" t="inlineStr">
        <is>
          <t>Embrassez qui vous voudrez</t>
        </is>
      </c>
      <c r="G51" s="3" t="inlineStr">
        <is>
          <t>Embrassez qui vous voudrez - film 2002 - AlloCiné (allocine.fr)</t>
        </is>
      </c>
      <c r="I51" s="2" t="inlineStr">
        <is>
          <t>Embrassez qui vous voudrez</t>
        </is>
      </c>
      <c r="J51" s="2" t="inlineStr">
        <is>
          <t>Embrassez qui vous voudrez</t>
        </is>
      </c>
      <c r="M51" s="2" t="inlineStr">
        <is>
          <t>8434</t>
        </is>
      </c>
      <c r="N51" s="2" t="inlineStr">
        <is>
          <t>https://image.tmdb.org/t/p/w300/laV4Xo5O1COZefAFPJLFZ28pkYS.jpg</t>
        </is>
      </c>
      <c r="O51" s="2" t="inlineStr">
        <is>
          <t>2002</t>
        </is>
      </c>
      <c r="P51" s="2" t="inlineStr">
        <is>
          <t>Comédie, Drame, Romance</t>
        </is>
      </c>
      <c r="Q51" s="2" t="inlineStr">
        <is>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is>
      </c>
      <c r="R51" s="2" t="inlineStr">
        <is>
          <t>Charlotte Rampling, Jacques Dutronc, Michel Blanc, Carole Bouquet, Denis Podalydès</t>
        </is>
      </c>
    </row>
    <row r="52">
      <c r="A52" s="1" t="inlineStr">
        <is>
          <t>107</t>
        </is>
      </c>
      <c r="B52" s="2" t="inlineStr">
        <is>
          <t>100051</t>
        </is>
      </c>
      <c r="C52" s="2" t="inlineStr">
        <is>
          <t>bry</t>
        </is>
      </c>
      <c r="D52" s="2" t="inlineStr">
        <is>
          <t>original</t>
        </is>
      </c>
      <c r="E52" t="inlineStr">
        <is>
          <t>DISC-00056</t>
        </is>
      </c>
      <c r="F52" s="2" t="inlineStr">
        <is>
          <t>Erin Brockovich, seule contre tous</t>
        </is>
      </c>
      <c r="G52" s="3" t="inlineStr">
        <is>
          <t>Erin Brockovich, seule contre tous - film 2000 - AlloCiné (allocine.fr)</t>
        </is>
      </c>
      <c r="H52" s="2" t="inlineStr">
        <is>
          <t>Erin Brockovich</t>
        </is>
      </c>
      <c r="I52" s="2" t="inlineStr">
        <is>
          <t>Erin Brockovich, seule contre tous</t>
        </is>
      </c>
      <c r="J52" s="2" t="inlineStr">
        <is>
          <t>Erin Brockovich, seule contre tous</t>
        </is>
      </c>
      <c r="M52" s="2" t="inlineStr">
        <is>
          <t>462</t>
        </is>
      </c>
      <c r="N52" s="2" t="inlineStr">
        <is>
          <t>https://image.tmdb.org/t/p/w300/xAVH2hsaKCb7lFU4HGHoFT24GKT.jpg</t>
        </is>
      </c>
      <c r="O52" s="2" t="inlineStr">
        <is>
          <t>2000</t>
        </is>
      </c>
      <c r="P52" s="2" t="inlineStr">
        <is>
          <t>Drame</t>
        </is>
      </c>
      <c r="Q52" s="2" t="inlineStr">
        <is>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is>
      </c>
      <c r="R52" s="2" t="inlineStr">
        <is>
          <t>Julia Roberts, Albert Finney, Aaron Eckhart, Marg Helgenberger, Cherry Jones</t>
        </is>
      </c>
    </row>
    <row r="53">
      <c r="A53" s="1" t="inlineStr">
        <is>
          <t>107</t>
        </is>
      </c>
      <c r="B53" s="2" t="inlineStr">
        <is>
          <t>100052</t>
        </is>
      </c>
      <c r="C53" s="2" t="inlineStr">
        <is>
          <t>bry</t>
        </is>
      </c>
      <c r="D53" s="2" t="inlineStr">
        <is>
          <t>original</t>
        </is>
      </c>
      <c r="E53" t="inlineStr">
        <is>
          <t>DISC-00057</t>
        </is>
      </c>
      <c r="F53" s="2" t="inlineStr">
        <is>
          <t>E.T. l'extra-terrestre</t>
        </is>
      </c>
      <c r="G53" s="3" t="inlineStr">
        <is>
          <t>E.T. l'extra-terrestre - film 1982 - AlloCiné (allocine.fr)</t>
        </is>
      </c>
      <c r="H53" s="2" t="inlineStr">
        <is>
          <t>E.T. The Extra-Terrestrial</t>
        </is>
      </c>
      <c r="I53" s="2" t="inlineStr">
        <is>
          <t>E.T. l'extra-terrestre</t>
        </is>
      </c>
      <c r="J53" s="2" t="inlineStr">
        <is>
          <t>E.T. l'extra-terrestre</t>
        </is>
      </c>
      <c r="M53" s="2" t="inlineStr">
        <is>
          <t>601</t>
        </is>
      </c>
      <c r="N53" s="2" t="inlineStr">
        <is>
          <t>https://image.tmdb.org/t/p/w300/5jl5sfhTeAlp60rM9GxoDA2dmX9.jpg</t>
        </is>
      </c>
      <c r="O53" s="2" t="inlineStr">
        <is>
          <t>1982</t>
        </is>
      </c>
      <c r="P53" s="2" t="inlineStr">
        <is>
          <t>Science-Fiction, Aventure, Familial, Fantastique</t>
        </is>
      </c>
      <c r="Q53" s="2" t="inlineStr">
        <is>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is>
      </c>
      <c r="R53" s="2" t="inlineStr">
        <is>
          <t>Henry Thomas, Drew Barrymore, Robert MacNaughton, Peter Coyote, Dee Wallace</t>
        </is>
      </c>
    </row>
    <row r="54">
      <c r="A54" s="1" t="inlineStr">
        <is>
          <t>107</t>
        </is>
      </c>
      <c r="B54" s="2" t="inlineStr">
        <is>
          <t>100053</t>
        </is>
      </c>
      <c r="C54" s="2" t="inlineStr">
        <is>
          <t>bry</t>
        </is>
      </c>
      <c r="D54" s="2" t="inlineStr">
        <is>
          <t>original</t>
        </is>
      </c>
      <c r="E54" t="inlineStr">
        <is>
          <t>DISC-00058</t>
        </is>
      </c>
      <c r="F54" s="2" t="inlineStr">
        <is>
          <t>Everest</t>
        </is>
      </c>
      <c r="G54" s="3" t="inlineStr">
        <is>
          <t>Everest - film 2015 - AlloCiné (allocine.fr)</t>
        </is>
      </c>
      <c r="I54" s="2" t="inlineStr">
        <is>
          <t>Everest</t>
        </is>
      </c>
      <c r="J54" s="2" t="inlineStr">
        <is>
          <t>Everest</t>
        </is>
      </c>
      <c r="M54" s="2" t="inlineStr">
        <is>
          <t>253412</t>
        </is>
      </c>
      <c r="N54" s="2" t="inlineStr">
        <is>
          <t>https://image.tmdb.org/t/p/w300/2I2PAUAEPN6To7B501lBs2RbdWL.jpg</t>
        </is>
      </c>
      <c r="O54" s="2" t="inlineStr">
        <is>
          <t>2015</t>
        </is>
      </c>
      <c r="P54" s="2" t="inlineStr">
        <is>
          <t>Aventure, Drame, Histoire</t>
        </is>
      </c>
      <c r="Q54" s="2" t="inlineStr">
        <is>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is>
      </c>
      <c r="R54" s="2" t="inlineStr">
        <is>
          <t>Jason Clarke, Josh Brolin, Jake Gyllenhaal, Elizabeth Debicki, Keira Knightley</t>
        </is>
      </c>
    </row>
    <row r="55">
      <c r="A55" s="1" t="inlineStr">
        <is>
          <t>107</t>
        </is>
      </c>
      <c r="B55" s="2" t="inlineStr">
        <is>
          <t>100054</t>
        </is>
      </c>
      <c r="C55" s="2" t="inlineStr">
        <is>
          <t>dvd</t>
        </is>
      </c>
      <c r="D55" s="2" t="inlineStr">
        <is>
          <t>original</t>
        </is>
      </c>
      <c r="E55" t="inlineStr">
        <is>
          <t>DISC-00059</t>
        </is>
      </c>
      <c r="F55" s="2" t="inlineStr">
        <is>
          <t>La Famille Bélier</t>
        </is>
      </c>
      <c r="G55" s="3" t="inlineStr">
        <is>
          <t>La Famille Bélier - film 2014 - AlloCiné (allocine.fr)</t>
        </is>
      </c>
      <c r="I55" s="2" t="inlineStr">
        <is>
          <t>La Famille Belier</t>
        </is>
      </c>
      <c r="J55" s="2" t="inlineStr">
        <is>
          <t>La Famille Belier</t>
        </is>
      </c>
      <c r="M55" s="2" t="inlineStr">
        <is>
          <t>304410</t>
        </is>
      </c>
      <c r="N55" s="2" t="inlineStr">
        <is>
          <t>https://image.tmdb.org/t/p/w300/kAQeZUZ1pMTSjSF3d6eBZClFGgN.jpg</t>
        </is>
      </c>
      <c r="O55" s="2" t="inlineStr">
        <is>
          <t>2014</t>
        </is>
      </c>
      <c r="P55" s="2" t="inlineStr">
        <is>
          <t>Comédie, Musique, Drame</t>
        </is>
      </c>
      <c r="Q55" s="2" t="inlineStr">
        <is>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is>
      </c>
      <c r="R55" s="2" t="inlineStr">
        <is>
          <t>Louane Emera, Karin Viard, François Damiens, Éric Elmosnino, Roxane Duran</t>
        </is>
      </c>
    </row>
    <row r="56">
      <c r="A56" s="1" t="inlineStr">
        <is>
          <t>107</t>
        </is>
      </c>
      <c r="B56" s="2" t="inlineStr">
        <is>
          <t>100055</t>
        </is>
      </c>
      <c r="C56" s="2" t="inlineStr">
        <is>
          <t>dvd</t>
        </is>
      </c>
      <c r="D56" s="2" t="inlineStr">
        <is>
          <t>original</t>
        </is>
      </c>
      <c r="E56" t="inlineStr">
        <is>
          <t>DISC-00060</t>
        </is>
      </c>
      <c r="F56" s="2" t="inlineStr">
        <is>
          <t>Conversation secrète</t>
        </is>
      </c>
      <c r="G56" s="3" t="inlineStr">
        <is>
          <t>Conversation secrète - Film 1974 - AlloCiné (allocine.fr)</t>
        </is>
      </c>
      <c r="I56" s="2" t="inlineStr">
        <is>
          <t>Conversation secrete</t>
        </is>
      </c>
      <c r="J56" s="2" t="inlineStr">
        <is>
          <t>Conversation secrete</t>
        </is>
      </c>
      <c r="M56" s="2" t="inlineStr">
        <is>
          <t>592</t>
        </is>
      </c>
      <c r="N56" s="2" t="inlineStr">
        <is>
          <t>https://image.tmdb.org/t/p/w300/ure4M5oOyQN7shPK8srIE5EvSFt.jpg</t>
        </is>
      </c>
      <c r="O56" s="2" t="inlineStr">
        <is>
          <t>1974</t>
        </is>
      </c>
      <c r="P56" s="2" t="inlineStr">
        <is>
          <t>Crime, Drame, Mystère</t>
        </is>
      </c>
      <c r="Q56" s="2" t="inlineStr">
        <is>
          <t>Spécialiste de la filature, Harry Caul est engagé pour suivre un couple et enregistrer leur conversation. Une fois sa mission accomplie, Caul écoute la bande sonore. La banalité des propos le surprend. S'agit-il d'un code secret?</t>
        </is>
      </c>
      <c r="R56" s="2" t="inlineStr">
        <is>
          <t>Gene Hackman, John Cazale, Allen Garfield, Frederic Forrest, Cindy Williams</t>
        </is>
      </c>
    </row>
    <row r="57">
      <c r="A57" s="1" t="inlineStr">
        <is>
          <t>107</t>
        </is>
      </c>
      <c r="B57" s="2" t="inlineStr">
        <is>
          <t>100056</t>
        </is>
      </c>
      <c r="C57" s="2" t="inlineStr">
        <is>
          <t>bry</t>
        </is>
      </c>
      <c r="D57" s="2" t="inlineStr">
        <is>
          <t>original</t>
        </is>
      </c>
      <c r="E57" t="inlineStr">
        <is>
          <t>DISC-00061</t>
        </is>
      </c>
      <c r="F57" s="2" t="inlineStr">
        <is>
          <t>Gangs of New York</t>
        </is>
      </c>
      <c r="G57" s="3" t="inlineStr">
        <is>
          <t>Gangs of New York - film 2002 - AlloCiné (allocine.fr)</t>
        </is>
      </c>
      <c r="I57" s="2" t="inlineStr">
        <is>
          <t>Gangs of New York</t>
        </is>
      </c>
      <c r="J57" s="2" t="inlineStr">
        <is>
          <t>Gangs of New York</t>
        </is>
      </c>
      <c r="M57" s="2" t="inlineStr">
        <is>
          <t>3131</t>
        </is>
      </c>
      <c r="N57" s="2" t="inlineStr">
        <is>
          <t>https://image.tmdb.org/t/p/w300/UYbOQyJkfHWejmIq0k10hPb7w8.jpg</t>
        </is>
      </c>
      <c r="O57" s="2" t="inlineStr">
        <is>
          <t>2002</t>
        </is>
      </c>
      <c r="P57" s="2" t="inlineStr">
        <is>
          <t>Drame, Histoire, Crime</t>
        </is>
      </c>
      <c r="Q57" s="2" t="inlineStr">
        <is>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is>
      </c>
      <c r="R57" s="2" t="inlineStr">
        <is>
          <t>Leonardo DiCaprio, Daniel Day-Lewis, Cameron Diaz, Jim Broadbent, John C. Reilly</t>
        </is>
      </c>
    </row>
    <row r="58">
      <c r="A58" s="1" t="inlineStr">
        <is>
          <t>108</t>
        </is>
      </c>
      <c r="B58" s="2" t="inlineStr">
        <is>
          <t>100057</t>
        </is>
      </c>
      <c r="C58" s="2" t="inlineStr">
        <is>
          <t>dvd</t>
        </is>
      </c>
      <c r="D58" s="2" t="inlineStr">
        <is>
          <t>original</t>
        </is>
      </c>
      <c r="E58" t="inlineStr">
        <is>
          <t>DISC-00062</t>
        </is>
      </c>
      <c r="F58" s="2" t="inlineStr">
        <is>
          <t>Annie</t>
        </is>
      </c>
      <c r="G58" s="3" t="inlineStr">
        <is>
          <t>Annie - film 1982 - AlloCiné (allocine.fr)</t>
        </is>
      </c>
      <c r="I58" s="2" t="inlineStr">
        <is>
          <t>Annie</t>
        </is>
      </c>
      <c r="J58" s="2" t="inlineStr">
        <is>
          <t>Annie</t>
        </is>
      </c>
      <c r="M58" s="2" t="inlineStr">
        <is>
          <t>196867</t>
        </is>
      </c>
      <c r="N58" s="2" t="inlineStr">
        <is>
          <t>https://image.tmdb.org/t/p/w300/aKAM9V0izx4VhsdyAdBvAB26UCZ.jpg</t>
        </is>
      </c>
      <c r="O58" s="2" t="inlineStr">
        <is>
          <t>2014</t>
        </is>
      </c>
      <c r="P58" s="2" t="inlineStr">
        <is>
          <t>Comédie, Drame, Familial</t>
        </is>
      </c>
      <c r="Q58" s="2" t="inlineStr">
        <is>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is>
      </c>
      <c r="R58" s="2" t="inlineStr">
        <is>
          <t>Quvenzhané Wallis, Jamie Foxx, Rose Byrne, Cameron Diaz, Bobby Cannavale</t>
        </is>
      </c>
    </row>
    <row r="59">
      <c r="A59" s="1" t="inlineStr">
        <is>
          <t>108</t>
        </is>
      </c>
      <c r="B59" s="2" t="inlineStr">
        <is>
          <t>100058</t>
        </is>
      </c>
      <c r="C59" s="2" t="inlineStr">
        <is>
          <t>bry</t>
        </is>
      </c>
      <c r="D59" s="2" t="inlineStr">
        <is>
          <t>original</t>
        </is>
      </c>
      <c r="E59" t="inlineStr">
        <is>
          <t>DISC-00063</t>
        </is>
      </c>
      <c r="F59" s="2" t="inlineStr">
        <is>
          <t>Gladiator</t>
        </is>
      </c>
      <c r="G59" s="3" t="inlineStr">
        <is>
          <t>Gladiator - film 2000 - AlloCiné (allocine.fr)</t>
        </is>
      </c>
      <c r="I59" s="2" t="inlineStr">
        <is>
          <t>Gladiator</t>
        </is>
      </c>
      <c r="J59" s="2" t="inlineStr">
        <is>
          <t>Gladiator</t>
        </is>
      </c>
      <c r="M59" s="2" t="inlineStr">
        <is>
          <t>98</t>
        </is>
      </c>
      <c r="N59" s="2" t="inlineStr">
        <is>
          <t>https://image.tmdb.org/t/p/w300/5gJOu3t2QrznuJqjCG7FQDMI76t.jpg</t>
        </is>
      </c>
      <c r="O59" s="2" t="inlineStr">
        <is>
          <t>2000</t>
        </is>
      </c>
      <c r="P59" s="2" t="inlineStr">
        <is>
          <t>Action, Drame, Aventure</t>
        </is>
      </c>
      <c r="Q59" s="2" t="inlineStr">
        <is>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is>
      </c>
      <c r="R59" s="2" t="inlineStr">
        <is>
          <t>Russell Crowe, Joaquin Phoenix, Connie Nielsen, Oliver Reed, Richard Harris</t>
        </is>
      </c>
    </row>
    <row r="60">
      <c r="A60" s="1" t="inlineStr">
        <is>
          <t>108</t>
        </is>
      </c>
      <c r="B60" s="2" t="inlineStr">
        <is>
          <t>100059</t>
        </is>
      </c>
      <c r="C60" s="2" t="inlineStr">
        <is>
          <t>dvd</t>
        </is>
      </c>
      <c r="D60" s="2" t="inlineStr">
        <is>
          <t>original</t>
        </is>
      </c>
      <c r="E60" t="inlineStr">
        <is>
          <t>DISC-00064</t>
        </is>
      </c>
      <c r="F60" s="2" t="inlineStr">
        <is>
          <t>Le goût des autres</t>
        </is>
      </c>
      <c r="G60" s="3" t="inlineStr">
        <is>
          <t>Le Goût des autres - film 2000 - AlloCiné (allocine.fr)</t>
        </is>
      </c>
      <c r="I60" s="2" t="inlineStr">
        <is>
          <t>Le gout des autres</t>
        </is>
      </c>
      <c r="J60" s="2" t="inlineStr">
        <is>
          <t>Le gout des autres</t>
        </is>
      </c>
      <c r="M60" s="2" t="inlineStr">
        <is>
          <t>10697</t>
        </is>
      </c>
      <c r="N60" s="2" t="inlineStr">
        <is>
          <t>https://image.tmdb.org/t/p/w300/jnNubEd2QVRNVoNyQArhAmwk8ST.jpg</t>
        </is>
      </c>
      <c r="O60" s="2" t="inlineStr">
        <is>
          <t>2000</t>
        </is>
      </c>
      <c r="P60" s="2" t="inlineStr">
        <is>
          <t>Documentaire, Drame</t>
        </is>
      </c>
      <c r="Q60" s="2" t="inlineStr">
        <is>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is>
      </c>
      <c r="R60" s="2" t="inlineStr">
        <is>
          <t>Agnès Jaoui, Jean-Pierre Bacri, Anne Alvaro, Alain Chabat, Gérard Lanvin</t>
        </is>
      </c>
    </row>
    <row r="61">
      <c r="A61" s="1" t="inlineStr">
        <is>
          <t>108</t>
        </is>
      </c>
      <c r="B61" s="2" t="inlineStr">
        <is>
          <t>100060</t>
        </is>
      </c>
      <c r="C61" s="2" t="inlineStr">
        <is>
          <t>dvd</t>
        </is>
      </c>
      <c r="D61" s="2" t="inlineStr">
        <is>
          <t>original</t>
        </is>
      </c>
      <c r="E61" t="inlineStr">
        <is>
          <t>DISC-00065</t>
        </is>
      </c>
      <c r="F61" s="2" t="inlineStr">
        <is>
          <t>Le Grand chemin</t>
        </is>
      </c>
      <c r="G61" s="3" t="inlineStr">
        <is>
          <t>Le Grand chemin - film 1987 - AlloCiné (allocine.fr)</t>
        </is>
      </c>
      <c r="I61" s="2" t="inlineStr">
        <is>
          <t>Le Grand chemin</t>
        </is>
      </c>
      <c r="J61" s="2" t="inlineStr">
        <is>
          <t>Le Grand chemin</t>
        </is>
      </c>
      <c r="M61" s="2" t="inlineStr">
        <is>
          <t>60797</t>
        </is>
      </c>
      <c r="N61" s="2" t="inlineStr">
        <is>
          <t>https://image.tmdb.org/t/p/w300/ngABs0clkuxOEcp7eNk7wI5Mr4G.jpg</t>
        </is>
      </c>
      <c r="O61" s="2" t="inlineStr">
        <is>
          <t>1987</t>
        </is>
      </c>
      <c r="P61" s="2" t="inlineStr">
        <is>
          <t>Drame</t>
        </is>
      </c>
      <c r="Q61" s="2" t="inlineStr">
        <is>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is>
      </c>
      <c r="R61" s="2" t="inlineStr">
        <is>
          <t>Anémone, Richard Bohringer, Antoine Hubert, Vanessa Guedj, Christine Pascal</t>
        </is>
      </c>
    </row>
    <row r="62">
      <c r="A62" s="1" t="inlineStr">
        <is>
          <t>108</t>
        </is>
      </c>
      <c r="B62" s="2" t="inlineStr">
        <is>
          <t>100061</t>
        </is>
      </c>
      <c r="C62" s="2" t="inlineStr">
        <is>
          <t>dvd</t>
        </is>
      </c>
      <c r="D62" s="2" t="inlineStr">
        <is>
          <t>original</t>
        </is>
      </c>
      <c r="E62" t="inlineStr">
        <is>
          <t>DISC-00066</t>
        </is>
      </c>
      <c r="F62" s="2" t="inlineStr">
        <is>
          <t>Grease</t>
        </is>
      </c>
      <c r="G62" s="3" t="inlineStr">
        <is>
          <t>Grease - film 1978 - AlloCiné (allocine.fr)</t>
        </is>
      </c>
      <c r="I62" s="2" t="inlineStr">
        <is>
          <t>Grease</t>
        </is>
      </c>
      <c r="J62" s="2" t="inlineStr">
        <is>
          <t>Grease</t>
        </is>
      </c>
      <c r="M62" s="2" t="inlineStr">
        <is>
          <t>621</t>
        </is>
      </c>
      <c r="N62" s="2" t="inlineStr">
        <is>
          <t>https://image.tmdb.org/t/p/w300/eaRVdZWk1rSFT4eDaRnUFR7I7xZ.jpg</t>
        </is>
      </c>
      <c r="O62" s="2" t="inlineStr">
        <is>
          <t>1978</t>
        </is>
      </c>
      <c r="P62" s="2" t="inlineStr">
        <is>
          <t>Romance, Comédie</t>
        </is>
      </c>
      <c r="Q62" s="2" t="inlineStr">
        <is>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is>
      </c>
      <c r="R62" s="2" t="inlineStr">
        <is>
          <t>Olivia Newton-John, John Travolta, Stockard Channing, Jeff Conaway, Barry Pearl</t>
        </is>
      </c>
    </row>
    <row r="63">
      <c r="A63" s="1" t="inlineStr">
        <is>
          <t>108</t>
        </is>
      </c>
      <c r="B63" s="2" t="inlineStr">
        <is>
          <t>100062</t>
        </is>
      </c>
      <c r="C63" s="2" t="inlineStr">
        <is>
          <t>dvd</t>
        </is>
      </c>
      <c r="D63" s="2" t="inlineStr">
        <is>
          <t>original</t>
        </is>
      </c>
      <c r="E63" t="inlineStr">
        <is>
          <t>DISC-00067</t>
        </is>
      </c>
      <c r="F63" s="2" t="inlineStr">
        <is>
          <t>Hero</t>
        </is>
      </c>
      <c r="G63" s="3" t="inlineStr">
        <is>
          <t>Hero - film 2002 - AlloCiné (allocine.fr)</t>
        </is>
      </c>
      <c r="I63" s="2" t="inlineStr">
        <is>
          <t>Hero</t>
        </is>
      </c>
      <c r="J63" s="2" t="inlineStr">
        <is>
          <t>Hero</t>
        </is>
      </c>
      <c r="M63" s="2" t="inlineStr">
        <is>
          <t>11235</t>
        </is>
      </c>
      <c r="N63" s="2" t="inlineStr">
        <is>
          <t>https://image.tmdb.org/t/p/w300/43iB4SLSDiPkGKtfu86xDZam1Nv.jpg</t>
        </is>
      </c>
      <c r="O63" s="2" t="inlineStr">
        <is>
          <t>1983</t>
        </is>
      </c>
      <c r="P63" s="2" t="inlineStr">
        <is>
          <t>Comédie, Drame</t>
        </is>
      </c>
      <c r="Q63" s="2" t="inlineStr">
        <is>
          <t>Une multinationale décide d'implanter un complexe pétrolier dans un petit village de pécheurs du Nord de l’Écosse. Les tractations que mènent technocrates et villageois prennent une tournure bien surprenante.</t>
        </is>
      </c>
      <c r="R63" s="2" t="inlineStr">
        <is>
          <t>Burt Lancaster, Peter Riegert, Denis Lawson, Fulton Mackay, Peter Capaldi</t>
        </is>
      </c>
    </row>
    <row r="64">
      <c r="A64" s="1" t="inlineStr">
        <is>
          <t>108</t>
        </is>
      </c>
      <c r="B64" s="2" t="inlineStr">
        <is>
          <t>100063</t>
        </is>
      </c>
      <c r="C64" s="2" t="inlineStr">
        <is>
          <t>dvd</t>
        </is>
      </c>
      <c r="D64" s="2" t="inlineStr">
        <is>
          <t>original</t>
        </is>
      </c>
      <c r="E64" t="inlineStr">
        <is>
          <t>DISC-00068</t>
        </is>
      </c>
      <c r="F64" s="2" t="inlineStr">
        <is>
          <t>Hitch - Expert en séduction</t>
        </is>
      </c>
      <c r="G64" s="3" t="inlineStr">
        <is>
          <t>Hitch - Expert en séduction - film 2005 - AlloCiné (allocine.fr)</t>
        </is>
      </c>
      <c r="I64" s="2" t="inlineStr">
        <is>
          <t>Hitch - Expert en seduction</t>
        </is>
      </c>
      <c r="J64" s="2" t="inlineStr">
        <is>
          <t>Hitch - Expert en seduction</t>
        </is>
      </c>
      <c r="M64" s="2" t="inlineStr">
        <is>
          <t>8488</t>
        </is>
      </c>
      <c r="N64" s="2" t="inlineStr">
        <is>
          <t>https://image.tmdb.org/t/p/w300/d3b1doh9yAlr8rUel13YL93MMkB.jpg</t>
        </is>
      </c>
      <c r="O64" s="2" t="inlineStr">
        <is>
          <t>2005</t>
        </is>
      </c>
      <c r="P64" s="2" t="inlineStr">
        <is>
          <t>Comédie, Drame, Romance</t>
        </is>
      </c>
      <c r="Q64" s="2" t="inlineStr">
        <is>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is>
      </c>
      <c r="R64" s="2" t="inlineStr">
        <is>
          <t>Will Smith, Eva Mendes, Kevin James, Amber Valletta, Julie Ann Emery</t>
        </is>
      </c>
    </row>
    <row r="65">
      <c r="A65" s="1" t="inlineStr">
        <is>
          <t>108</t>
        </is>
      </c>
      <c r="B65" s="2" t="inlineStr">
        <is>
          <t>100064</t>
        </is>
      </c>
      <c r="C65" s="2" t="inlineStr">
        <is>
          <t>dvd</t>
        </is>
      </c>
      <c r="D65" s="2" t="inlineStr">
        <is>
          <t>original</t>
        </is>
      </c>
      <c r="E65" t="inlineStr">
        <is>
          <t>DISC-00069</t>
        </is>
      </c>
      <c r="F65" s="2" t="inlineStr">
        <is>
          <t>Hommes, femmes : mode d'emploi</t>
        </is>
      </c>
      <c r="G65" s="3" t="inlineStr">
        <is>
          <t>Hommes, femmes : mode d'emploi - film 1996 - AlloCiné (allocine.fr)</t>
        </is>
      </c>
      <c r="I65" s="2" t="inlineStr">
        <is>
          <t>Hommes, femmes : mode d'emploi</t>
        </is>
      </c>
      <c r="J65" s="2" t="inlineStr">
        <is>
          <t>Hommes, femmes : mode d'emploi</t>
        </is>
      </c>
      <c r="M65" s="2" t="inlineStr">
        <is>
          <t>76390</t>
        </is>
      </c>
      <c r="N65" s="2" t="inlineStr">
        <is>
          <t>https://image.tmdb.org/t/p/w300/5cbsWJB790lWB99w33MiAGCSMYb.jpg</t>
        </is>
      </c>
      <c r="O65" s="2" t="inlineStr">
        <is>
          <t>1996</t>
        </is>
      </c>
      <c r="P65" s="2" t="inlineStr">
        <is>
          <t>Comédie, Drame</t>
        </is>
      </c>
      <c r="Q65" s="2" t="inlineStr">
        <is>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is>
      </c>
      <c r="R65" s="2" t="inlineStr">
        <is>
          <t>Fabrice Luchini, Bernard Tapie, Alessandra Martines, Pierre Arditi, Caroline Cellier</t>
        </is>
      </c>
    </row>
    <row r="66">
      <c r="A66" s="1" t="inlineStr">
        <is>
          <t>109</t>
        </is>
      </c>
      <c r="B66" s="2" t="inlineStr">
        <is>
          <t>100065</t>
        </is>
      </c>
      <c r="C66" s="2" t="inlineStr">
        <is>
          <t>bry</t>
        </is>
      </c>
      <c r="D66" s="2" t="inlineStr">
        <is>
          <t>original</t>
        </is>
      </c>
      <c r="E66" t="inlineStr">
        <is>
          <t>DISC-00070</t>
        </is>
      </c>
      <c r="F66" s="2" t="inlineStr">
        <is>
          <t>In the Mood for Love</t>
        </is>
      </c>
      <c r="G66" s="3" t="inlineStr">
        <is>
          <t>In the Mood for Love - film 2000 - AlloCiné (allocine.fr)</t>
        </is>
      </c>
      <c r="I66" s="2" t="inlineStr">
        <is>
          <t>In the Mood for Love</t>
        </is>
      </c>
      <c r="J66" s="2" t="inlineStr">
        <is>
          <t>In the Mood for Love</t>
        </is>
      </c>
      <c r="M66" s="2" t="inlineStr">
        <is>
          <t>843</t>
        </is>
      </c>
      <c r="N66" s="2" t="inlineStr">
        <is>
          <t>https://image.tmdb.org/t/p/w300/9iciwUJTFBbjnmwfgkg6jmt8zHa.jpg</t>
        </is>
      </c>
      <c r="O66" s="2" t="inlineStr">
        <is>
          <t>2000</t>
        </is>
      </c>
      <c r="P66" s="2" t="inlineStr">
        <is>
          <t>Drame, Romance</t>
        </is>
      </c>
      <c r="Q66" s="2" t="inlineStr">
        <is>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is>
      </c>
      <c r="R66" s="2" t="inlineStr">
        <is>
          <t>Maggie Cheung, Tony Leung Chiu-Wai, 萧炳林, 潘迪华, 雷震</t>
        </is>
      </c>
    </row>
    <row r="67">
      <c r="A67" s="1" t="inlineStr">
        <is>
          <t>109</t>
        </is>
      </c>
      <c r="B67" s="2" t="inlineStr">
        <is>
          <t>100066</t>
        </is>
      </c>
      <c r="C67" s="2" t="inlineStr">
        <is>
          <t>bry</t>
        </is>
      </c>
      <c r="D67" s="2" t="inlineStr">
        <is>
          <t>original</t>
        </is>
      </c>
      <c r="E67" t="inlineStr">
        <is>
          <t>DISC-00071</t>
        </is>
      </c>
      <c r="F67" s="2" t="inlineStr">
        <is>
          <t>King Kong</t>
        </is>
      </c>
      <c r="G67" s="3" t="inlineStr">
        <is>
          <t>King Kong - film 2005 - AlloCiné (allocine.fr)</t>
        </is>
      </c>
      <c r="I67" s="2" t="inlineStr">
        <is>
          <t>King Kong</t>
        </is>
      </c>
      <c r="J67" s="2" t="inlineStr">
        <is>
          <t>King Kong</t>
        </is>
      </c>
      <c r="M67" s="2" t="inlineStr">
        <is>
          <t>254</t>
        </is>
      </c>
      <c r="N67" s="2" t="inlineStr">
        <is>
          <t>https://image.tmdb.org/t/p/w300/bCuu3UWja1Ni6uWZeav4rEIDVYM.jpg</t>
        </is>
      </c>
      <c r="O67" s="2" t="inlineStr">
        <is>
          <t>2005</t>
        </is>
      </c>
      <c r="P67" s="2" t="inlineStr">
        <is>
          <t>Aventure, Drame, Action</t>
        </is>
      </c>
      <c r="Q67" s="2" t="inlineStr">
        <is>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is>
      </c>
      <c r="R67" s="2" t="inlineStr">
        <is>
          <t>Naomi Watts, Adrien Brody, Jack Black, Andy Serkis, Colin Hanks</t>
        </is>
      </c>
    </row>
    <row r="68">
      <c r="A68" s="1" t="inlineStr">
        <is>
          <t>109</t>
        </is>
      </c>
      <c r="B68" s="2" t="inlineStr">
        <is>
          <t>100067</t>
        </is>
      </c>
      <c r="C68" s="2" t="inlineStr">
        <is>
          <t>dvd</t>
        </is>
      </c>
      <c r="D68" s="2" t="inlineStr">
        <is>
          <t>original</t>
        </is>
      </c>
      <c r="E68" t="inlineStr">
        <is>
          <t>DISC-00072</t>
        </is>
      </c>
      <c r="F68" s="2" t="inlineStr">
        <is>
          <t>Les Choristes</t>
        </is>
      </c>
      <c r="G68" s="3" t="inlineStr">
        <is>
          <t>Les Choristes - film 2003 - AlloCiné (allocine.fr)</t>
        </is>
      </c>
      <c r="I68" s="2" t="inlineStr">
        <is>
          <t>Les Choristes</t>
        </is>
      </c>
      <c r="J68" s="2" t="inlineStr">
        <is>
          <t>Les Choristes</t>
        </is>
      </c>
      <c r="M68" s="2" t="inlineStr">
        <is>
          <t>5528</t>
        </is>
      </c>
      <c r="N68" s="2" t="inlineStr">
        <is>
          <t>https://image.tmdb.org/t/p/w300/kfWIeoVIBBxLQKhJ22LWYvcEgaP.jpg</t>
        </is>
      </c>
      <c r="O68" s="2" t="inlineStr">
        <is>
          <t>2004</t>
        </is>
      </c>
      <c r="P68" s="2" t="inlineStr">
        <is>
          <t>Drame, Comédie, Musique</t>
        </is>
      </c>
      <c r="Q68" s="2" t="inlineStr">
        <is>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is>
      </c>
      <c r="R68" s="2" t="inlineStr">
        <is>
          <t>Gérard Jugnot, François Berléand, Kad Merad, Jean-Paul Bonnaire, Marie Bunel</t>
        </is>
      </c>
    </row>
    <row r="69">
      <c r="A69" s="1" t="inlineStr">
        <is>
          <t>109</t>
        </is>
      </c>
      <c r="B69" s="2" t="inlineStr">
        <is>
          <t>100068</t>
        </is>
      </c>
      <c r="C69" s="2" t="inlineStr">
        <is>
          <t>dvd</t>
        </is>
      </c>
      <c r="D69" s="2" t="inlineStr">
        <is>
          <t>original</t>
        </is>
      </c>
      <c r="E69" t="inlineStr">
        <is>
          <t>DISC-00073</t>
        </is>
      </c>
      <c r="F69" s="2" t="inlineStr">
        <is>
          <t>Indiana Jones et la Dernière Croisade</t>
        </is>
      </c>
      <c r="G69" s="3" t="inlineStr">
        <is>
          <t>Indiana Jones et la Dernière Croisade - film 1989 - AlloCiné (allocine.fr)</t>
        </is>
      </c>
      <c r="H69" s="2" t="inlineStr">
        <is>
          <t>Indiana Jones and the Last Crusade</t>
        </is>
      </c>
      <c r="I69" s="2" t="inlineStr">
        <is>
          <t>Indiana Jones et la Derniere Croisade</t>
        </is>
      </c>
      <c r="J69" s="2" t="inlineStr">
        <is>
          <t>Indiana Jones et la Derniere Croisade</t>
        </is>
      </c>
      <c r="M69" s="2" t="inlineStr">
        <is>
          <t>89</t>
        </is>
      </c>
      <c r="N69" s="2" t="inlineStr">
        <is>
          <t>https://image.tmdb.org/t/p/w300/kD1y7bgbkXvN3RkYogFMlyQR6Ci.jpg</t>
        </is>
      </c>
      <c r="O69" s="2" t="inlineStr">
        <is>
          <t>1989</t>
        </is>
      </c>
      <c r="P69" s="2" t="inlineStr">
        <is>
          <t>Aventure, Action</t>
        </is>
      </c>
      <c r="Q69" s="2" t="inlineStr">
        <is>
          <t>Indiana Jones se lance cette fois‐ci à la recherche du Saint Graal, accompagné de l'éminent et très maladroit Dr Henry Jones, son père. Malheureusement, ils ne sont pas les seuls lancés sur la trace du trésor, les nazis le convoitent également.</t>
        </is>
      </c>
      <c r="R69" s="2" t="inlineStr">
        <is>
          <t>Harrison Ford, Sean Connery, Denholm Elliott, Alison Doody, John Rhys-Davies</t>
        </is>
      </c>
    </row>
    <row r="70">
      <c r="A70" s="1" t="inlineStr">
        <is>
          <t>109</t>
        </is>
      </c>
      <c r="B70" s="2" t="inlineStr">
        <is>
          <t>100069</t>
        </is>
      </c>
      <c r="C70" s="2" t="inlineStr">
        <is>
          <t>dvd</t>
        </is>
      </c>
      <c r="D70" s="2" t="inlineStr">
        <is>
          <t>original</t>
        </is>
      </c>
      <c r="E70" t="inlineStr">
        <is>
          <t>DISC-00074</t>
        </is>
      </c>
      <c r="F70" s="2" t="inlineStr">
        <is>
          <t>Indiana Jones et le Temple maudit</t>
        </is>
      </c>
      <c r="G70" s="3" t="inlineStr">
        <is>
          <t>Indiana Jones et le Temple maudit - film 1984 - AlloCiné (allocine.fr)</t>
        </is>
      </c>
      <c r="H70" s="2" t="inlineStr">
        <is>
          <t>Indiana Jones and the Temple of Doom</t>
        </is>
      </c>
      <c r="I70" s="2" t="inlineStr">
        <is>
          <t>Indiana Jones et le Temple maudit</t>
        </is>
      </c>
      <c r="J70" s="2" t="inlineStr">
        <is>
          <t>Indiana Jones et le Temple maudit</t>
        </is>
      </c>
      <c r="M70" s="2" t="inlineStr">
        <is>
          <t>87</t>
        </is>
      </c>
      <c r="N70" s="2" t="inlineStr">
        <is>
          <t>https://image.tmdb.org/t/p/w300/oiUd1KUXWZeDPGMr8TrtZcXzpQU.jpg</t>
        </is>
      </c>
      <c r="O70" s="2" t="inlineStr">
        <is>
          <t>1984</t>
        </is>
      </c>
      <c r="P70" s="2" t="inlineStr">
        <is>
          <t>Aventure, Action</t>
        </is>
      </c>
      <c r="Q70" s="2" t="inlineStr">
        <is>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is>
      </c>
      <c r="R70" s="2" t="inlineStr">
        <is>
          <t>Harrison Ford, Kate Capshaw, Ke Huy Quan, Amrish Puri, Roshan Seth</t>
        </is>
      </c>
    </row>
    <row r="71">
      <c r="A71" s="1" t="inlineStr">
        <is>
          <t>109</t>
        </is>
      </c>
      <c r="B71" s="2" t="inlineStr">
        <is>
          <t>100070</t>
        </is>
      </c>
      <c r="C71" s="2" t="inlineStr">
        <is>
          <t>dvd</t>
        </is>
      </c>
      <c r="D71" s="2" t="inlineStr">
        <is>
          <t>original</t>
        </is>
      </c>
      <c r="E71" t="inlineStr">
        <is>
          <t>DISC-00075</t>
        </is>
      </c>
      <c r="F71" s="2" t="inlineStr">
        <is>
          <t>Les Aventuriers de l'Arche perdue</t>
        </is>
      </c>
      <c r="G71" s="3" t="inlineStr">
        <is>
          <t>Les Aventuriers de l'Arche perdue - film 1981 - AlloCiné (allocine.fr)</t>
        </is>
      </c>
      <c r="H71" s="2" t="inlineStr">
        <is>
          <t>Raiders of the Lost Ark</t>
        </is>
      </c>
      <c r="I71" s="2" t="inlineStr">
        <is>
          <t>Les Aventuriers de l'Arche perdue</t>
        </is>
      </c>
      <c r="J71" s="2" t="inlineStr">
        <is>
          <t>Les Aventuriers de l'Arche perdue</t>
        </is>
      </c>
      <c r="M71" s="2" t="inlineStr">
        <is>
          <t>85</t>
        </is>
      </c>
      <c r="N71" s="2" t="inlineStr">
        <is>
          <t>https://image.tmdb.org/t/p/w300/nTsllJhHBDZndFudSB2RgeHuQAt.jpg</t>
        </is>
      </c>
      <c r="O71" s="2" t="inlineStr">
        <is>
          <t>1981</t>
        </is>
      </c>
      <c r="P71" s="2" t="inlineStr">
        <is>
          <t>Aventure, Action</t>
        </is>
      </c>
      <c r="Q71" s="2" t="inlineStr">
        <is>
          <t>L'Arche d'Alliance contenant les tables de la Loi brisées par Moïse, voici 3.000 ans, est l'objet de la convoitise des nazis. L'archéologue aventurier Indiana Jones se lance à sa recherche, poursuivi par son ennemi Belloq.</t>
        </is>
      </c>
      <c r="R71" s="2" t="inlineStr">
        <is>
          <t>Harrison Ford, Karen Allen, Paul Freeman, John Rhys-Davies, Ronald Lacey</t>
        </is>
      </c>
    </row>
    <row r="72">
      <c r="A72" s="1" t="inlineStr">
        <is>
          <t>109</t>
        </is>
      </c>
      <c r="B72" s="2" t="inlineStr">
        <is>
          <t>100071</t>
        </is>
      </c>
      <c r="C72" s="2" t="inlineStr">
        <is>
          <t>bry</t>
        </is>
      </c>
      <c r="D72" s="2" t="inlineStr">
        <is>
          <t>original</t>
        </is>
      </c>
      <c r="E72" t="inlineStr">
        <is>
          <t>DISC-00076</t>
        </is>
      </c>
      <c r="F72" s="2" t="inlineStr">
        <is>
          <t>Inglourious Basterds</t>
        </is>
      </c>
      <c r="G72" s="3" t="inlineStr">
        <is>
          <t>Inglourious Basterds - film 2009 - AlloCiné (allocine.fr)</t>
        </is>
      </c>
      <c r="I72" s="2" t="inlineStr">
        <is>
          <t>Inglourious Basterds</t>
        </is>
      </c>
      <c r="J72" s="2" t="inlineStr">
        <is>
          <t>Inglourious Basterds</t>
        </is>
      </c>
      <c r="M72" s="2" t="inlineStr">
        <is>
          <t>16869</t>
        </is>
      </c>
      <c r="N72" s="2" t="inlineStr">
        <is>
          <t>https://image.tmdb.org/t/p/w300/lPKwFzX4TiWLA4Mo5Bnf8aIIrJm.jpg</t>
        </is>
      </c>
      <c r="O72" s="2" t="inlineStr">
        <is>
          <t>2009</t>
        </is>
      </c>
      <c r="P72" s="2" t="inlineStr">
        <is>
          <t>Drame, Thriller, Guerre</t>
        </is>
      </c>
      <c r="Q72" s="2" t="inlineStr">
        <is>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is>
      </c>
      <c r="R72" s="2" t="inlineStr">
        <is>
          <t>Brad Pitt, Mélanie Laurent, Christoph Waltz, Eli Roth, Michael Fassbender</t>
        </is>
      </c>
    </row>
    <row r="73">
      <c r="A73" s="1" t="inlineStr">
        <is>
          <t>109</t>
        </is>
      </c>
      <c r="B73" s="2" t="inlineStr">
        <is>
          <t>100072</t>
        </is>
      </c>
      <c r="C73" s="2" t="inlineStr">
        <is>
          <t>dvd</t>
        </is>
      </c>
      <c r="D73" s="2" t="inlineStr">
        <is>
          <t>original</t>
        </is>
      </c>
      <c r="E73" t="inlineStr">
        <is>
          <t>DISC-00077</t>
        </is>
      </c>
      <c r="F73" s="2" t="inlineStr">
        <is>
          <t>Instinct</t>
        </is>
      </c>
      <c r="G73" s="3" t="inlineStr">
        <is>
          <t>Instinct - film 1998 - AlloCiné (allocine.fr)</t>
        </is>
      </c>
      <c r="I73" s="2" t="inlineStr">
        <is>
          <t>Instinct</t>
        </is>
      </c>
      <c r="J73" s="2" t="inlineStr">
        <is>
          <t>Instinct</t>
        </is>
      </c>
      <c r="M73" s="2" t="inlineStr">
        <is>
          <t>12117</t>
        </is>
      </c>
      <c r="N73" s="2" t="inlineStr">
        <is>
          <t>https://image.tmdb.org/t/p/w300/mpB2wrPPCmep3z1WcUyKlfHASng.jpg</t>
        </is>
      </c>
      <c r="O73" s="2" t="inlineStr">
        <is>
          <t>1999</t>
        </is>
      </c>
      <c r="P73" s="2" t="inlineStr">
        <is>
          <t>Drame, Thriller</t>
        </is>
      </c>
      <c r="Q73" s="2" t="inlineStr">
        <is>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is>
      </c>
      <c r="R73" s="2" t="inlineStr">
        <is>
          <t>Anthony Hopkins, Cuba Gooding Jr., Donald Sutherland, Maura Tierney, George Dzundza</t>
        </is>
      </c>
    </row>
    <row r="74">
      <c r="A74" s="1" t="inlineStr">
        <is>
          <t>110</t>
        </is>
      </c>
      <c r="B74" s="2" t="inlineStr">
        <is>
          <t>100073</t>
        </is>
      </c>
      <c r="C74" s="2" t="inlineStr">
        <is>
          <t>dvd</t>
        </is>
      </c>
      <c r="D74" s="2" t="inlineStr">
        <is>
          <t>original</t>
        </is>
      </c>
      <c r="E74" t="inlineStr">
        <is>
          <t>DISC-00078</t>
        </is>
      </c>
      <c r="F74" s="2" t="inlineStr">
        <is>
          <t>Intolérable cruauté</t>
        </is>
      </c>
      <c r="G74" s="3" t="inlineStr">
        <is>
          <t>Intolérable cruauté - film 2003 - AlloCiné (allocine.fr)</t>
        </is>
      </c>
      <c r="I74" s="2" t="inlineStr">
        <is>
          <t>Intolerable cruaute</t>
        </is>
      </c>
      <c r="J74" s="2" t="inlineStr">
        <is>
          <t>Intolerable cruaute</t>
        </is>
      </c>
      <c r="M74" s="2" t="inlineStr">
        <is>
          <t>11775</t>
        </is>
      </c>
      <c r="N74" s="2" t="inlineStr">
        <is>
          <t>https://image.tmdb.org/t/p/w300/25kmlve1yfJ1upGiStBxyANgubS.jpg</t>
        </is>
      </c>
      <c r="O74" s="2" t="inlineStr">
        <is>
          <t>2003</t>
        </is>
      </c>
      <c r="P74" s="2" t="inlineStr">
        <is>
          <t>Comédie, Romance, Crime</t>
        </is>
      </c>
      <c r="Q74" s="2" t="inlineStr">
        <is>
          <t>Une belle profiteuse rivalise d'esprit avec un avocat spécialiste des divorces de Beverly Hills, qui est de plus en plus attiré par elle.</t>
        </is>
      </c>
      <c r="R74" s="2" t="inlineStr">
        <is>
          <t>George Clooney, Catherine Zeta-Jones, Geoffrey Rush, Cedric the Entertainer, Edward Herrmann</t>
        </is>
      </c>
    </row>
    <row r="75">
      <c r="A75" s="1" t="inlineStr">
        <is>
          <t>110</t>
        </is>
      </c>
      <c r="B75" s="2" t="inlineStr">
        <is>
          <t>100074</t>
        </is>
      </c>
      <c r="C75" s="2" t="inlineStr">
        <is>
          <t>dvd</t>
        </is>
      </c>
      <c r="D75" s="2" t="inlineStr">
        <is>
          <t>original</t>
        </is>
      </c>
      <c r="E75" t="inlineStr">
        <is>
          <t>DISC-00079</t>
        </is>
      </c>
      <c r="F75" s="2" t="inlineStr">
        <is>
          <t>Les Invasions barbares</t>
        </is>
      </c>
      <c r="G75" s="3" t="inlineStr">
        <is>
          <t>Les Invasions barbares - film 2003 - AlloCiné (allocine.fr)</t>
        </is>
      </c>
      <c r="I75" s="2" t="inlineStr">
        <is>
          <t>Les Invasions barbares</t>
        </is>
      </c>
      <c r="J75" s="2" t="inlineStr">
        <is>
          <t>Les Invasions barbares</t>
        </is>
      </c>
      <c r="M75" s="2" t="inlineStr">
        <is>
          <t>11042</t>
        </is>
      </c>
      <c r="N75" s="2" t="inlineStr">
        <is>
          <t>https://image.tmdb.org/t/p/w300/fNNXhMitLAWrxTC6uEm9m6DymSt.jpg</t>
        </is>
      </c>
      <c r="O75" s="2" t="inlineStr">
        <is>
          <t>2003</t>
        </is>
      </c>
      <c r="P75" s="2" t="inlineStr">
        <is>
          <t>Comédie, Drame</t>
        </is>
      </c>
      <c r="Q75" s="2" t="inlineStr">
        <is>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is>
      </c>
      <c r="R75" s="2" t="inlineStr">
        <is>
          <t>Rémy Girard, Stéphane Rousseau, Marie-Josée Croze, Dorothée Berryman, Louise Portal</t>
        </is>
      </c>
    </row>
    <row r="76">
      <c r="A76" s="1" t="inlineStr">
        <is>
          <t>110</t>
        </is>
      </c>
      <c r="B76" s="2" t="inlineStr">
        <is>
          <t>100075</t>
        </is>
      </c>
      <c r="C76" s="2" t="inlineStr">
        <is>
          <t>bry</t>
        </is>
      </c>
      <c r="D76" s="2" t="inlineStr">
        <is>
          <t>original</t>
        </is>
      </c>
      <c r="E76" t="inlineStr">
        <is>
          <t>DISC-00080</t>
        </is>
      </c>
      <c r="F76" s="2" t="inlineStr">
        <is>
          <t>La Isla mínima</t>
        </is>
      </c>
      <c r="G76" s="3" t="inlineStr">
        <is>
          <t>La Isla Minima - film 2014 - AlloCiné (allocine.fr)</t>
        </is>
      </c>
      <c r="I76" s="2" t="inlineStr">
        <is>
          <t>La Isla minima</t>
        </is>
      </c>
      <c r="J76" s="2" t="inlineStr">
        <is>
          <t>La Isla minima</t>
        </is>
      </c>
      <c r="M76" s="2" t="inlineStr">
        <is>
          <t>236735</t>
        </is>
      </c>
      <c r="N76" s="2" t="inlineStr">
        <is>
          <t>https://image.tmdb.org/t/p/w300/1vMId7k7HCm1GX4d4WN3TYlWBdj.jpg</t>
        </is>
      </c>
      <c r="O76" s="2" t="inlineStr">
        <is>
          <t>2014</t>
        </is>
      </c>
      <c r="P76" s="2" t="inlineStr">
        <is>
          <t>Crime, Mystère, Thriller</t>
        </is>
      </c>
      <c r="Q76" s="2" t="inlineStr">
        <is>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is>
      </c>
      <c r="R76" s="2" t="inlineStr">
        <is>
          <t>Javier Gutiérrez, Raúl Arévalo, María Varod, Perico Cervantes, Jesús Ortiz</t>
        </is>
      </c>
    </row>
    <row r="77">
      <c r="A77" s="1" t="inlineStr">
        <is>
          <t>110</t>
        </is>
      </c>
      <c r="B77" s="2" t="inlineStr">
        <is>
          <t>100076</t>
        </is>
      </c>
      <c r="C77" s="2" t="inlineStr">
        <is>
          <t>bry</t>
        </is>
      </c>
      <c r="D77" s="2" t="inlineStr">
        <is>
          <t>original</t>
        </is>
      </c>
      <c r="E77" t="inlineStr">
        <is>
          <t>DISC-00081</t>
        </is>
      </c>
      <c r="F77" s="2" t="inlineStr">
        <is>
          <t>Jackie Brown</t>
        </is>
      </c>
      <c r="G77" s="3" t="inlineStr">
        <is>
          <t>Jackie Brown - film 1997 - AlloCiné (allocine.fr)</t>
        </is>
      </c>
      <c r="I77" s="2" t="inlineStr">
        <is>
          <t>Jackie Brown</t>
        </is>
      </c>
      <c r="J77" s="2" t="inlineStr">
        <is>
          <t>Jackie Brown</t>
        </is>
      </c>
      <c r="M77" s="2" t="inlineStr">
        <is>
          <t>184</t>
        </is>
      </c>
      <c r="N77" s="2" t="inlineStr">
        <is>
          <t>https://image.tmdb.org/t/p/w300/9kXL2QGonp0D2ipqoKxEpTK8XRS.jpg</t>
        </is>
      </c>
      <c r="O77" s="2" t="inlineStr">
        <is>
          <t>1997</t>
        </is>
      </c>
      <c r="P77" s="2" t="inlineStr">
        <is>
          <t>Crime, Drame, Thriller</t>
        </is>
      </c>
      <c r="Q77" s="2" t="inlineStr">
        <is>
          <t>Hôtesse de l’air, Jackie Brown arrondit ses fins de mois en convoyant de l’argent liquide pour le compte de Ordell Robbie, trafiquant d’armes. Quand la police et le FBI lui signifient qu’ils comptent sur elle pour faire tomber Robbie, Jackie Brown échafaude un plan audacieux.</t>
        </is>
      </c>
      <c r="R77" s="2" t="inlineStr">
        <is>
          <t>Pam Grier, Samuel L. Jackson, Robert De Niro, Bridget Fonda, Michael Keaton</t>
        </is>
      </c>
    </row>
    <row r="78">
      <c r="A78" s="1" t="inlineStr">
        <is>
          <t>110</t>
        </is>
      </c>
      <c r="B78" s="2" t="inlineStr">
        <is>
          <t>100077</t>
        </is>
      </c>
      <c r="C78" s="2" t="inlineStr">
        <is>
          <t>dvd</t>
        </is>
      </c>
      <c r="D78" s="2" t="inlineStr">
        <is>
          <t>original</t>
        </is>
      </c>
      <c r="E78" t="inlineStr">
        <is>
          <t>DISC-00082</t>
        </is>
      </c>
      <c r="F78" s="2" t="inlineStr">
        <is>
          <t>Je vous trouve très beau</t>
        </is>
      </c>
      <c r="G78" s="3" t="inlineStr">
        <is>
          <t>Je vous trouve très beau - film 2005 - AlloCiné (allocine.fr)</t>
        </is>
      </c>
      <c r="I78" s="2" t="inlineStr">
        <is>
          <t>Je vous trouve tres beau</t>
        </is>
      </c>
      <c r="J78" s="2" t="inlineStr">
        <is>
          <t>Je vous trouve tres beau</t>
        </is>
      </c>
      <c r="M78" s="2" t="inlineStr">
        <is>
          <t>10268</t>
        </is>
      </c>
      <c r="N78" s="2" t="inlineStr">
        <is>
          <t>https://image.tmdb.org/t/p/w300/8tn9qK9ulhBaI0SBQFaj0a2deBY.jpg</t>
        </is>
      </c>
      <c r="O78" s="2" t="inlineStr">
        <is>
          <t>2005</t>
        </is>
      </c>
      <c r="P78" s="2" t="inlineStr">
        <is>
          <t>Comédie, Drame</t>
        </is>
      </c>
      <c r="Q78" s="2" t="inlineStr">
        <is>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is>
      </c>
      <c r="R78" s="2" t="inlineStr">
        <is>
          <t>Michel Blanc, Medeea Marinescu, Wladimir Yordanoff, Éva Darlan, Benoît Turjman</t>
        </is>
      </c>
    </row>
    <row r="79">
      <c r="A79" s="1" t="inlineStr">
        <is>
          <t>110</t>
        </is>
      </c>
      <c r="B79" s="2" t="inlineStr">
        <is>
          <t>100078</t>
        </is>
      </c>
      <c r="C79" s="2" t="inlineStr">
        <is>
          <t>dvd</t>
        </is>
      </c>
      <c r="D79" s="2" t="inlineStr">
        <is>
          <t>original</t>
        </is>
      </c>
      <c r="E79" t="inlineStr">
        <is>
          <t>DISC-00083</t>
        </is>
      </c>
      <c r="F79" s="2" t="inlineStr">
        <is>
          <t>Le Jour où la Terre s'arrêta</t>
        </is>
      </c>
      <c r="G79" s="3" t="inlineStr">
        <is>
          <t>Le Jour où la Terre s'arrêta - film 2008 - AlloCiné (allocine.fr)</t>
        </is>
      </c>
      <c r="I79" s="2" t="inlineStr">
        <is>
          <t>Le Jour ou la Terre s'arreta</t>
        </is>
      </c>
      <c r="J79" s="2" t="inlineStr">
        <is>
          <t>Le Jour ou la Terre s'arreta</t>
        </is>
      </c>
      <c r="M79" s="2" t="inlineStr">
        <is>
          <t>10200</t>
        </is>
      </c>
      <c r="N79" s="2" t="inlineStr">
        <is>
          <t>https://image.tmdb.org/t/p/w300/fZPB0UN0XlHjeXIjomnH1hzd7oC.jpg</t>
        </is>
      </c>
      <c r="O79" s="2" t="inlineStr">
        <is>
          <t>2008</t>
        </is>
      </c>
      <c r="P79" s="2" t="inlineStr">
        <is>
          <t>Drame, Science-Fiction, Thriller</t>
        </is>
      </c>
      <c r="Q79" s="2" t="inlineStr">
        <is>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is>
      </c>
      <c r="R79" s="2" t="inlineStr">
        <is>
          <t>Keanu Reeves, Jennifer Connelly, Jaden Smith, Jon Hamm, Kathy Bates</t>
        </is>
      </c>
    </row>
    <row r="80">
      <c r="A80" s="1" t="inlineStr">
        <is>
          <t>110</t>
        </is>
      </c>
      <c r="B80" s="2" t="inlineStr">
        <is>
          <t>100079</t>
        </is>
      </c>
      <c r="C80" s="2" t="inlineStr">
        <is>
          <t>dvd</t>
        </is>
      </c>
      <c r="D80" s="2" t="inlineStr">
        <is>
          <t>original</t>
        </is>
      </c>
      <c r="E80" t="inlineStr">
        <is>
          <t>DISC-00084</t>
        </is>
      </c>
      <c r="F80" s="2" t="inlineStr">
        <is>
          <t>Jumper</t>
        </is>
      </c>
      <c r="G80" s="3" t="inlineStr">
        <is>
          <t>Jumper - film 2008 - AlloCiné (allocine.fr)</t>
        </is>
      </c>
      <c r="I80" s="2" t="inlineStr">
        <is>
          <t>Jumper</t>
        </is>
      </c>
      <c r="J80" s="2" t="inlineStr">
        <is>
          <t>Jumper</t>
        </is>
      </c>
      <c r="M80" s="2" t="n">
        <v>8247</v>
      </c>
      <c r="N80" s="3" t="inlineStr">
        <is>
          <t>https://image.tmdb.org/t/p/w300/l6xYBnfWcAnuMhQtzDlUnNWfuyQ.jpg</t>
        </is>
      </c>
      <c r="O80" t="inlineStr">
        <is>
          <t>2008</t>
        </is>
      </c>
      <c r="P80" t="inlineStr">
        <is>
          <t>Action, Aventure, Science-Fiction</t>
        </is>
      </c>
      <c r="Q80" t="inlineStr">
        <is>
          <t>Depuis qu'il a découvert qu'il pouvait se téléporter n'importe où sur terre, le monde n'a plus de limite pour David Rice. Grâce à son pouvoir, il peut déjeuner en Égypte sur la tête du Sphinx, passer la journée à faire du surf en Australie, dîner à Paris et prendre le dessert au Japon. Les murs ne l'arrêtent plus et aucun coffre de banque ne lui résiste. Libre comme personne, David vit dans l'insouciance la plus totale, jusqu'à ce que...</t>
        </is>
      </c>
      <c r="R80" t="inlineStr">
        <is>
          <t>Hayden Christensen, Jamie Bell, Samuel L. Jackson, Rachel Bilson, Michael Rooker</t>
        </is>
      </c>
    </row>
    <row r="81">
      <c r="A81" s="1" t="inlineStr">
        <is>
          <t>110</t>
        </is>
      </c>
      <c r="B81" s="2" t="inlineStr">
        <is>
          <t>100080</t>
        </is>
      </c>
      <c r="C81" s="2" t="inlineStr">
        <is>
          <t>dvd</t>
        </is>
      </c>
      <c r="D81" s="2" t="inlineStr">
        <is>
          <t>original</t>
        </is>
      </c>
      <c r="E81" t="inlineStr">
        <is>
          <t>DISC-00085</t>
        </is>
      </c>
      <c r="F81" s="2" t="inlineStr">
        <is>
          <t>Le Monde Perdu : Jurassic Park</t>
        </is>
      </c>
      <c r="G81" s="3" t="inlineStr">
        <is>
          <t>Le Monde Perdu : Jurassic Park - film 1997 - AlloCiné (allocine.fr)</t>
        </is>
      </c>
      <c r="I81" s="2" t="inlineStr">
        <is>
          <t>Le Monde Perdu : Jurassic Park</t>
        </is>
      </c>
      <c r="J81" s="2" t="inlineStr">
        <is>
          <t>Le Monde Perdu : Jurassic Park</t>
        </is>
      </c>
      <c r="M81" s="2" t="inlineStr">
        <is>
          <t>330</t>
        </is>
      </c>
      <c r="N81" s="2" t="inlineStr">
        <is>
          <t>https://image.tmdb.org/t/p/w300/7E1xABX8fPJgFMgjKXcNRq6qDZP.jpg</t>
        </is>
      </c>
      <c r="O81" s="2" t="inlineStr">
        <is>
          <t>1997</t>
        </is>
      </c>
      <c r="P81" s="2" t="inlineStr">
        <is>
          <t>Aventure, Action, Science-Fiction</t>
        </is>
      </c>
      <c r="Q81" s="2" t="inlineStr">
        <is>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is>
      </c>
      <c r="R81" s="2" t="inlineStr">
        <is>
          <t>Jeff Goldblum, Julianne Moore, Pete Postlethwaite, Arliss Howard, Richard Attenborough</t>
        </is>
      </c>
    </row>
    <row r="82">
      <c r="A82" s="1" t="inlineStr">
        <is>
          <t>111</t>
        </is>
      </c>
      <c r="B82" s="2" t="inlineStr">
        <is>
          <t>100081</t>
        </is>
      </c>
      <c r="C82" s="2" t="inlineStr">
        <is>
          <t>dvd</t>
        </is>
      </c>
      <c r="D82" s="2" t="inlineStr">
        <is>
          <t>original</t>
        </is>
      </c>
      <c r="E82" t="inlineStr">
        <is>
          <t>DISC-00086</t>
        </is>
      </c>
      <c r="F82" s="2" t="inlineStr">
        <is>
          <t>Jurassic Park III</t>
        </is>
      </c>
      <c r="G82" s="3" t="inlineStr">
        <is>
          <t>Jurassic Park III - film 2001 - AlloCiné (allocine.fr)</t>
        </is>
      </c>
      <c r="I82" s="2" t="inlineStr">
        <is>
          <t>Jurassic Park III</t>
        </is>
      </c>
      <c r="J82" s="2" t="inlineStr">
        <is>
          <t>Jurassic Park III</t>
        </is>
      </c>
      <c r="M82" s="2" t="inlineStr">
        <is>
          <t>331</t>
        </is>
      </c>
      <c r="N82" s="2" t="inlineStr">
        <is>
          <t>https://image.tmdb.org/t/p/w300/evUJpV6wfX8mHCuuHTTdCK0EiEl.jpg</t>
        </is>
      </c>
      <c r="O82" s="2" t="inlineStr">
        <is>
          <t>2001</t>
        </is>
      </c>
      <c r="P82" s="2" t="inlineStr">
        <is>
          <t>Aventure, Action, Thriller, Science-Fiction</t>
        </is>
      </c>
      <c r="Q82" s="2" t="inlineStr">
        <is>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is>
      </c>
      <c r="R82" s="2" t="inlineStr">
        <is>
          <t>Sam Neill, William H. Macy, Téa Leoni, Alessandro Nivola, Trevor Morgan</t>
        </is>
      </c>
    </row>
    <row r="83">
      <c r="A83" s="1" t="inlineStr">
        <is>
          <t>111</t>
        </is>
      </c>
      <c r="B83" s="2" t="inlineStr">
        <is>
          <t>100082</t>
        </is>
      </c>
      <c r="C83" s="2" t="inlineStr">
        <is>
          <t>dvd</t>
        </is>
      </c>
      <c r="D83" s="2" t="inlineStr">
        <is>
          <t>original</t>
        </is>
      </c>
      <c r="E83" t="inlineStr">
        <is>
          <t>DISC-00087</t>
        </is>
      </c>
      <c r="F83" s="2" t="inlineStr">
        <is>
          <t>Jurassic Park</t>
        </is>
      </c>
      <c r="G83" s="3" t="inlineStr">
        <is>
          <t>Jurassic Park - film 1993 - AlloCiné (allocine.fr)</t>
        </is>
      </c>
      <c r="I83" s="2" t="inlineStr">
        <is>
          <t>Jurassic Park</t>
        </is>
      </c>
      <c r="J83" s="2" t="inlineStr">
        <is>
          <t>Jurassic Park</t>
        </is>
      </c>
      <c r="M83" s="2" t="inlineStr">
        <is>
          <t>329</t>
        </is>
      </c>
      <c r="N83" s="2" t="inlineStr">
        <is>
          <t>https://image.tmdb.org/t/p/w300/i268GVIlp777W1Ykws5R3LYYLIw.jpg</t>
        </is>
      </c>
      <c r="O83" s="2" t="inlineStr">
        <is>
          <t>1993</t>
        </is>
      </c>
      <c r="P83" s="2" t="inlineStr">
        <is>
          <t>Aventure, Science-Fiction</t>
        </is>
      </c>
      <c r="Q83" s="2" t="inlineStr">
        <is>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is>
      </c>
      <c r="R83" s="2" t="inlineStr">
        <is>
          <t>Sam Neill, Laura Dern, Jeff Goldblum, Richard Attenborough, Bob Peck</t>
        </is>
      </c>
    </row>
    <row r="84">
      <c r="A84" s="1" t="inlineStr">
        <is>
          <t>111</t>
        </is>
      </c>
      <c r="B84" s="2" t="inlineStr">
        <is>
          <t>100083</t>
        </is>
      </c>
      <c r="C84" s="2" t="inlineStr">
        <is>
          <t>bry</t>
        </is>
      </c>
      <c r="D84" s="2" t="inlineStr">
        <is>
          <t>original</t>
        </is>
      </c>
      <c r="E84" t="inlineStr">
        <is>
          <t>DISC-00088</t>
        </is>
      </c>
      <c r="F84" s="2" t="inlineStr">
        <is>
          <t>Kill Bill: Volume 1</t>
        </is>
      </c>
      <c r="G84" s="3" t="inlineStr">
        <is>
          <t>Kill Bill: Volume 1 - film 2003 - AlloCiné (allocine.fr)</t>
        </is>
      </c>
      <c r="I84" s="2" t="inlineStr">
        <is>
          <t>Kill Bill: Volume 1</t>
        </is>
      </c>
      <c r="J84" s="2" t="inlineStr">
        <is>
          <t>Kill Bill: Volume 1</t>
        </is>
      </c>
      <c r="M84" s="2" t="inlineStr">
        <is>
          <t>24</t>
        </is>
      </c>
      <c r="N84" s="2" t="inlineStr">
        <is>
          <t>https://image.tmdb.org/t/p/w300/udRaQKzT0LG4iQFxHLaYjno9uAT.jpg</t>
        </is>
      </c>
      <c r="O84" s="2" t="inlineStr">
        <is>
          <t>2003</t>
        </is>
      </c>
      <c r="P84" s="2" t="inlineStr">
        <is>
          <t>Action, Crime</t>
        </is>
      </c>
      <c r="Q84" s="2" t="inlineStr">
        <is>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is>
      </c>
      <c r="R84" s="2" t="inlineStr">
        <is>
          <t>Uma Thurman, Lucy Liu, Vivica A. Fox, Daryl Hannah, David Carradine</t>
        </is>
      </c>
    </row>
    <row r="85">
      <c r="A85" s="1" t="inlineStr">
        <is>
          <t>111</t>
        </is>
      </c>
      <c r="B85" s="2" t="inlineStr">
        <is>
          <t>100084</t>
        </is>
      </c>
      <c r="C85" s="2" t="inlineStr">
        <is>
          <t>bry</t>
        </is>
      </c>
      <c r="D85" s="2" t="inlineStr">
        <is>
          <t>original</t>
        </is>
      </c>
      <c r="E85" t="inlineStr">
        <is>
          <t>DISC-00089</t>
        </is>
      </c>
      <c r="F85" s="2" t="inlineStr">
        <is>
          <t>Kill Bill: Volume 2</t>
        </is>
      </c>
      <c r="G85" s="3" t="inlineStr">
        <is>
          <t>Kill Bill: Volume 2 - film 2004 - AlloCiné (allocine.fr)</t>
        </is>
      </c>
      <c r="I85" s="2" t="inlineStr">
        <is>
          <t>Kill Bill: Volume 2</t>
        </is>
      </c>
      <c r="J85" s="2" t="inlineStr">
        <is>
          <t>Kill Bill: Volume 2</t>
        </is>
      </c>
      <c r="M85" s="2" t="inlineStr">
        <is>
          <t>393</t>
        </is>
      </c>
      <c r="N85" s="2" t="inlineStr">
        <is>
          <t>https://image.tmdb.org/t/p/w300/852ZvIARe3CISnX9t96unwSHyoL.jpg</t>
        </is>
      </c>
      <c r="O85" s="2" t="inlineStr">
        <is>
          <t>2004</t>
        </is>
      </c>
      <c r="P85" s="2" t="inlineStr">
        <is>
          <t>Action, Crime, Thriller</t>
        </is>
      </c>
      <c r="Q85" s="2" t="inlineStr">
        <is>
          <t>Après avoir éliminé ses deux anciennes collègues Vernita Green et O-Ren Ishii, la Mariée, alias Black Mamba, poursuit l'éradication du gang des Vipères Assassines. Prochaines cibles : Budd, puis Elle Driver, avant d'atteindre enfin son but ultime : tuer leur chef, Bill…</t>
        </is>
      </c>
      <c r="R85" s="2" t="inlineStr">
        <is>
          <t>Uma Thurman, David Carradine, Daryl Hannah, Michael Madsen, 劉家輝</t>
        </is>
      </c>
    </row>
    <row r="86">
      <c r="A86" s="1" t="inlineStr">
        <is>
          <t>111</t>
        </is>
      </c>
      <c r="B86" s="2" t="inlineStr">
        <is>
          <t>100085</t>
        </is>
      </c>
      <c r="C86" s="2" t="inlineStr">
        <is>
          <t>dvd</t>
        </is>
      </c>
      <c r="D86" s="2" t="inlineStr">
        <is>
          <t>original</t>
        </is>
      </c>
      <c r="E86" t="inlineStr">
        <is>
          <t>DISC-00090</t>
        </is>
      </c>
      <c r="F86" s="2" t="inlineStr">
        <is>
          <t>Alexandre</t>
        </is>
      </c>
      <c r="G86" s="3" t="inlineStr">
        <is>
          <t>Alexandre - film 2004 - AlloCiné (allocine.fr)</t>
        </is>
      </c>
      <c r="I86" s="2" t="inlineStr">
        <is>
          <t>Alexandre</t>
        </is>
      </c>
      <c r="J86" s="2" t="inlineStr">
        <is>
          <t>Alexandre</t>
        </is>
      </c>
      <c r="M86" s="2" t="inlineStr">
        <is>
          <t>428767</t>
        </is>
      </c>
      <c r="N86" s="2" t="inlineStr">
        <is>
          <t>https://image.tmdb.org/t/p/w300/sSQMLYFEbrBSDZmeiC6S2RHlkPN.jpg</t>
        </is>
      </c>
      <c r="O86" s="2" t="inlineStr">
        <is>
          <t>1983</t>
        </is>
      </c>
      <c r="P86" s="2" t="inlineStr">
        <is>
          <t>Drame</t>
        </is>
      </c>
      <c r="Q86" s="2" t="inlineStr">
        <is>
          <t>Ariane envoie à son compagnon Antoine une carte postale, dans laquelle elle raconte qu'elle se repose à la montagne avec un certain Alexandre. Antoine décide alors de partir en excursion avec un ami, en espérant apercevoir Ariane et Alexandre.</t>
        </is>
      </c>
      <c r="R86" s="2" t="inlineStr">
        <is>
          <t>Didier Sauvegrain, Michel Voïta, James Mason, Dave Angstadt, Armand Aquistapace</t>
        </is>
      </c>
    </row>
    <row r="87">
      <c r="A87" s="1" t="inlineStr">
        <is>
          <t>111</t>
        </is>
      </c>
      <c r="B87" s="2" t="inlineStr">
        <is>
          <t>100086</t>
        </is>
      </c>
      <c r="C87" s="2" t="inlineStr">
        <is>
          <t>dvd</t>
        </is>
      </c>
      <c r="D87" s="2" t="inlineStr">
        <is>
          <t>original</t>
        </is>
      </c>
      <c r="E87" t="inlineStr">
        <is>
          <t>DISC-00091</t>
        </is>
      </c>
      <c r="F87" s="2" t="inlineStr">
        <is>
          <t>Ong-Bak</t>
        </is>
      </c>
      <c r="G87" s="3" t="inlineStr">
        <is>
          <t>Ong-Bak - film 2003 - AlloCiné (allocine.fr)</t>
        </is>
      </c>
      <c r="I87" s="2" t="inlineStr">
        <is>
          <t>Ong-Bak</t>
        </is>
      </c>
      <c r="J87" s="2" t="inlineStr">
        <is>
          <t>Ong-Bak</t>
        </is>
      </c>
      <c r="M87" s="2" t="inlineStr">
        <is>
          <t>16353</t>
        </is>
      </c>
      <c r="N87" s="2" t="inlineStr">
        <is>
          <t>https://image.tmdb.org/t/p/w300/tcRn28ziclxlYsN4MS6iGrLySRq.jpg</t>
        </is>
      </c>
      <c r="O87" s="2" t="inlineStr">
        <is>
          <t>2008</t>
        </is>
      </c>
      <c r="P87" s="2" t="inlineStr">
        <is>
          <t>Aventure, Action, Thriller</t>
        </is>
      </c>
      <c r="Q87" s="2" t="inlineStr">
        <is>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is>
      </c>
      <c r="R87" s="2" t="inlineStr">
        <is>
          <t>Tony Jaa, ศรัณยู วงษ์กระจ่าง, สรพงษ์ ชาตรี, Nirut Sirichanya, Primrata Dej-Udom</t>
        </is>
      </c>
    </row>
    <row r="88">
      <c r="A88" s="1" t="inlineStr">
        <is>
          <t>111</t>
        </is>
      </c>
      <c r="B88" s="2" t="inlineStr">
        <is>
          <t>100087</t>
        </is>
      </c>
      <c r="C88" s="2" t="inlineStr">
        <is>
          <t>dvd</t>
        </is>
      </c>
      <c r="D88" s="2" t="inlineStr">
        <is>
          <t>original</t>
        </is>
      </c>
      <c r="E88" t="inlineStr">
        <is>
          <t>DISC-00092</t>
        </is>
      </c>
      <c r="F88" s="2" t="inlineStr">
        <is>
          <t>Kurt Cobain: Montage of Heck</t>
        </is>
      </c>
      <c r="G88" s="3" t="inlineStr">
        <is>
          <t>Kurt Cobain: Montage of Heck - Film documentaire 2014 - AlloCiné (allocine.fr)</t>
        </is>
      </c>
      <c r="I88" s="2" t="inlineStr">
        <is>
          <t>Kurt Cobain: Montage of Heck</t>
        </is>
      </c>
      <c r="J88" s="2" t="inlineStr">
        <is>
          <t>Kurt Cobain: Montage of Heck</t>
        </is>
      </c>
      <c r="M88" s="2" t="inlineStr">
        <is>
          <t>319075</t>
        </is>
      </c>
      <c r="N88" s="2" t="inlineStr">
        <is>
          <t>https://image.tmdb.org/t/p/w300/juzAXwn84wDmbXAPbzKkudEiQtd.jpg</t>
        </is>
      </c>
      <c r="O88" s="2" t="inlineStr">
        <is>
          <t>2015</t>
        </is>
      </c>
      <c r="P88" s="2" t="inlineStr">
        <is>
          <t>Documentaire, Musique, Drame</t>
        </is>
      </c>
      <c r="Q88" s="2" t="inlineStr">
        <is>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is>
      </c>
      <c r="R88" s="2" t="inlineStr">
        <is>
          <t>Kurt Cobain, Courtney Love, Krist Novoselic, Dave Grohl, Frances Bean Cobain</t>
        </is>
      </c>
    </row>
    <row r="89">
      <c r="A89" s="1" t="inlineStr">
        <is>
          <t>111</t>
        </is>
      </c>
      <c r="B89" s="2" t="inlineStr">
        <is>
          <t>100088</t>
        </is>
      </c>
      <c r="C89" s="2" t="inlineStr">
        <is>
          <t>dvd</t>
        </is>
      </c>
      <c r="D89" s="2" t="inlineStr">
        <is>
          <t>original</t>
        </is>
      </c>
      <c r="E89" t="inlineStr">
        <is>
          <t>DISC-00093</t>
        </is>
      </c>
      <c r="F89" s="2" t="inlineStr">
        <is>
          <t>La Ligue des Gentlemen Extraordinaires</t>
        </is>
      </c>
      <c r="G89" s="3" t="inlineStr">
        <is>
          <t>La Ligue des Gentlemen Extraordinaires - film 2003 - AlloCiné (allocine.fr)</t>
        </is>
      </c>
      <c r="I89" s="2" t="inlineStr">
        <is>
          <t>La Ligue des Gentlemen Extraordinaires</t>
        </is>
      </c>
      <c r="J89" s="2" t="inlineStr">
        <is>
          <t>La Ligue des Gentlemen Extraordinaires</t>
        </is>
      </c>
      <c r="M89" s="2" t="inlineStr">
        <is>
          <t>8698</t>
        </is>
      </c>
      <c r="N89" s="2" t="inlineStr">
        <is>
          <t>https://image.tmdb.org/t/p/w300/tECXHnSXXvyEZlNZMDjOvsaTt5C.jpg</t>
        </is>
      </c>
      <c r="O89" s="2" t="inlineStr">
        <is>
          <t>2003</t>
        </is>
      </c>
      <c r="P89" s="2" t="inlineStr">
        <is>
          <t>Fantastique, Action, Thriller, Science-Fiction</t>
        </is>
      </c>
      <c r="Q89" s="2" t="inlineStr">
        <is>
          <t>Allan Quatermain dirige La Ligue des Gentlemen Extraordinaires, association de héros légendaires. À bord du Nautilus, ils gagnent Venise, où le diabolique Fantôme se prépare à saboter une conférence réunissant les plus grands chefs d'État.</t>
        </is>
      </c>
      <c r="R89" s="2" t="inlineStr">
        <is>
          <t>Sean Connery, Naseeruddin Shah, Shane West, Peta Wilson, Stuart Townsend</t>
        </is>
      </c>
    </row>
    <row r="90">
      <c r="A90" s="1" t="inlineStr">
        <is>
          <t>112</t>
        </is>
      </c>
      <c r="B90" s="2" t="inlineStr">
        <is>
          <t>100089</t>
        </is>
      </c>
      <c r="C90" s="2" t="inlineStr">
        <is>
          <t>dvd</t>
        </is>
      </c>
      <c r="D90" s="2" t="inlineStr">
        <is>
          <t>original</t>
        </is>
      </c>
      <c r="E90" t="inlineStr">
        <is>
          <t>DISC-00094</t>
        </is>
      </c>
      <c r="F90" s="2" t="inlineStr">
        <is>
          <t>LOL (Laughing Out Loud) ®</t>
        </is>
      </c>
      <c r="G90" s="3" t="inlineStr">
        <is>
          <t>LOL (Laughing Out Loud) ® - film 2008 - AlloCiné (allocine.fr)</t>
        </is>
      </c>
      <c r="I90" s="2" t="inlineStr">
        <is>
          <t>LOL (Laughing Out Loud) ®</t>
        </is>
      </c>
      <c r="J90" s="2" t="inlineStr">
        <is>
          <t>LOL (Laughing Out Loud) ®</t>
        </is>
      </c>
      <c r="M90" s="2" t="inlineStr">
        <is>
          <t>80271</t>
        </is>
      </c>
      <c r="N90" s="2" t="inlineStr">
        <is>
          <t>https://image.tmdb.org/t/p/w300/c7th4fYj0M7gQUu0qk6eLkzqJT8.jpg</t>
        </is>
      </c>
      <c r="O90" s="2" t="inlineStr">
        <is>
          <t>2012</t>
        </is>
      </c>
      <c r="P90" s="2" t="inlineStr">
        <is>
          <t>Drame, Comédie, Romance</t>
        </is>
      </c>
      <c r="Q90" s="2" t="inlineStr">
        <is>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is>
      </c>
      <c r="R90" s="2" t="inlineStr">
        <is>
          <t>Miley Cyrus, Demi Moore, Douglas Booth, Ashley Greene, Ashley Hinshaw</t>
        </is>
      </c>
    </row>
    <row r="91">
      <c r="A91" s="1" t="inlineStr">
        <is>
          <t>112</t>
        </is>
      </c>
      <c r="B91" s="2" t="inlineStr">
        <is>
          <t>100090</t>
        </is>
      </c>
      <c r="C91" s="2" t="inlineStr">
        <is>
          <t>dvd</t>
        </is>
      </c>
      <c r="D91" s="2" t="inlineStr">
        <is>
          <t>original</t>
        </is>
      </c>
      <c r="E91" t="inlineStr">
        <is>
          <t>DISC-00095</t>
        </is>
      </c>
      <c r="F91" s="2" t="inlineStr">
        <is>
          <t>La Machine à explorer le temps - Time machine</t>
        </is>
      </c>
      <c r="G91" s="3" t="inlineStr">
        <is>
          <t>La Machine à explorer le temps - Time machine - film 2002 - AlloCiné (allocine.fr)</t>
        </is>
      </c>
      <c r="I91" s="2" t="inlineStr">
        <is>
          <t>La Machine a explorer le temps - Time machine</t>
        </is>
      </c>
      <c r="J91" s="2" t="inlineStr">
        <is>
          <t>La Machine a explorer le temps - Time machine</t>
        </is>
      </c>
      <c r="M91" s="2" t="inlineStr">
        <is>
          <t>2135</t>
        </is>
      </c>
      <c r="N91" s="2" t="inlineStr">
        <is>
          <t>https://image.tmdb.org/t/p/w300/vHOTygqu6tZfdCTR6XR85dx2o73.jpg</t>
        </is>
      </c>
      <c r="O91" s="2" t="inlineStr">
        <is>
          <t>1942</t>
        </is>
      </c>
      <c r="P91" s="2" t="inlineStr">
        <is>
          <t>Science-Fiction, Aventure, Action</t>
        </is>
      </c>
      <c r="Q91" s="2" t="inlineStr">
        <is>
          <t>Film inachevé</t>
        </is>
      </c>
      <c r="R91" s="2" t="inlineStr">
        <is>
          <t>Guy Pearce, Mark Addy, Phyllida Law, Sienna Guillory, Laura Kirk</t>
        </is>
      </c>
    </row>
    <row r="92">
      <c r="A92" s="1" t="inlineStr">
        <is>
          <t>112</t>
        </is>
      </c>
      <c r="B92" s="2" t="inlineStr">
        <is>
          <t>100091</t>
        </is>
      </c>
      <c r="C92" s="2" t="inlineStr">
        <is>
          <t>dvd</t>
        </is>
      </c>
      <c r="D92" s="2" t="inlineStr">
        <is>
          <t>original</t>
        </is>
      </c>
      <c r="E92" t="inlineStr">
        <is>
          <t>DISC-00096</t>
        </is>
      </c>
      <c r="F92" s="2" t="inlineStr">
        <is>
          <t>Mars Attacks!</t>
        </is>
      </c>
      <c r="G92" s="3" t="inlineStr">
        <is>
          <t>Mars Attacks! - film 1996 - AlloCiné (allocine.fr)</t>
        </is>
      </c>
      <c r="I92" s="2" t="inlineStr">
        <is>
          <t>Mars Attacks!</t>
        </is>
      </c>
      <c r="J92" s="2" t="inlineStr">
        <is>
          <t>Mars Attacks!</t>
        </is>
      </c>
      <c r="M92" s="2" t="inlineStr">
        <is>
          <t>75</t>
        </is>
      </c>
      <c r="N92" s="2" t="inlineStr">
        <is>
          <t>https://image.tmdb.org/t/p/w300/ljW8CVhjhoJNrMor6pIQLM3Mhqr.jpg</t>
        </is>
      </c>
      <c r="O92" s="2" t="inlineStr">
        <is>
          <t>1996</t>
        </is>
      </c>
      <c r="P92" s="2" t="inlineStr">
        <is>
          <t>Comédie, Fantastique, Science-Fiction</t>
        </is>
      </c>
      <c r="Q92" s="2" t="inlineStr">
        <is>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is>
      </c>
      <c r="R92" s="2" t="inlineStr">
        <is>
          <t>Jack Nicholson, Glenn Close, Annette Bening, Pierce Brosnan, Danny DeVito</t>
        </is>
      </c>
    </row>
    <row r="93">
      <c r="A93" s="1" t="inlineStr">
        <is>
          <t>112</t>
        </is>
      </c>
      <c r="B93" s="2" t="inlineStr">
        <is>
          <t>100092</t>
        </is>
      </c>
      <c r="C93" s="2" t="inlineStr">
        <is>
          <t>dvd</t>
        </is>
      </c>
      <c r="D93" s="2" t="inlineStr">
        <is>
          <t>original</t>
        </is>
      </c>
      <c r="E93" t="inlineStr">
        <is>
          <t>DISC-00097</t>
        </is>
      </c>
      <c r="F93" s="2" t="inlineStr">
        <is>
          <t>Mary à tout prix</t>
        </is>
      </c>
      <c r="G93" s="3" t="inlineStr">
        <is>
          <t>Mary à tout prix - film 1998 - AlloCiné (allocine.fr)</t>
        </is>
      </c>
      <c r="I93" s="2" t="inlineStr">
        <is>
          <t>Mary a tout prix</t>
        </is>
      </c>
      <c r="J93" s="2" t="inlineStr">
        <is>
          <t>Mary a tout prix</t>
        </is>
      </c>
      <c r="M93" s="2" t="inlineStr">
        <is>
          <t>544</t>
        </is>
      </c>
      <c r="N93" s="2" t="inlineStr">
        <is>
          <t>https://image.tmdb.org/t/p/w300/ad8kLFbtBqey2z1dYvcxyNVisMB.jpg</t>
        </is>
      </c>
      <c r="O93" s="2" t="inlineStr">
        <is>
          <t>1998</t>
        </is>
      </c>
      <c r="P93" s="2" t="inlineStr">
        <is>
          <t>Romance, Comédie</t>
        </is>
      </c>
      <c r="Q93" s="2" t="inlineStr">
        <is>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is>
      </c>
      <c r="R93" s="2" t="inlineStr">
        <is>
          <t>Cameron Diaz, Matt Dillon, Ben Stiller, Lee Evans, Chris Elliott</t>
        </is>
      </c>
    </row>
    <row r="94">
      <c r="A94" s="1" t="inlineStr">
        <is>
          <t>112</t>
        </is>
      </c>
      <c r="B94" s="2" t="inlineStr">
        <is>
          <t>100093</t>
        </is>
      </c>
      <c r="C94" s="2" t="inlineStr">
        <is>
          <t>dvd</t>
        </is>
      </c>
      <c r="D94" s="2" t="inlineStr">
        <is>
          <t>original</t>
        </is>
      </c>
      <c r="E94" t="inlineStr">
        <is>
          <t>DISC-00098</t>
        </is>
      </c>
      <c r="F94" s="2" t="inlineStr">
        <is>
          <t>Master &amp; Commander : de l'autre côté du monde</t>
        </is>
      </c>
      <c r="G94" s="3" t="inlineStr">
        <is>
          <t>Master &amp; Commander : de l'autre côté du monde - film 2003 - AlloCiné (allocine.fr)</t>
        </is>
      </c>
      <c r="I94" s="2" t="inlineStr">
        <is>
          <t>Master &amp; Commander : de l'autre cote du monde</t>
        </is>
      </c>
      <c r="J94" s="2" t="inlineStr">
        <is>
          <t>Master &amp; Commander : de l'autre cote du monde</t>
        </is>
      </c>
      <c r="M94" s="2" t="inlineStr">
        <is>
          <t>8619</t>
        </is>
      </c>
      <c r="N94" s="2" t="inlineStr">
        <is>
          <t>https://image.tmdb.org/t/p/w300/xgxlMRIrtHqmkUKv9IuMnXINYsE.jpg</t>
        </is>
      </c>
      <c r="O94" s="2" t="inlineStr">
        <is>
          <t>2003</t>
        </is>
      </c>
      <c r="P94" s="2" t="inlineStr">
        <is>
          <t>Aventure, Drame, Guerre</t>
        </is>
      </c>
      <c r="Q94" s="2" t="inlineStr">
        <is>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is>
      </c>
      <c r="R94" s="2" t="inlineStr">
        <is>
          <t>Russell Crowe, Paul Bettany, James D'Arcy, Robert Pugh, David Threlfall</t>
        </is>
      </c>
    </row>
    <row r="95">
      <c r="A95" s="1" t="inlineStr">
        <is>
          <t>112</t>
        </is>
      </c>
      <c r="B95" s="2" t="inlineStr">
        <is>
          <t>100094</t>
        </is>
      </c>
      <c r="C95" s="2" t="inlineStr">
        <is>
          <t>dvd</t>
        </is>
      </c>
      <c r="D95" s="2" t="inlineStr">
        <is>
          <t>original</t>
        </is>
      </c>
      <c r="E95" t="inlineStr">
        <is>
          <t>DISC-00099</t>
        </is>
      </c>
      <c r="F95" s="2" t="inlineStr">
        <is>
          <t>Animatrix</t>
        </is>
      </c>
      <c r="G95" s="3" t="inlineStr">
        <is>
          <t>Animatrix - film 2003 - AlloCiné (allocine.fr)</t>
        </is>
      </c>
      <c r="I95" s="2" t="inlineStr">
        <is>
          <t>Animatrix</t>
        </is>
      </c>
      <c r="J95" s="2" t="inlineStr">
        <is>
          <t>Animatrix</t>
        </is>
      </c>
      <c r="M95" s="2" t="inlineStr">
        <is>
          <t>55931</t>
        </is>
      </c>
      <c r="N95" s="2" t="inlineStr">
        <is>
          <t>https://image.tmdb.org/t/p/w300/qjypQ8NtQsKl8lEtD5Rr1ezI0e2.jpg</t>
        </is>
      </c>
      <c r="O95" s="2" t="inlineStr">
        <is>
          <t>2003</t>
        </is>
      </c>
      <c r="P95" s="2" t="inlineStr">
        <is>
          <t>Animation, Science-Fiction</t>
        </is>
      </c>
      <c r="Q95" s="2" t="inlineStr">
        <is>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is>
      </c>
      <c r="R95" s="2" t="inlineStr">
        <is>
          <t>Keanu Reeves, Carrie-Anne Moss, Clayton Watson, Pamela Adlon, Melinda Clarke</t>
        </is>
      </c>
    </row>
    <row r="96">
      <c r="A96" s="1" t="inlineStr">
        <is>
          <t>112</t>
        </is>
      </c>
      <c r="B96" s="2" t="inlineStr">
        <is>
          <t>100095</t>
        </is>
      </c>
      <c r="C96" s="2" t="inlineStr">
        <is>
          <t>bry</t>
        </is>
      </c>
      <c r="D96" s="2" t="inlineStr">
        <is>
          <t>original</t>
        </is>
      </c>
      <c r="E96" t="inlineStr">
        <is>
          <t>DISC-00100</t>
        </is>
      </c>
      <c r="F96" s="2" t="inlineStr">
        <is>
          <t>La Guerre des Mondes</t>
        </is>
      </c>
      <c r="G96" s="3" t="inlineStr">
        <is>
          <t>La Guerre des Mondes - Film 1953 - AlloCiné</t>
        </is>
      </c>
      <c r="I96" s="2" t="inlineStr">
        <is>
          <t>La Guerre des Mondes</t>
        </is>
      </c>
      <c r="J96" s="2" t="inlineStr">
        <is>
          <t>La Guerre des Mondes</t>
        </is>
      </c>
      <c r="M96" s="2" t="inlineStr">
        <is>
          <t>755898</t>
        </is>
      </c>
      <c r="N96" s="2" t="inlineStr">
        <is>
          <t>https://image.tmdb.org/t/p/w300/jnVnLfyA9MrBEsYx9vyq0e4dbLj.jpg</t>
        </is>
      </c>
      <c r="O96" s="2" t="inlineStr">
        <is>
          <t>2025</t>
        </is>
      </c>
      <c r="P96" s="2" t="inlineStr">
        <is>
          <t>Science-Fiction, Thriller</t>
        </is>
      </c>
      <c r="Q96" s="2"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R96" s="2" t="inlineStr">
        <is>
          <t>Ice Cube, Eva Longoria, Clark Gregg, Iman Benson, Henry Hunter Hall</t>
        </is>
      </c>
    </row>
    <row r="97">
      <c r="A97" s="1" t="inlineStr">
        <is>
          <t>112</t>
        </is>
      </c>
      <c r="B97" s="2" t="inlineStr">
        <is>
          <t>100096</t>
        </is>
      </c>
      <c r="C97" s="2" t="inlineStr">
        <is>
          <t>bry</t>
        </is>
      </c>
      <c r="D97" s="2" t="inlineStr">
        <is>
          <t>original</t>
        </is>
      </c>
      <c r="E97" t="inlineStr">
        <is>
          <t>DISC-00101</t>
        </is>
      </c>
      <c r="F97" s="2" t="inlineStr">
        <is>
          <t>Matrix</t>
        </is>
      </c>
      <c r="G97" s="3" t="inlineStr">
        <is>
          <t>Matrix - film 1999 - AlloCiné (allocine.fr)</t>
        </is>
      </c>
      <c r="I97" s="2" t="inlineStr">
        <is>
          <t>Matrix</t>
        </is>
      </c>
      <c r="J97" s="2" t="inlineStr">
        <is>
          <t>Matrix</t>
        </is>
      </c>
      <c r="M97" s="2" t="inlineStr">
        <is>
          <t>603</t>
        </is>
      </c>
      <c r="N97" s="2" t="inlineStr">
        <is>
          <t>https://image.tmdb.org/t/p/w300/pEoqbqtLc4CcwDUDqxmEDSWpWTZ.jpg</t>
        </is>
      </c>
      <c r="O97" s="2" t="inlineStr">
        <is>
          <t>1999</t>
        </is>
      </c>
      <c r="P97" s="2" t="inlineStr">
        <is>
          <t>Action, Science-Fiction</t>
        </is>
      </c>
      <c r="Q97" s="2" t="inlineStr">
        <is>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is>
      </c>
      <c r="R97" s="2" t="inlineStr">
        <is>
          <t>Keanu Reeves, Laurence Fishburne, Carrie-Anne Moss, Hugo Weaving, Gloria Foster</t>
        </is>
      </c>
    </row>
    <row r="98">
      <c r="A98" s="1" t="inlineStr">
        <is>
          <t>113</t>
        </is>
      </c>
      <c r="B98" s="2" t="inlineStr">
        <is>
          <t>100097</t>
        </is>
      </c>
      <c r="C98" s="2" t="inlineStr">
        <is>
          <t>bry</t>
        </is>
      </c>
      <c r="D98" s="2" t="inlineStr">
        <is>
          <t>original</t>
        </is>
      </c>
      <c r="E98" t="inlineStr">
        <is>
          <t>DISC-00102</t>
        </is>
      </c>
      <c r="F98" s="2" t="inlineStr">
        <is>
          <t>Matrix Reloaded</t>
        </is>
      </c>
      <c r="G98" s="3" t="inlineStr">
        <is>
          <t>Matrix Reloaded - film 2003 - AlloCiné (allocine.fr)</t>
        </is>
      </c>
      <c r="I98" s="2" t="inlineStr">
        <is>
          <t>Matrix Reloaded</t>
        </is>
      </c>
      <c r="J98" s="2" t="inlineStr">
        <is>
          <t>Matrix Reloaded</t>
        </is>
      </c>
      <c r="M98" s="2" t="inlineStr">
        <is>
          <t>604</t>
        </is>
      </c>
      <c r="N98" s="2" t="inlineStr">
        <is>
          <t>https://image.tmdb.org/t/p/w300/csKNmbZuo8aqPF6hejO3rmaFEqx.jpg</t>
        </is>
      </c>
      <c r="O98" s="2" t="inlineStr">
        <is>
          <t>2003</t>
        </is>
      </c>
      <c r="P98" s="2" t="inlineStr">
        <is>
          <t>Aventure, Action, Thriller, Science-Fiction</t>
        </is>
      </c>
      <c r="Q98" s="2" t="inlineStr">
        <is>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is>
      </c>
      <c r="R98" s="2" t="inlineStr">
        <is>
          <t>Keanu Reeves, Laurence Fishburne, Carrie-Anne Moss, Hugo Weaving, Jada Pinkett Smith</t>
        </is>
      </c>
    </row>
    <row r="99">
      <c r="A99" s="1" t="inlineStr">
        <is>
          <t>113</t>
        </is>
      </c>
      <c r="B99" s="2" t="inlineStr">
        <is>
          <t>100098</t>
        </is>
      </c>
      <c r="C99" s="2" t="inlineStr">
        <is>
          <t>bry</t>
        </is>
      </c>
      <c r="D99" s="2" t="inlineStr">
        <is>
          <t>original</t>
        </is>
      </c>
      <c r="E99" t="inlineStr">
        <is>
          <t>DISC-00103</t>
        </is>
      </c>
      <c r="F99" s="2" t="inlineStr">
        <is>
          <t>Matrix Revolutions</t>
        </is>
      </c>
      <c r="G99" s="3" t="inlineStr">
        <is>
          <t>Matrix Revolutions - film 2003 - AlloCiné (allocine.fr)</t>
        </is>
      </c>
      <c r="I99" s="2" t="inlineStr">
        <is>
          <t>Matrix Revolutions</t>
        </is>
      </c>
      <c r="J99" s="2" t="inlineStr">
        <is>
          <t>Matrix Revolutions</t>
        </is>
      </c>
      <c r="M99" s="2" t="inlineStr">
        <is>
          <t>605</t>
        </is>
      </c>
      <c r="N99" s="2" t="inlineStr">
        <is>
          <t>https://image.tmdb.org/t/p/w300/xOCeckuZDzqydvt3vLlzftZkef1.jpg</t>
        </is>
      </c>
      <c r="O99" s="2" t="inlineStr">
        <is>
          <t>2003</t>
        </is>
      </c>
      <c r="P99" s="2" t="inlineStr">
        <is>
          <t>Aventure, Action, Thriller, Science-Fiction</t>
        </is>
      </c>
      <c r="Q99" s="2" t="inlineStr">
        <is>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is>
      </c>
      <c r="R99" s="2" t="inlineStr">
        <is>
          <t>Keanu Reeves, Laurence Fishburne, Carrie-Anne Moss, Hugo Weaving, Jada Pinkett Smith</t>
        </is>
      </c>
    </row>
    <row r="100">
      <c r="A100" s="1" t="inlineStr">
        <is>
          <t>113</t>
        </is>
      </c>
      <c r="B100" s="2" t="inlineStr">
        <is>
          <t>100099</t>
        </is>
      </c>
      <c r="C100" s="2" t="inlineStr">
        <is>
          <t>dvd</t>
        </is>
      </c>
      <c r="D100" s="2" t="inlineStr">
        <is>
          <t>original</t>
        </is>
      </c>
      <c r="E100" t="inlineStr">
        <is>
          <t>DISC-00104</t>
        </is>
      </c>
      <c r="F100" s="2" t="inlineStr">
        <is>
          <t>Men in Black</t>
        </is>
      </c>
      <c r="G100" s="3" t="inlineStr">
        <is>
          <t>Men in Black - film 1997 - AlloCiné (allocine.fr)</t>
        </is>
      </c>
      <c r="I100" s="2" t="inlineStr">
        <is>
          <t>Men in Black</t>
        </is>
      </c>
      <c r="J100" s="2" t="inlineStr">
        <is>
          <t>Men in Black</t>
        </is>
      </c>
      <c r="M100" s="2" t="inlineStr">
        <is>
          <t>41154</t>
        </is>
      </c>
      <c r="N100" s="2" t="inlineStr">
        <is>
          <t>https://image.tmdb.org/t/p/w300/gCFDozeckKAWsaGWL5f190gZRnq.jpg</t>
        </is>
      </c>
      <c r="O100" s="2" t="inlineStr">
        <is>
          <t>2012</t>
        </is>
      </c>
      <c r="P100" s="2" t="inlineStr">
        <is>
          <t>Action, Comédie, Science-Fiction</t>
        </is>
      </c>
      <c r="Q100" s="2"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R100" s="2" t="inlineStr">
        <is>
          <t>Will Smith, Tommy Lee Jones, Josh Brolin, Jemaine Clement, Emma Thompson</t>
        </is>
      </c>
    </row>
    <row r="101">
      <c r="A101" s="1" t="inlineStr">
        <is>
          <t>113</t>
        </is>
      </c>
      <c r="B101" s="2" t="inlineStr">
        <is>
          <t>100100</t>
        </is>
      </c>
      <c r="C101" s="2" t="inlineStr">
        <is>
          <t>dvd</t>
        </is>
      </c>
      <c r="D101" s="2" t="inlineStr">
        <is>
          <t>original</t>
        </is>
      </c>
      <c r="E101" t="inlineStr">
        <is>
          <t>DISC-00105</t>
        </is>
      </c>
      <c r="F101" s="2" t="inlineStr">
        <is>
          <t>MIIB</t>
        </is>
      </c>
      <c r="G101" s="3" t="inlineStr">
        <is>
          <t>MIIB - film 2002 - AlloCiné (allocine.fr)</t>
        </is>
      </c>
      <c r="I101" s="2" t="inlineStr">
        <is>
          <t>MIIB</t>
        </is>
      </c>
      <c r="J101" s="2" t="inlineStr">
        <is>
          <t>MIIB</t>
        </is>
      </c>
      <c r="M101" s="2" t="inlineStr">
        <is>
          <t>608</t>
        </is>
      </c>
      <c r="N101" s="2" t="inlineStr">
        <is>
          <t>https://image.tmdb.org/t/p/w300/1M4P8mr3CP8R3804N7onYVe0y4u.jpg</t>
        </is>
      </c>
      <c r="O101" s="2" t="inlineStr">
        <is>
          <t>2015</t>
        </is>
      </c>
      <c r="P101" s="2" t="inlineStr">
        <is>
          <t>Horreur</t>
        </is>
      </c>
      <c r="Q101" s="2" t="inlineStr">
        <is>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is>
      </c>
      <c r="R101" s="2" t="inlineStr">
        <is>
          <t>Tommy Lee Jones, Will Smith, Rip Torn, Lara Flynn Boyle, Johnny Knoxville</t>
        </is>
      </c>
    </row>
    <row r="102">
      <c r="A102" s="1" t="inlineStr">
        <is>
          <t>113</t>
        </is>
      </c>
      <c r="B102" s="2" t="inlineStr">
        <is>
          <t>100101</t>
        </is>
      </c>
      <c r="C102" s="2" t="inlineStr">
        <is>
          <t>dvd</t>
        </is>
      </c>
      <c r="D102" s="2" t="inlineStr">
        <is>
          <t>original</t>
        </is>
      </c>
      <c r="E102" t="inlineStr">
        <is>
          <t>DISC-00106</t>
        </is>
      </c>
      <c r="F102" s="2" t="inlineStr">
        <is>
          <t>Je ne suis pas là pour être aimé</t>
        </is>
      </c>
      <c r="G102" s="3" t="inlineStr">
        <is>
          <t>Je ne suis pas là pour être aimé - Film 2004 - AlloCiné (allocine.fr)</t>
        </is>
      </c>
      <c r="I102" s="2" t="inlineStr">
        <is>
          <t>Je ne suis pas la pour etre aime</t>
        </is>
      </c>
      <c r="J102" s="2" t="inlineStr">
        <is>
          <t>Je ne suis pas la pour etre aime</t>
        </is>
      </c>
      <c r="M102" s="2" t="inlineStr">
        <is>
          <t>537</t>
        </is>
      </c>
      <c r="N102" s="2" t="inlineStr">
        <is>
          <t>https://image.tmdb.org/t/p/w300/s2jpb1nj0mvtxqKxVhLhnDnJ2dG.jpg</t>
        </is>
      </c>
      <c r="O102" s="2" t="inlineStr">
        <is>
          <t>2005</t>
        </is>
      </c>
      <c r="P102" s="2" t="inlineStr">
        <is>
          <t>Romance, Drame</t>
        </is>
      </c>
      <c r="Q102" s="2" t="inlineStr">
        <is>
          <t>50 ans, huissier de justice, le cœur et le sourire fatigués, Jean-Claude Delsart a depuis longtemps abandonné l'idée que la vie pouvait lui offrir des cadeaux. Jusqu'au jour où il s'autorise à pousser la porte d'un cours de tango...</t>
        </is>
      </c>
      <c r="R102" s="2" t="inlineStr">
        <is>
          <t>Patrick Chesnais, Anne Consigny, Georges Wilson, Lionel Abelanski, Cyril Couton</t>
        </is>
      </c>
    </row>
    <row r="103">
      <c r="A103" s="1" t="inlineStr">
        <is>
          <t>113</t>
        </is>
      </c>
      <c r="B103" s="2" t="inlineStr">
        <is>
          <t>100102</t>
        </is>
      </c>
      <c r="C103" s="2" t="inlineStr">
        <is>
          <t>bry</t>
        </is>
      </c>
      <c r="D103" s="2" t="inlineStr">
        <is>
          <t>original</t>
        </is>
      </c>
      <c r="E103" t="inlineStr">
        <is>
          <t>DISC-00107</t>
        </is>
      </c>
      <c r="F103" s="2" t="inlineStr">
        <is>
          <t>Animal Factory</t>
        </is>
      </c>
      <c r="G103" s="3" t="inlineStr">
        <is>
          <t>Animal Factory - Film 2000 - AlloCiné (allocine.fr)</t>
        </is>
      </c>
      <c r="I103" s="2" t="inlineStr">
        <is>
          <t>Animal Factory</t>
        </is>
      </c>
      <c r="J103" s="2" t="inlineStr">
        <is>
          <t>Animal Factory</t>
        </is>
      </c>
      <c r="M103" s="2" t="inlineStr">
        <is>
          <t>9791</t>
        </is>
      </c>
      <c r="N103" s="2" t="inlineStr">
        <is>
          <t>https://image.tmdb.org/t/p/w300/jmPQogHpQhH5Ez2hX1Z1iDmDz4K.jpg</t>
        </is>
      </c>
      <c r="O103" s="2" t="inlineStr">
        <is>
          <t>2000</t>
        </is>
      </c>
      <c r="P103" s="2" t="inlineStr">
        <is>
          <t>Crime, Drame</t>
        </is>
      </c>
      <c r="Q103" s="2" t="inlineStr">
        <is>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is>
      </c>
      <c r="R103" s="2" t="inlineStr">
        <is>
          <t>Willem Dafoe, Edward Furlong, Danny Trejo, Mark Boone Junior, Seymour Cassel</t>
        </is>
      </c>
    </row>
    <row r="104">
      <c r="A104" s="1" t="inlineStr">
        <is>
          <t>113</t>
        </is>
      </c>
      <c r="B104" s="2" t="inlineStr">
        <is>
          <t>100103</t>
        </is>
      </c>
      <c r="C104" s="2" t="inlineStr">
        <is>
          <t>dvd</t>
        </is>
      </c>
      <c r="D104" s="2" t="inlineStr">
        <is>
          <t>original</t>
        </is>
      </c>
      <c r="E104" t="inlineStr">
        <is>
          <t>DISC-00108</t>
        </is>
      </c>
      <c r="F104" s="2" t="inlineStr">
        <is>
          <t>L'Enjeu</t>
        </is>
      </c>
      <c r="G104" s="3" t="inlineStr">
        <is>
          <t>L'Enjeu - film 1998 - AlloCiné (allocine.fr)</t>
        </is>
      </c>
      <c r="I104" s="2" t="inlineStr">
        <is>
          <t>L'Enjeu</t>
        </is>
      </c>
      <c r="J104" s="2" t="inlineStr">
        <is>
          <t>L'Enjeu</t>
        </is>
      </c>
      <c r="M104" s="2" t="inlineStr">
        <is>
          <t>9458</t>
        </is>
      </c>
      <c r="N104" s="2" t="inlineStr">
        <is>
          <t>https://image.tmdb.org/t/p/w300/fOXSrBQ2kWG6PwslHmxXTlDs90k.jpg</t>
        </is>
      </c>
      <c r="O104" s="2" t="inlineStr">
        <is>
          <t>1998</t>
        </is>
      </c>
      <c r="P104" s="2" t="inlineStr">
        <is>
          <t>Action, Drame, Thriller, Crime</t>
        </is>
      </c>
      <c r="Q104" s="2" t="inlineStr">
        <is>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is>
      </c>
      <c r="R104" s="2" t="inlineStr">
        <is>
          <t>Michael Keaton, Andy Garcia, Brian Cox, Marcia Gay Harden, Erik King</t>
        </is>
      </c>
    </row>
    <row r="105">
      <c r="A105" s="1" t="inlineStr">
        <is>
          <t>113</t>
        </is>
      </c>
      <c r="B105" s="2" t="inlineStr">
        <is>
          <t>100104</t>
        </is>
      </c>
      <c r="C105" s="2" t="inlineStr">
        <is>
          <t>dvd</t>
        </is>
      </c>
      <c r="D105" s="2" t="inlineStr">
        <is>
          <t>original</t>
        </is>
      </c>
      <c r="E105" t="inlineStr">
        <is>
          <t>DISC-00109</t>
        </is>
      </c>
      <c r="F105" s="2" t="inlineStr">
        <is>
          <t>Aviator</t>
        </is>
      </c>
      <c r="G105" s="3" t="inlineStr">
        <is>
          <t>Aviator - Film 2004 - AlloCiné (allocine.fr)</t>
        </is>
      </c>
      <c r="I105" s="2" t="inlineStr">
        <is>
          <t>Aviator</t>
        </is>
      </c>
      <c r="J105" s="2" t="inlineStr">
        <is>
          <t>Aviator</t>
        </is>
      </c>
      <c r="M105" s="2" t="inlineStr">
        <is>
          <t>2567</t>
        </is>
      </c>
      <c r="N105" s="2" t="inlineStr">
        <is>
          <t>https://image.tmdb.org/t/p/w300/8J1W3R6ai8JabP54Igx0Ed2RLJf.jpg</t>
        </is>
      </c>
      <c r="O105" s="2" t="inlineStr">
        <is>
          <t>2004</t>
        </is>
      </c>
      <c r="P105" s="2" t="inlineStr">
        <is>
          <t>Drame</t>
        </is>
      </c>
      <c r="Q105" s="2" t="inlineStr">
        <is>
          <t>À la fin des années 1920, Howard Hughes, jeune héritier d'une famille du Sud possédant de nombreux puits de pétrole, investit une somme considérable dans la production de "Hell's Angels", un film retraçant les exploits d'aviateurs pendant la Première Guerre mondiale. Au cours d'un tournage qui va s'étaler sur trois ans, le producteur-réalisateur rencontre deux de ses fidèles collaborateurs: Noah Dietrich, chargé de s'occuper des finances de l'entreprise, et le professeur Fitz, qui devient son conseiller scientifique. Ce tournage avive également l'intérêt de Howard pour l'aéronautique, l'amenant à concevoir et à tester de nouveaux modèles d'avions rapides. Peu de temps après la sortie en fanfare de "Hell's Angels", Howard fait la connaissance de la comédienne Katharine Hepburn, dont il tombe amoureux.</t>
        </is>
      </c>
      <c r="R105" s="2" t="inlineStr">
        <is>
          <t>Leonardo DiCaprio, Cate Blanchett, Kate Beckinsale, John C. Reilly, Alec Baldwin</t>
        </is>
      </c>
    </row>
    <row r="106">
      <c r="A106" s="1" t="inlineStr">
        <is>
          <t>114</t>
        </is>
      </c>
      <c r="B106" s="2" t="inlineStr">
        <is>
          <t>100105</t>
        </is>
      </c>
      <c r="C106" s="2" t="inlineStr">
        <is>
          <t>dvd</t>
        </is>
      </c>
      <c r="D106" s="2" t="inlineStr">
        <is>
          <t>original</t>
        </is>
      </c>
      <c r="E106" t="inlineStr">
        <is>
          <t>DISC-00110</t>
        </is>
      </c>
      <c r="F106" s="2" t="inlineStr">
        <is>
          <t>La Neuvième porte</t>
        </is>
      </c>
      <c r="G106" s="3" t="inlineStr">
        <is>
          <t>La Neuvième porte - film 1999 - AlloCiné (allocine.fr)</t>
        </is>
      </c>
      <c r="I106" s="2" t="inlineStr">
        <is>
          <t>La Neuvieme porte</t>
        </is>
      </c>
      <c r="J106" s="2" t="inlineStr">
        <is>
          <t>La Neuvieme porte</t>
        </is>
      </c>
      <c r="M106" s="2" t="inlineStr">
        <is>
          <t>622</t>
        </is>
      </c>
      <c r="N106" s="2" t="inlineStr">
        <is>
          <t>https://image.tmdb.org/t/p/w300/vSdhswCcskSKLXiS1OAJfr04Rcl.jpg</t>
        </is>
      </c>
      <c r="O106" s="2" t="inlineStr">
        <is>
          <t>1999</t>
        </is>
      </c>
      <c r="P106" s="2" t="inlineStr">
        <is>
          <t>Mystère, Thriller, Horreur</t>
        </is>
      </c>
      <c r="Q106" s="2" t="inlineStr">
        <is>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is>
      </c>
      <c r="R106" s="2" t="inlineStr">
        <is>
          <t>Johnny Depp, Frank Langella, Lena Olin, Emmanuelle Seigner, Barbara Jefford</t>
        </is>
      </c>
    </row>
    <row r="107">
      <c r="A107" s="1" t="inlineStr">
        <is>
          <t>114</t>
        </is>
      </c>
      <c r="B107" s="2" t="inlineStr">
        <is>
          <t>100106</t>
        </is>
      </c>
      <c r="C107" s="2" t="inlineStr">
        <is>
          <t>dvd</t>
        </is>
      </c>
      <c r="D107" s="2" t="inlineStr">
        <is>
          <t>original</t>
        </is>
      </c>
      <c r="E107" t="inlineStr">
        <is>
          <t>DISC-00111</t>
        </is>
      </c>
      <c r="F107" s="2" t="inlineStr">
        <is>
          <t>No Country for Old Men - Non, ce pays n'est pas pour le vieil homme</t>
        </is>
      </c>
      <c r="G107" s="3" t="inlineStr">
        <is>
          <t>No Country for Old Men - Non, ce pays n'est pas pour le vieil homme - film 2007 - AlloCiné (allocine.fr)</t>
        </is>
      </c>
      <c r="I107" s="2" t="inlineStr">
        <is>
          <t>No Country for Old Men - Non, ce pays n'est pas pour le vieil homme</t>
        </is>
      </c>
      <c r="J107" s="2" t="inlineStr">
        <is>
          <t>No Country for Old Men - Non, ce pays n'est pas pour le vieil homme</t>
        </is>
      </c>
      <c r="M107" s="2" t="inlineStr">
        <is>
          <t>6977</t>
        </is>
      </c>
      <c r="N107" s="2" t="inlineStr">
        <is>
          <t>https://image.tmdb.org/t/p/w300/TIIk6p8BziUM5dh8DD048PmcHX.jpg</t>
        </is>
      </c>
      <c r="O107" s="2" t="inlineStr">
        <is>
          <t>2007</t>
        </is>
      </c>
      <c r="P107" s="2" t="inlineStr">
        <is>
          <t>Crime, Thriller, Western</t>
        </is>
      </c>
      <c r="Q107" s="2" t="inlineStr">
        <is>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is>
      </c>
      <c r="R107" s="2" t="inlineStr">
        <is>
          <t>Javier Bardem, Tommy Lee Jones, Josh Brolin, Woody Harrelson, Kelly Macdonald</t>
        </is>
      </c>
    </row>
    <row r="108">
      <c r="A108" s="1" t="inlineStr">
        <is>
          <t>114</t>
        </is>
      </c>
      <c r="B108" s="2" t="inlineStr">
        <is>
          <t>100107</t>
        </is>
      </c>
      <c r="C108" s="2" t="inlineStr">
        <is>
          <t>bry</t>
        </is>
      </c>
      <c r="D108" s="2" t="inlineStr">
        <is>
          <t>original</t>
        </is>
      </c>
      <c r="E108" t="inlineStr">
        <is>
          <t>DISC-00112</t>
        </is>
      </c>
      <c r="F108" s="2" t="inlineStr">
        <is>
          <t>Noé</t>
        </is>
      </c>
      <c r="G108" s="3" t="inlineStr">
        <is>
          <t>Noé - film 2014 - AlloCiné (allocine.fr)</t>
        </is>
      </c>
      <c r="I108" s="2" t="inlineStr">
        <is>
          <t>Noe</t>
        </is>
      </c>
      <c r="J108" s="2" t="inlineStr">
        <is>
          <t>Noe</t>
        </is>
      </c>
      <c r="M108" s="2" t="inlineStr">
        <is>
          <t>634649</t>
        </is>
      </c>
      <c r="N108" s="2" t="inlineStr">
        <is>
          <t>https://image.tmdb.org/t/p/w300/jwfDFqzxBkXC5bERBZrCEfK9iii.jpg</t>
        </is>
      </c>
      <c r="O108" s="2" t="inlineStr">
        <is>
          <t>2021</t>
        </is>
      </c>
      <c r="P108" s="2" t="inlineStr">
        <is>
          <t>Action, Aventure, Science-Fiction</t>
        </is>
      </c>
      <c r="Q108" s="2"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R108" s="2" t="inlineStr">
        <is>
          <t>Tom Holland, Zendaya, Benedict Cumberbatch, Jacob Batalon, Jon Favreau</t>
        </is>
      </c>
    </row>
    <row r="109">
      <c r="A109" s="1" t="inlineStr">
        <is>
          <t>114</t>
        </is>
      </c>
      <c r="B109" s="2" t="inlineStr">
        <is>
          <t>100108</t>
        </is>
      </c>
      <c r="C109" s="2" t="inlineStr">
        <is>
          <t>dvd</t>
        </is>
      </c>
      <c r="D109" s="2" t="inlineStr">
        <is>
          <t>original</t>
        </is>
      </c>
      <c r="E109" t="inlineStr">
        <is>
          <t>DISC-00113</t>
        </is>
      </c>
      <c r="F109" s="2" t="inlineStr">
        <is>
          <t>Le Nom des gens</t>
        </is>
      </c>
      <c r="G109" s="3" t="inlineStr">
        <is>
          <t>Le Nom des gens - film 2010 - AlloCiné (allocine.fr)</t>
        </is>
      </c>
      <c r="I109" s="2" t="inlineStr">
        <is>
          <t>Le Nom des gens</t>
        </is>
      </c>
      <c r="J109" s="2" t="inlineStr">
        <is>
          <t>Le Nom des gens</t>
        </is>
      </c>
      <c r="M109" s="2" t="inlineStr">
        <is>
          <t>50848</t>
        </is>
      </c>
      <c r="N109" s="2" t="inlineStr">
        <is>
          <t>https://image.tmdb.org/t/p/w300/e0QQs3oUe06ob4J9jFhxDCCQILb.jpg</t>
        </is>
      </c>
      <c r="O109" s="2" t="inlineStr">
        <is>
          <t>2010</t>
        </is>
      </c>
      <c r="P109" s="2" t="inlineStr">
        <is>
          <t>Drame, Comédie, Romance</t>
        </is>
      </c>
      <c r="Q109" s="2" t="inlineStr">
        <is>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is>
      </c>
      <c r="R109" s="2" t="inlineStr">
        <is>
          <t>Jacques Gamblin, Sara Forestier, Zinedine Soualem, Jacques Boudet, Carole Franck</t>
        </is>
      </c>
    </row>
    <row r="110">
      <c r="A110" s="1" t="inlineStr">
        <is>
          <t>114</t>
        </is>
      </c>
      <c r="B110" s="2" t="inlineStr">
        <is>
          <t>100109</t>
        </is>
      </c>
      <c r="C110" s="2" t="inlineStr">
        <is>
          <t>dvd</t>
        </is>
      </c>
      <c r="D110" s="2" t="inlineStr">
        <is>
          <t>original</t>
        </is>
      </c>
      <c r="E110" t="inlineStr">
        <is>
          <t>DISC-00114</t>
        </is>
      </c>
      <c r="F110" s="2" t="inlineStr">
        <is>
          <t>Une nuit en enfer</t>
        </is>
      </c>
      <c r="G110" s="3" t="inlineStr">
        <is>
          <t>Une nuit en enfer - film 1996 - AlloCiné (allocine.fr)</t>
        </is>
      </c>
      <c r="I110" s="2" t="inlineStr">
        <is>
          <t>Une nuit en enfer</t>
        </is>
      </c>
      <c r="J110" s="2" t="inlineStr">
        <is>
          <t>Une nuit en enfer</t>
        </is>
      </c>
      <c r="M110" s="2" t="inlineStr">
        <is>
          <t>755</t>
        </is>
      </c>
      <c r="N110" s="2" t="inlineStr">
        <is>
          <t>https://image.tmdb.org/t/p/w300/1Yr1gZHvrijIM7cNhI0QFA3VkRZ.jpg</t>
        </is>
      </c>
      <c r="O110" s="2" t="inlineStr">
        <is>
          <t>1996</t>
        </is>
      </c>
      <c r="P110" s="2" t="inlineStr">
        <is>
          <t>Horreur, Action, Thriller, Crime</t>
        </is>
      </c>
      <c r="Q110" s="2" t="inlineStr">
        <is>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is>
      </c>
      <c r="R110" s="2" t="inlineStr">
        <is>
          <t>George Clooney, Quentin Tarantino, Harvey Keitel, Juliette Lewis, Ernest Liu</t>
        </is>
      </c>
    </row>
    <row r="111">
      <c r="A111" s="1" t="inlineStr">
        <is>
          <t>114</t>
        </is>
      </c>
      <c r="B111" s="2" t="inlineStr">
        <is>
          <t>100110</t>
        </is>
      </c>
      <c r="C111" s="2" t="inlineStr">
        <is>
          <t>dvd</t>
        </is>
      </c>
      <c r="D111" s="2" t="inlineStr">
        <is>
          <t>original</t>
        </is>
      </c>
      <c r="E111" t="inlineStr">
        <is>
          <t>DISC-00115</t>
        </is>
      </c>
      <c r="F111" s="2" t="inlineStr">
        <is>
          <t>O'Brother</t>
        </is>
      </c>
      <c r="G111" s="3" t="inlineStr">
        <is>
          <t>O'Brother - film 2000 - AlloCiné (allocine.fr)</t>
        </is>
      </c>
      <c r="I111" s="2" t="inlineStr">
        <is>
          <t>O'Brother</t>
        </is>
      </c>
      <c r="J111" s="2" t="inlineStr">
        <is>
          <t>O'Brother</t>
        </is>
      </c>
      <c r="M111" s="2" t="inlineStr">
        <is>
          <t>134</t>
        </is>
      </c>
      <c r="N111" s="2" t="inlineStr">
        <is>
          <t>https://image.tmdb.org/t/p/w300/aKa7tck9DEiZsoPDvqa9gK0vqcq.jpg</t>
        </is>
      </c>
      <c r="O111" s="2" t="inlineStr">
        <is>
          <t>2012</t>
        </is>
      </c>
      <c r="P111" s="2" t="inlineStr">
        <is>
          <t>Documentaire</t>
        </is>
      </c>
      <c r="Q111" s="2" t="inlineStr">
        <is>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is>
      </c>
      <c r="R111" s="2" t="inlineStr">
        <is>
          <t>Michael Maglaras, Robin Ward Savage</t>
        </is>
      </c>
    </row>
    <row r="112">
      <c r="A112" s="1" t="inlineStr">
        <is>
          <t>114</t>
        </is>
      </c>
      <c r="B112" s="2" t="inlineStr">
        <is>
          <t>100111</t>
        </is>
      </c>
      <c r="C112" s="2" t="inlineStr">
        <is>
          <t>dvd</t>
        </is>
      </c>
      <c r="D112" s="2" t="inlineStr">
        <is>
          <t>original</t>
        </is>
      </c>
      <c r="E112" t="inlineStr">
        <is>
          <t>DISC-00116</t>
        </is>
      </c>
      <c r="F112" s="2" t="inlineStr">
        <is>
          <t>L'Odyssée de Pi</t>
        </is>
      </c>
      <c r="G112" s="3" t="inlineStr">
        <is>
          <t>L'Odyssée de Pi - film 2012 - AlloCiné (allocine.fr)</t>
        </is>
      </c>
      <c r="I112" s="2" t="inlineStr">
        <is>
          <t>L'Odyssee de Pi</t>
        </is>
      </c>
      <c r="J112" s="2" t="inlineStr">
        <is>
          <t>L'Odyssee de Pi</t>
        </is>
      </c>
      <c r="M112" s="2" t="inlineStr">
        <is>
          <t>87827</t>
        </is>
      </c>
      <c r="N112" s="2" t="inlineStr">
        <is>
          <t>https://image.tmdb.org/t/p/w300/blXairhpLg7HMcs9nGwWjkyfLC1.jpg</t>
        </is>
      </c>
      <c r="O112" s="2" t="inlineStr">
        <is>
          <t>2012</t>
        </is>
      </c>
      <c r="P112" s="2" t="inlineStr">
        <is>
          <t>Aventure, Drame</t>
        </is>
      </c>
      <c r="Q112" s="2" t="inlineStr">
        <is>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is>
      </c>
      <c r="R112" s="2" t="inlineStr">
        <is>
          <t>Suraj Sharma, Irrfan Khan, Ayush Tandon, Gautam Belur, Adil Hussain</t>
        </is>
      </c>
    </row>
    <row r="113">
      <c r="A113" s="1" t="inlineStr">
        <is>
          <t>114</t>
        </is>
      </c>
      <c r="B113" s="2" t="inlineStr">
        <is>
          <t>100112</t>
        </is>
      </c>
      <c r="C113" s="2" t="inlineStr">
        <is>
          <t>bry</t>
        </is>
      </c>
      <c r="D113" s="2" t="inlineStr">
        <is>
          <t>original</t>
        </is>
      </c>
      <c r="E113" t="inlineStr">
        <is>
          <t>DISC-00117</t>
        </is>
      </c>
      <c r="F113" s="2" t="inlineStr">
        <is>
          <t>Trainspotting</t>
        </is>
      </c>
      <c r="G113" s="3" t="inlineStr">
        <is>
          <t>Trainspotting - film 1996 - AlloCiné (allocine.fr)</t>
        </is>
      </c>
      <c r="I113" s="2" t="inlineStr">
        <is>
          <t>Trainspotting</t>
        </is>
      </c>
      <c r="J113" s="2" t="inlineStr">
        <is>
          <t>Trainspotting</t>
        </is>
      </c>
      <c r="M113" s="2" t="inlineStr">
        <is>
          <t>627</t>
        </is>
      </c>
      <c r="N113" s="2" t="inlineStr">
        <is>
          <t>https://image.tmdb.org/t/p/w300/wSjSdfnVjD6r8Fnn0K8FXz3JciM.jpg</t>
        </is>
      </c>
      <c r="O113" s="2" t="inlineStr">
        <is>
          <t>1996</t>
        </is>
      </c>
      <c r="P113" s="2" t="inlineStr">
        <is>
          <t>Drame, Crime</t>
        </is>
      </c>
      <c r="Q113" s="2" t="inlineStr">
        <is>
          <t>Les aventures tragi-comiques de Mark Renton, junkie d’Édimbourg, qui va tenter de se séparer de sa bande de copains, losers, menteurs, psychopathes et voleurs.</t>
        </is>
      </c>
      <c r="R113" s="2" t="inlineStr">
        <is>
          <t>Ewan McGregor, Ewen Bremner, Jonny Lee Miller, Kevin McKidd, Robert Carlyle</t>
        </is>
      </c>
    </row>
    <row r="114">
      <c r="A114" s="1" t="inlineStr">
        <is>
          <t>115</t>
        </is>
      </c>
      <c r="B114" s="2" t="inlineStr">
        <is>
          <t>100113</t>
        </is>
      </c>
      <c r="C114" s="2" t="inlineStr">
        <is>
          <t>dvd</t>
        </is>
      </c>
      <c r="D114" s="2" t="inlineStr">
        <is>
          <t>original</t>
        </is>
      </c>
      <c r="E114" t="inlineStr">
        <is>
          <t>DISC-00118</t>
        </is>
      </c>
      <c r="F114" s="2" t="inlineStr">
        <is>
          <t>Pédale dure</t>
        </is>
      </c>
      <c r="G114" s="3" t="inlineStr">
        <is>
          <t>Pédale dure - film 2004 - AlloCiné (allocine.fr)</t>
        </is>
      </c>
      <c r="I114" s="2" t="inlineStr">
        <is>
          <t>Pedale dure</t>
        </is>
      </c>
      <c r="J114" s="2" t="inlineStr">
        <is>
          <t>Pedale dure</t>
        </is>
      </c>
      <c r="M114" s="2" t="inlineStr">
        <is>
          <t>59705</t>
        </is>
      </c>
      <c r="N114" s="2" t="inlineStr">
        <is>
          <t>https://image.tmdb.org/t/p/w300/xz4gvvqMXDKYa5ncs32J34li9R3.jpg</t>
        </is>
      </c>
      <c r="O114" s="2" t="inlineStr">
        <is>
          <t>2004</t>
        </is>
      </c>
      <c r="P114" s="2" t="inlineStr">
        <is>
          <t>Comédie</t>
        </is>
      </c>
      <c r="Q114" s="2" t="inlineStr">
        <is>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is>
      </c>
      <c r="R114" s="2" t="inlineStr">
        <is>
          <t>Gérard Darmon, Michèle Laroque, Dany Boon, Jacques Dutronc, Guillaume Cramoisan</t>
        </is>
      </c>
    </row>
    <row r="115">
      <c r="A115" s="1" t="inlineStr">
        <is>
          <t>115</t>
        </is>
      </c>
      <c r="B115" s="2" t="inlineStr">
        <is>
          <t>100114</t>
        </is>
      </c>
      <c r="C115" s="2" t="inlineStr">
        <is>
          <t>dvd</t>
        </is>
      </c>
      <c r="D115" s="2" t="inlineStr">
        <is>
          <t>original</t>
        </is>
      </c>
      <c r="E115" t="inlineStr">
        <is>
          <t>DISC-00119</t>
        </is>
      </c>
      <c r="F115" s="2" t="inlineStr">
        <is>
          <t>Pixels</t>
        </is>
      </c>
      <c r="G115" s="3" t="inlineStr">
        <is>
          <t>Pixels de Chris Columbus - AlloCiné (allocine.fr)</t>
        </is>
      </c>
      <c r="I115" s="2" t="inlineStr">
        <is>
          <t>Pixels</t>
        </is>
      </c>
      <c r="J115" s="2" t="inlineStr">
        <is>
          <t>Pixels</t>
        </is>
      </c>
      <c r="M115" s="2" t="inlineStr">
        <is>
          <t>257344</t>
        </is>
      </c>
      <c r="N115" s="2" t="inlineStr">
        <is>
          <t>https://image.tmdb.org/t/p/w300/eKzvCm8M1ACqGb0Vr6QactMl2kf.jpg</t>
        </is>
      </c>
      <c r="O115" s="2" t="inlineStr">
        <is>
          <t>2015</t>
        </is>
      </c>
      <c r="P115" s="2" t="inlineStr">
        <is>
          <t>Action, Comédie, Science-Fiction</t>
        </is>
      </c>
      <c r="Q115" s="2" t="inlineStr">
        <is>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is>
      </c>
      <c r="R115" s="2" t="inlineStr">
        <is>
          <t>Adam Sandler, Kevin James, Michelle Monaghan, Peter Dinklage, Josh Gad</t>
        </is>
      </c>
    </row>
    <row r="116">
      <c r="A116" s="1" t="inlineStr">
        <is>
          <t>115</t>
        </is>
      </c>
      <c r="B116" s="2" t="inlineStr">
        <is>
          <t>100115</t>
        </is>
      </c>
      <c r="C116" s="2" t="inlineStr">
        <is>
          <t>bry</t>
        </is>
      </c>
      <c r="D116" s="2" t="inlineStr">
        <is>
          <t>original</t>
        </is>
      </c>
      <c r="E116" t="inlineStr">
        <is>
          <t>DISC-00120</t>
        </is>
      </c>
      <c r="F116" s="2" t="inlineStr">
        <is>
          <t>Poltergeist</t>
        </is>
      </c>
      <c r="G116" s="3" t="inlineStr">
        <is>
          <t>Poltergeist - film 2015 - AlloCiné (allocine.fr)</t>
        </is>
      </c>
      <c r="I116" s="2" t="inlineStr">
        <is>
          <t>Poltergeist</t>
        </is>
      </c>
      <c r="J116" s="2" t="inlineStr">
        <is>
          <t>Poltergeist</t>
        </is>
      </c>
      <c r="M116" s="2" t="inlineStr">
        <is>
          <t>609</t>
        </is>
      </c>
      <c r="N116" s="2" t="inlineStr">
        <is>
          <t>https://image.tmdb.org/t/p/w300/7lUGWlBinGqm82KESkLr8lC1FK3.jpg</t>
        </is>
      </c>
      <c r="O116" s="2" t="inlineStr">
        <is>
          <t>1982</t>
        </is>
      </c>
      <c r="P116" s="2" t="inlineStr">
        <is>
          <t>Horreur</t>
        </is>
      </c>
      <c r="Q116" s="2" t="inlineStr">
        <is>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is>
      </c>
      <c r="R116" s="2" t="inlineStr">
        <is>
          <t>JoBeth Williams, Craig T. Nelson, Beatrice Straight, Dominique Dunne, Heather O'Rourke</t>
        </is>
      </c>
    </row>
    <row r="117">
      <c r="A117" s="1" t="inlineStr">
        <is>
          <t>115</t>
        </is>
      </c>
      <c r="B117" s="2" t="inlineStr">
        <is>
          <t>100116</t>
        </is>
      </c>
      <c r="C117" s="2" t="inlineStr">
        <is>
          <t>dvd</t>
        </is>
      </c>
      <c r="D117" s="2" t="inlineStr">
        <is>
          <t>original</t>
        </is>
      </c>
      <c r="E117" t="inlineStr">
        <is>
          <t>DISC-00121</t>
        </is>
      </c>
      <c r="F117" s="2" t="inlineStr">
        <is>
          <t>Pour le pire et pour le meilleur</t>
        </is>
      </c>
      <c r="G117" s="3" t="inlineStr">
        <is>
          <t>Pour le pire et pour le meilleur - film 1997 - AlloCiné (allocine.fr)</t>
        </is>
      </c>
      <c r="I117" s="2" t="inlineStr">
        <is>
          <t>Pour le pire et pour le meilleur</t>
        </is>
      </c>
      <c r="J117" s="2" t="inlineStr">
        <is>
          <t>Pour le pire et pour le meilleur</t>
        </is>
      </c>
      <c r="M117" s="2" t="inlineStr">
        <is>
          <t>2898</t>
        </is>
      </c>
      <c r="N117" s="2" t="inlineStr">
        <is>
          <t>https://image.tmdb.org/t/p/w300/7DnNgfY9l8flUtqdF21sJCt84S6.jpg</t>
        </is>
      </c>
      <c r="O117" s="2" t="inlineStr">
        <is>
          <t>1997</t>
        </is>
      </c>
      <c r="P117" s="2" t="inlineStr">
        <is>
          <t>Drame, Comédie, Romance</t>
        </is>
      </c>
      <c r="Q117" s="2" t="inlineStr">
        <is>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is>
      </c>
      <c r="R117" s="2" t="inlineStr">
        <is>
          <t>Jack Nicholson, Helen Hunt, Greg Kinnear, Cuba Gooding Jr., Shirley Knight</t>
        </is>
      </c>
    </row>
    <row r="118">
      <c r="A118" s="1" t="inlineStr">
        <is>
          <t>115</t>
        </is>
      </c>
      <c r="B118" s="2" t="inlineStr">
        <is>
          <t>100117</t>
        </is>
      </c>
      <c r="C118" s="2" t="inlineStr">
        <is>
          <t>dvd</t>
        </is>
      </c>
      <c r="D118" s="2" t="inlineStr">
        <is>
          <t>original</t>
        </is>
      </c>
      <c r="E118" t="inlineStr">
        <is>
          <t>DISC-00122</t>
        </is>
      </c>
      <c r="F118" s="2" t="inlineStr">
        <is>
          <t>Présumé innocent</t>
        </is>
      </c>
      <c r="G118" s="3" t="inlineStr">
        <is>
          <t>Présumé innocent - film 1990 - AlloCiné (allocine.fr)</t>
        </is>
      </c>
      <c r="I118" s="2" t="inlineStr">
        <is>
          <t>Presume innocent</t>
        </is>
      </c>
      <c r="J118" s="2" t="inlineStr">
        <is>
          <t>Presume innocent</t>
        </is>
      </c>
      <c r="M118" s="2" t="inlineStr">
        <is>
          <t>11092</t>
        </is>
      </c>
      <c r="N118" s="2" t="inlineStr">
        <is>
          <t>https://image.tmdb.org/t/p/w300/yB2dh879pWcZtThm3QtJvHoKYMB.jpg</t>
        </is>
      </c>
      <c r="O118" s="2" t="inlineStr">
        <is>
          <t>1990</t>
        </is>
      </c>
      <c r="P118" s="2" t="inlineStr">
        <is>
          <t>Mystère, Crime, Thriller</t>
        </is>
      </c>
      <c r="Q118" s="2" t="inlineStr">
        <is>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is>
      </c>
      <c r="R118" s="2" t="inlineStr">
        <is>
          <t>Harrison Ford, Brian Dennehy, Raúl Juliá, Bonnie Bedelia, Paul Winfield</t>
        </is>
      </c>
    </row>
    <row r="119">
      <c r="A119" s="1" t="inlineStr">
        <is>
          <t>115</t>
        </is>
      </c>
      <c r="B119" s="2" t="inlineStr">
        <is>
          <t>100118</t>
        </is>
      </c>
      <c r="C119" s="2" t="inlineStr">
        <is>
          <t>dvd</t>
        </is>
      </c>
      <c r="D119" s="2" t="inlineStr">
        <is>
          <t>original</t>
        </is>
      </c>
      <c r="E119" t="inlineStr">
        <is>
          <t>DISC-00123</t>
        </is>
      </c>
      <c r="F119" s="2" t="inlineStr">
        <is>
          <t>Le Prix à payer</t>
        </is>
      </c>
      <c r="G119" s="3" t="inlineStr">
        <is>
          <t>Le Prix à payer - film 2007 - AlloCiné (allocine.fr)</t>
        </is>
      </c>
      <c r="I119" s="2" t="inlineStr">
        <is>
          <t>Le Prix a payer</t>
        </is>
      </c>
      <c r="J119" s="2" t="inlineStr">
        <is>
          <t>Le Prix a payer</t>
        </is>
      </c>
      <c r="M119" s="2" t="inlineStr">
        <is>
          <t>9400</t>
        </is>
      </c>
      <c r="N119" s="2" t="inlineStr">
        <is>
          <t>https://image.tmdb.org/t/p/w300/gxIuOfbiLZ7ZqpywwVdGf9CKYwK.jpg</t>
        </is>
      </c>
      <c r="O119" s="2" t="inlineStr">
        <is>
          <t>1996</t>
        </is>
      </c>
      <c r="P119" s="2" t="inlineStr">
        <is>
          <t>Crime, Drame, Thriller, Action, Romance</t>
        </is>
      </c>
      <c r="Q119" s="2" t="inlineStr">
        <is>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is>
      </c>
      <c r="R119" s="2" t="inlineStr">
        <is>
          <t>Jada Pinkett Smith, Queen Latifah, Vivica A. Fox, Kimberly Elise, Blair Underwood</t>
        </is>
      </c>
    </row>
    <row r="120">
      <c r="A120" s="1" t="inlineStr">
        <is>
          <t>115</t>
        </is>
      </c>
      <c r="B120" s="2" t="inlineStr">
        <is>
          <t>100119</t>
        </is>
      </c>
      <c r="C120" s="2" t="inlineStr">
        <is>
          <t>dvd</t>
        </is>
      </c>
      <c r="D120" s="2" t="inlineStr">
        <is>
          <t>original</t>
        </is>
      </c>
      <c r="E120" t="inlineStr">
        <is>
          <t>DISC-00124</t>
        </is>
      </c>
      <c r="F120" s="2" t="inlineStr">
        <is>
          <t>Le Projet Blair Witch</t>
        </is>
      </c>
      <c r="G120" s="3" t="inlineStr">
        <is>
          <t>Le Projet Blair Witch - film 1999 - AlloCiné (allocine.fr)</t>
        </is>
      </c>
      <c r="I120" s="2" t="inlineStr">
        <is>
          <t>Le Projet Blair Witch</t>
        </is>
      </c>
      <c r="J120" s="2" t="inlineStr">
        <is>
          <t>Le Projet Blair Witch</t>
        </is>
      </c>
      <c r="M120" s="2" t="inlineStr">
        <is>
          <t>2667</t>
        </is>
      </c>
      <c r="N120" s="2" t="inlineStr">
        <is>
          <t>https://image.tmdb.org/t/p/w300/uSx9GZIdrYv8MQtDq6eaT0kYfTY.jpg</t>
        </is>
      </c>
      <c r="O120" s="2" t="inlineStr">
        <is>
          <t>1999</t>
        </is>
      </c>
      <c r="P120" s="2" t="inlineStr">
        <is>
          <t>Horreur, Mystère</t>
        </is>
      </c>
      <c r="Q120" s="2" t="inlineStr">
        <is>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is>
      </c>
      <c r="R120" s="2" t="inlineStr">
        <is>
          <t>Heather Donahue, Joshua Leonard, Michael C. Williams, Bob Griffin, Jim King</t>
        </is>
      </c>
    </row>
    <row r="121">
      <c r="A121" s="1" t="inlineStr">
        <is>
          <t>115</t>
        </is>
      </c>
      <c r="B121" s="2" t="inlineStr">
        <is>
          <t>100120</t>
        </is>
      </c>
      <c r="C121" s="2" t="inlineStr">
        <is>
          <t>dvd</t>
        </is>
      </c>
      <c r="D121" s="2" t="inlineStr">
        <is>
          <t>original</t>
        </is>
      </c>
      <c r="E121" t="inlineStr">
        <is>
          <t>DISC-00125</t>
        </is>
      </c>
      <c r="F121" s="2" t="inlineStr">
        <is>
          <t>La Prophétie des ombres</t>
        </is>
      </c>
      <c r="G121" s="3" t="inlineStr">
        <is>
          <t>La Prophétie des ombres - Film 2002 - AlloCiné (allocine.fr)</t>
        </is>
      </c>
      <c r="I121" s="2" t="inlineStr">
        <is>
          <t>La Prophetie des ombres</t>
        </is>
      </c>
      <c r="J121" s="2" t="inlineStr">
        <is>
          <t>La Prophetie des ombres</t>
        </is>
      </c>
      <c r="M121" s="2" t="inlineStr">
        <is>
          <t>2637</t>
        </is>
      </c>
      <c r="N121" s="2" t="inlineStr">
        <is>
          <t>https://image.tmdb.org/t/p/w300/sYSFSQZNf2UaKwjC6fVfUnYihNc.jpg</t>
        </is>
      </c>
      <c r="O121" s="2" t="inlineStr">
        <is>
          <t>2002</t>
        </is>
      </c>
      <c r="P121" s="2" t="inlineStr">
        <is>
          <t>Drame, Horreur, Mystère</t>
        </is>
      </c>
      <c r="Q121" s="2" t="inlineStr">
        <is>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is>
      </c>
      <c r="R121" s="2" t="inlineStr">
        <is>
          <t>Richard Gere, Laura Linney, Will Patton, Debra Messing, David Eigenberg</t>
        </is>
      </c>
    </row>
    <row r="122">
      <c r="A122" s="1" t="inlineStr">
        <is>
          <t>116</t>
        </is>
      </c>
      <c r="B122" s="2" t="inlineStr">
        <is>
          <t>100121</t>
        </is>
      </c>
      <c r="C122" s="2" t="inlineStr">
        <is>
          <t>bry</t>
        </is>
      </c>
      <c r="D122" s="2" t="inlineStr">
        <is>
          <t>original</t>
        </is>
      </c>
      <c r="E122" t="inlineStr">
        <is>
          <t>DISC-00126</t>
        </is>
      </c>
      <c r="F122" s="2" t="inlineStr">
        <is>
          <t>Pulp Fiction</t>
        </is>
      </c>
      <c r="G122" s="3" t="inlineStr">
        <is>
          <t>Pulp Fiction - film 1994 - AlloCiné (allocine.fr)</t>
        </is>
      </c>
      <c r="I122" s="2" t="inlineStr">
        <is>
          <t>Pulp Fiction</t>
        </is>
      </c>
      <c r="J122" s="2" t="inlineStr">
        <is>
          <t>Pulp Fiction</t>
        </is>
      </c>
      <c r="M122" s="2" t="inlineStr">
        <is>
          <t>680</t>
        </is>
      </c>
      <c r="N122" s="2" t="inlineStr">
        <is>
          <t>https://image.tmdb.org/t/p/w300/4TBdF7nFw2aKNM0gPOlDNq3v3se.jpg</t>
        </is>
      </c>
      <c r="O122" s="2" t="inlineStr">
        <is>
          <t>1994</t>
        </is>
      </c>
      <c r="P122" s="2" t="inlineStr">
        <is>
          <t>Thriller, Crime, Comédie</t>
        </is>
      </c>
      <c r="Q122" s="2" t="inlineStr">
        <is>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is>
      </c>
      <c r="R122" s="2" t="inlineStr">
        <is>
          <t>John Travolta, Samuel L. Jackson, Uma Thurman, Bruce Willis, Ving Rhames</t>
        </is>
      </c>
    </row>
    <row r="123">
      <c r="A123" s="1" t="inlineStr">
        <is>
          <t>116</t>
        </is>
      </c>
      <c r="B123" s="2" t="inlineStr">
        <is>
          <t>100122</t>
        </is>
      </c>
      <c r="C123" s="2" t="inlineStr">
        <is>
          <t>dvd</t>
        </is>
      </c>
      <c r="D123" s="2" t="inlineStr">
        <is>
          <t>original</t>
        </is>
      </c>
      <c r="E123" t="inlineStr">
        <is>
          <t>DISC-00127</t>
        </is>
      </c>
      <c r="F123" s="2" t="inlineStr">
        <is>
          <t>Quelqu'un de bien</t>
        </is>
      </c>
      <c r="G123" s="3" t="inlineStr">
        <is>
          <t>Quelqu'un de bien - film 2002 - AlloCiné (allocine.fr)</t>
        </is>
      </c>
      <c r="I123" s="2" t="inlineStr">
        <is>
          <t>Quelqu'un de bien</t>
        </is>
      </c>
      <c r="J123" s="2" t="inlineStr">
        <is>
          <t>Quelqu'un de bien</t>
        </is>
      </c>
      <c r="M123" s="2" t="inlineStr">
        <is>
          <t>60297</t>
        </is>
      </c>
      <c r="N123" s="2" t="inlineStr">
        <is>
          <t>https://image.tmdb.org/t/p/w300/qkhKSPyQB1vMKN6AcKgWugK2ufn.jpg</t>
        </is>
      </c>
      <c r="O123" s="2" t="inlineStr">
        <is>
          <t>2002</t>
        </is>
      </c>
      <c r="P123" s="2" t="inlineStr">
        <is>
          <t>Drame, Comédie</t>
        </is>
      </c>
      <c r="Q123" s="2" t="inlineStr">
        <is>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is>
      </c>
      <c r="R123" s="2" t="inlineStr">
        <is>
          <t>José Garcia, Patrick Timsit, Marianne Denicourt, Elise Tielrooy, Natacha Lindinger</t>
        </is>
      </c>
    </row>
    <row r="124">
      <c r="A124" s="1" t="inlineStr">
        <is>
          <t>116</t>
        </is>
      </c>
      <c r="B124" s="2" t="inlineStr">
        <is>
          <t>100123</t>
        </is>
      </c>
      <c r="C124" s="2" t="inlineStr">
        <is>
          <t>dvd</t>
        </is>
      </c>
      <c r="D124" s="2" t="inlineStr">
        <is>
          <t>original</t>
        </is>
      </c>
      <c r="E124" t="inlineStr">
        <is>
          <t>DISC-00128</t>
        </is>
      </c>
      <c r="F124" s="2" t="inlineStr">
        <is>
          <t>Rambo</t>
        </is>
      </c>
      <c r="G124" s="3" t="inlineStr">
        <is>
          <t>Rambo - film 1982 - AlloCiné (allocine.fr)</t>
        </is>
      </c>
      <c r="I124" s="2" t="inlineStr">
        <is>
          <t>Rambo</t>
        </is>
      </c>
      <c r="J124" s="2" t="inlineStr">
        <is>
          <t>Rambo</t>
        </is>
      </c>
      <c r="M124" s="2" t="inlineStr">
        <is>
          <t>7555</t>
        </is>
      </c>
      <c r="N124" s="2" t="inlineStr">
        <is>
          <t>https://image.tmdb.org/t/p/w300/eH4KkHYHA7CkWnHb0qoFbsOIV6V.jpg</t>
        </is>
      </c>
      <c r="O124" s="2" t="inlineStr">
        <is>
          <t>2008</t>
        </is>
      </c>
      <c r="P124" s="2" t="inlineStr">
        <is>
          <t>Action, Thriller, Guerre</t>
        </is>
      </c>
      <c r="Q124" s="2" t="inlineStr">
        <is>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is>
      </c>
      <c r="R124" s="2" t="inlineStr">
        <is>
          <t>Sylvester Stallone, Julie Benz, Matthew Marsden, Graham McTavish, Reynaldo Gallegos</t>
        </is>
      </c>
    </row>
    <row r="125">
      <c r="A125" s="1" t="inlineStr">
        <is>
          <t>116</t>
        </is>
      </c>
      <c r="B125" s="2" t="inlineStr">
        <is>
          <t>100124</t>
        </is>
      </c>
      <c r="C125" s="2" t="inlineStr">
        <is>
          <t>dvd</t>
        </is>
      </c>
      <c r="D125" s="2" t="inlineStr">
        <is>
          <t>original</t>
        </is>
      </c>
      <c r="E125" t="inlineStr">
        <is>
          <t>DISC-00129</t>
        </is>
      </c>
      <c r="F125" s="2" t="inlineStr">
        <is>
          <t>Rambo II : la mission</t>
        </is>
      </c>
      <c r="G125" s="3" t="inlineStr">
        <is>
          <t>Rambo II : la mission - film 1985 - AlloCiné (allocine.fr)</t>
        </is>
      </c>
      <c r="I125" s="2" t="inlineStr">
        <is>
          <t>Rambo II : la mission</t>
        </is>
      </c>
      <c r="J125" s="2" t="inlineStr">
        <is>
          <t>Rambo II : la mission</t>
        </is>
      </c>
      <c r="M125" s="2" t="inlineStr">
        <is>
          <t>1369</t>
        </is>
      </c>
      <c r="N125" s="2" t="inlineStr">
        <is>
          <t>https://image.tmdb.org/t/p/w300/jPMoYbpY8faABzeE8dRAfprlfTW.jpg</t>
        </is>
      </c>
      <c r="O125" s="2" t="inlineStr">
        <is>
          <t>1985</t>
        </is>
      </c>
      <c r="P125" s="2" t="inlineStr">
        <is>
          <t>Action, Aventure, Thriller, Guerre</t>
        </is>
      </c>
      <c r="Q125" s="2" t="inlineStr">
        <is>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is>
      </c>
      <c r="R125" s="2" t="inlineStr">
        <is>
          <t>Sylvester Stallone, Richard Crenna, Charles Napier, Steven Berkoff, Julia Nickson</t>
        </is>
      </c>
    </row>
    <row r="126">
      <c r="A126" s="1" t="inlineStr">
        <is>
          <t>116</t>
        </is>
      </c>
      <c r="B126" s="2" t="inlineStr">
        <is>
          <t>100125</t>
        </is>
      </c>
      <c r="C126" s="2" t="inlineStr">
        <is>
          <t>dvd</t>
        </is>
      </c>
      <c r="D126" s="2" t="inlineStr">
        <is>
          <t>original</t>
        </is>
      </c>
      <c r="E126" t="inlineStr">
        <is>
          <t>DISC-00130</t>
        </is>
      </c>
      <c r="F126" s="2" t="inlineStr">
        <is>
          <t>Rambo III</t>
        </is>
      </c>
      <c r="G126" s="3" t="inlineStr">
        <is>
          <t>Rambo III - film 1988 - AlloCiné (allocine.fr)</t>
        </is>
      </c>
      <c r="I126" s="2" t="inlineStr">
        <is>
          <t>Rambo III</t>
        </is>
      </c>
      <c r="J126" s="2" t="inlineStr">
        <is>
          <t>Rambo III</t>
        </is>
      </c>
      <c r="M126" s="2" t="inlineStr">
        <is>
          <t>1370</t>
        </is>
      </c>
      <c r="N126" s="2" t="inlineStr">
        <is>
          <t>https://image.tmdb.org/t/p/w300/zpWNN8q3HvOWMHmWtOTNBuShAcs.jpg</t>
        </is>
      </c>
      <c r="O126" s="2" t="inlineStr">
        <is>
          <t>1988</t>
        </is>
      </c>
      <c r="P126" s="2" t="inlineStr">
        <is>
          <t>Action, Aventure, Thriller, Guerre</t>
        </is>
      </c>
      <c r="Q126" s="2" t="inlineStr">
        <is>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is>
      </c>
      <c r="R126" s="2" t="inlineStr">
        <is>
          <t>Sylvester Stallone, Richard Crenna, Marc de Jonge, Kurtwood Smith, Σπύρος Φωκάς</t>
        </is>
      </c>
    </row>
    <row r="127">
      <c r="A127" s="1" t="inlineStr">
        <is>
          <t>116</t>
        </is>
      </c>
      <c r="B127" s="2" t="inlineStr">
        <is>
          <t>100126</t>
        </is>
      </c>
      <c r="C127" s="2" t="inlineStr">
        <is>
          <t>dvd</t>
        </is>
      </c>
      <c r="D127" s="2" t="inlineStr">
        <is>
          <t>original</t>
        </is>
      </c>
      <c r="E127" t="inlineStr">
        <is>
          <t>DISC-00131</t>
        </is>
      </c>
      <c r="F127" s="2" t="inlineStr">
        <is>
          <t>Ray</t>
        </is>
      </c>
      <c r="G127" s="3" t="inlineStr">
        <is>
          <t>Ray - film 2004 - AlloCiné (allocine.fr)</t>
        </is>
      </c>
      <c r="I127" s="2" t="inlineStr">
        <is>
          <t>Ray</t>
        </is>
      </c>
      <c r="J127" s="2" t="inlineStr">
        <is>
          <t>Ray</t>
        </is>
      </c>
      <c r="M127" s="2" t="inlineStr">
        <is>
          <t>1677</t>
        </is>
      </c>
      <c r="N127" s="2" t="inlineStr">
        <is>
          <t>https://image.tmdb.org/t/p/w300/xV6v2KVfB9akAVcMfwfPf8AzOaQ.jpg</t>
        </is>
      </c>
      <c r="O127" s="2" t="inlineStr">
        <is>
          <t>2004</t>
        </is>
      </c>
      <c r="P127" s="2" t="inlineStr">
        <is>
          <t>Drame, Musique</t>
        </is>
      </c>
      <c r="Q127" s="2" t="inlineStr">
        <is>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is>
      </c>
      <c r="R127" s="2" t="inlineStr">
        <is>
          <t>Jamie Foxx, Kerry Washington, Regina King, Harry Lennix, Clifton Powell</t>
        </is>
      </c>
    </row>
    <row r="128">
      <c r="A128" s="1" t="inlineStr">
        <is>
          <t>116</t>
        </is>
      </c>
      <c r="B128" s="2" t="inlineStr">
        <is>
          <t>100127</t>
        </is>
      </c>
      <c r="C128" s="2" t="inlineStr">
        <is>
          <t>dvd</t>
        </is>
      </c>
      <c r="D128" s="2" t="inlineStr">
        <is>
          <t>original</t>
        </is>
      </c>
      <c r="E128" t="inlineStr">
        <is>
          <t>DISC-00132</t>
        </is>
      </c>
      <c r="F128" s="2" t="inlineStr">
        <is>
          <t>Une Rencontre</t>
        </is>
      </c>
      <c r="G128" s="3" t="inlineStr">
        <is>
          <t>Une Rencontre - film 2014 - AlloCiné (allocine.fr)</t>
        </is>
      </c>
      <c r="I128" s="2" t="inlineStr">
        <is>
          <t>Une Rencontre</t>
        </is>
      </c>
      <c r="J128" s="2" t="inlineStr">
        <is>
          <t>Une Rencontre</t>
        </is>
      </c>
      <c r="M128" s="2" t="inlineStr">
        <is>
          <t>256913</t>
        </is>
      </c>
      <c r="N128" s="2" t="inlineStr">
        <is>
          <t>https://image.tmdb.org/t/p/w300/gSqMurXHLrj4DgoLTJxfrMg3a10.jpg</t>
        </is>
      </c>
      <c r="O128" s="2" t="inlineStr">
        <is>
          <t>2014</t>
        </is>
      </c>
      <c r="P128" s="2" t="inlineStr">
        <is>
          <t>Drame, Romance</t>
        </is>
      </c>
      <c r="Q128" s="2" t="inlineStr">
        <is>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is>
      </c>
      <c r="R128" s="2" t="inlineStr">
        <is>
          <t>Sophie Marceau, François Cluzet, Lisa Azuelos, Alexandre Astier, Arthur Benzaquen</t>
        </is>
      </c>
    </row>
    <row r="129">
      <c r="A129" s="1" t="inlineStr">
        <is>
          <t>116</t>
        </is>
      </c>
      <c r="B129" s="2" t="inlineStr">
        <is>
          <t>100128</t>
        </is>
      </c>
      <c r="C129" s="2" t="inlineStr">
        <is>
          <t>dvd</t>
        </is>
      </c>
      <c r="D129" s="2" t="inlineStr">
        <is>
          <t>original</t>
        </is>
      </c>
      <c r="E129" t="inlineStr">
        <is>
          <t>DISC-00133</t>
        </is>
      </c>
      <c r="F129" s="2" t="inlineStr">
        <is>
          <t>Rencontres du troisième type</t>
        </is>
      </c>
      <c r="G129" s="3" t="inlineStr">
        <is>
          <t>Rencontres du 3ème type - film 1977 - AlloCiné (allocine.fr)</t>
        </is>
      </c>
      <c r="I129" s="2" t="inlineStr">
        <is>
          <t>Rencontres du troisieme type</t>
        </is>
      </c>
      <c r="J129" s="2" t="inlineStr">
        <is>
          <t>Rencontres du troisieme type</t>
        </is>
      </c>
      <c r="M129" s="2" t="inlineStr">
        <is>
          <t>840</t>
        </is>
      </c>
      <c r="N129" s="2" t="inlineStr">
        <is>
          <t>https://image.tmdb.org/t/p/w300/jznNbJ80WvvlbLdGEjNsvwycDZC.jpg</t>
        </is>
      </c>
      <c r="O129" s="2" t="inlineStr">
        <is>
          <t>1977</t>
        </is>
      </c>
      <c r="P129" s="2" t="inlineStr">
        <is>
          <t>Science-Fiction, Drame</t>
        </is>
      </c>
      <c r="Q129" s="2" t="inlineStr">
        <is>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is>
      </c>
      <c r="R129" s="2" t="inlineStr">
        <is>
          <t>Richard Dreyfuss, François Truffaut, Teri Garr, Melinda Dillon, Bob Balaban</t>
        </is>
      </c>
    </row>
    <row r="130">
      <c r="A130" s="1" t="inlineStr">
        <is>
          <t>117</t>
        </is>
      </c>
      <c r="B130" s="2" t="inlineStr">
        <is>
          <t>100129</t>
        </is>
      </c>
      <c r="C130" s="2" t="inlineStr">
        <is>
          <t>bry</t>
        </is>
      </c>
      <c r="D130" s="2" t="inlineStr">
        <is>
          <t>original</t>
        </is>
      </c>
      <c r="E130" t="inlineStr">
        <is>
          <t>DISC-00134</t>
        </is>
      </c>
      <c r="F130" s="2" t="inlineStr">
        <is>
          <t>San Andreas</t>
        </is>
      </c>
      <c r="G130" s="3" t="inlineStr">
        <is>
          <t>San Andreas - film 2015 - AlloCiné (allocine.fr)</t>
        </is>
      </c>
      <c r="I130" s="2" t="inlineStr">
        <is>
          <t>San Andreas</t>
        </is>
      </c>
      <c r="J130" s="2" t="inlineStr">
        <is>
          <t>San Andreas</t>
        </is>
      </c>
      <c r="M130" s="2" t="inlineStr">
        <is>
          <t>254128</t>
        </is>
      </c>
      <c r="N130" s="2" t="inlineStr">
        <is>
          <t>https://image.tmdb.org/t/p/w300/syk93pduOxCejDrf0cGarfsptl2.jpg</t>
        </is>
      </c>
      <c r="O130" s="2" t="inlineStr">
        <is>
          <t>2015</t>
        </is>
      </c>
      <c r="P130" s="2" t="inlineStr">
        <is>
          <t>Action, Drame, Thriller</t>
        </is>
      </c>
      <c r="Q130" s="2" t="inlineStr">
        <is>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is>
      </c>
      <c r="R130" s="2" t="inlineStr">
        <is>
          <t>Dwayne Johnson, Alexandra Daddario, Carla Gugino, Ioan Gruffudd, Archie Panjabi</t>
        </is>
      </c>
    </row>
    <row r="131">
      <c r="A131" s="1" t="inlineStr">
        <is>
          <t>117</t>
        </is>
      </c>
      <c r="B131" s="2" t="inlineStr">
        <is>
          <t>100130</t>
        </is>
      </c>
      <c r="C131" s="2" t="inlineStr">
        <is>
          <t>dvd</t>
        </is>
      </c>
      <c r="D131" s="2" t="inlineStr">
        <is>
          <t>original</t>
        </is>
      </c>
      <c r="E131" t="inlineStr">
        <is>
          <t>DISC-00135</t>
        </is>
      </c>
      <c r="F131" s="2" t="inlineStr">
        <is>
          <t>Sans identité</t>
        </is>
      </c>
      <c r="G131" s="3" t="inlineStr">
        <is>
          <t>Sans identité - film 2011 - AlloCiné (allocine.fr)</t>
        </is>
      </c>
      <c r="I131" s="2" t="inlineStr">
        <is>
          <t>Sans identite</t>
        </is>
      </c>
      <c r="J131" s="2" t="inlineStr">
        <is>
          <t>Sans identite</t>
        </is>
      </c>
      <c r="M131" s="2" t="inlineStr">
        <is>
          <t>48138</t>
        </is>
      </c>
      <c r="N131" s="2" t="inlineStr">
        <is>
          <t>https://image.tmdb.org/t/p/w300/kJ2HMQ8MKh7kYIjqPaJTMz8yLOX.jpg</t>
        </is>
      </c>
      <c r="O131" s="2" t="inlineStr">
        <is>
          <t>2011</t>
        </is>
      </c>
      <c r="P131" s="2" t="inlineStr">
        <is>
          <t>Action, Mystère, Thriller</t>
        </is>
      </c>
      <c r="Q131" s="2" t="inlineStr">
        <is>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is>
      </c>
      <c r="R131" s="2" t="inlineStr">
        <is>
          <t>Liam Neeson, Diane Kruger, January Jones, Aidan Quinn, Bruno Ganz</t>
        </is>
      </c>
    </row>
    <row r="132">
      <c r="A132" s="1" t="inlineStr">
        <is>
          <t>117</t>
        </is>
      </c>
      <c r="B132" s="2" t="inlineStr">
        <is>
          <t>100131</t>
        </is>
      </c>
      <c r="C132" s="2" t="inlineStr">
        <is>
          <t>dvd</t>
        </is>
      </c>
      <c r="D132" s="2" t="inlineStr">
        <is>
          <t>original</t>
        </is>
      </c>
      <c r="E132" t="inlineStr">
        <is>
          <t>DISC-00136</t>
        </is>
      </c>
      <c r="F132" s="2" t="inlineStr">
        <is>
          <t>Seven</t>
        </is>
      </c>
      <c r="G132" s="3" t="inlineStr">
        <is>
          <t>Seven - film 1995 - AlloCiné (allocine.fr)</t>
        </is>
      </c>
      <c r="I132" s="2" t="inlineStr">
        <is>
          <t>Seven</t>
        </is>
      </c>
      <c r="J132" s="2" t="inlineStr">
        <is>
          <t>Seven</t>
        </is>
      </c>
      <c r="M132" s="2" t="inlineStr">
        <is>
          <t>807</t>
        </is>
      </c>
      <c r="N132" s="2" t="inlineStr">
        <is>
          <t>https://image.tmdb.org/t/p/w300/upIOOLVeOoUkTM5fVWwXW2JmBrW.jpg</t>
        </is>
      </c>
      <c r="O132" s="2" t="inlineStr">
        <is>
          <t>1995</t>
        </is>
      </c>
      <c r="P132" s="2" t="inlineStr">
        <is>
          <t>Crime, Mystère, Thriller</t>
        </is>
      </c>
      <c r="Q132" s="2" t="inlineStr">
        <is>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is>
      </c>
      <c r="R132" s="2" t="inlineStr">
        <is>
          <t>Morgan Freeman, Brad Pitt, Gwyneth Paltrow, John Cassini, Peter Crombie</t>
        </is>
      </c>
    </row>
    <row r="133">
      <c r="A133" s="1" t="inlineStr">
        <is>
          <t>117</t>
        </is>
      </c>
      <c r="B133" s="2" t="inlineStr">
        <is>
          <t>100132</t>
        </is>
      </c>
      <c r="C133" s="2" t="inlineStr">
        <is>
          <t>dvd</t>
        </is>
      </c>
      <c r="D133" s="2" t="inlineStr">
        <is>
          <t>original</t>
        </is>
      </c>
      <c r="E133" t="inlineStr">
        <is>
          <t>DISC-00137</t>
        </is>
      </c>
      <c r="F133" s="2" t="inlineStr">
        <is>
          <t>Shaft</t>
        </is>
      </c>
      <c r="G133" s="3" t="inlineStr">
        <is>
          <t>Shaft - film 2000 - AlloCiné (allocine.fr)</t>
        </is>
      </c>
      <c r="I133" s="2" t="inlineStr">
        <is>
          <t>Shaft</t>
        </is>
      </c>
      <c r="J133" s="2" t="inlineStr">
        <is>
          <t>Shaft</t>
        </is>
      </c>
      <c r="M133" s="2" t="inlineStr">
        <is>
          <t>479</t>
        </is>
      </c>
      <c r="N133" s="2" t="inlineStr">
        <is>
          <t>https://image.tmdb.org/t/p/w300/kPQyxTzCnguyYGSGasN37cFin4T.jpg</t>
        </is>
      </c>
      <c r="O133" s="2" t="inlineStr">
        <is>
          <t>2000</t>
        </is>
      </c>
      <c r="P133" s="2" t="inlineStr">
        <is>
          <t>Action, Aventure, Crime, Thriller</t>
        </is>
      </c>
      <c r="Q133" s="2" t="inlineStr">
        <is>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is>
      </c>
      <c r="R133" s="2" t="inlineStr">
        <is>
          <t>Samuel L. Jackson, Vanessa Williams, Jeffrey Wright, Christian Bale, Busta Rhymes</t>
        </is>
      </c>
    </row>
    <row r="134">
      <c r="A134" s="1" t="inlineStr">
        <is>
          <t>117</t>
        </is>
      </c>
      <c r="B134" s="2" t="inlineStr">
        <is>
          <t>100133</t>
        </is>
      </c>
      <c r="C134" s="2" t="inlineStr">
        <is>
          <t>dvd</t>
        </is>
      </c>
      <c r="D134" s="2" t="inlineStr">
        <is>
          <t>original</t>
        </is>
      </c>
      <c r="E134" t="inlineStr">
        <is>
          <t>DISC-00138</t>
        </is>
      </c>
      <c r="F134" s="2" t="inlineStr">
        <is>
          <t>Monuments Men</t>
        </is>
      </c>
      <c r="G134" s="3" t="inlineStr">
        <is>
          <t>Monuments Men - Film 2014 - AlloCiné</t>
        </is>
      </c>
      <c r="I134" s="2" t="inlineStr">
        <is>
          <t>Monuments Men</t>
        </is>
      </c>
      <c r="J134" s="2" t="inlineStr">
        <is>
          <t>Monuments Men</t>
        </is>
      </c>
      <c r="M134" s="2" t="inlineStr">
        <is>
          <t>152760</t>
        </is>
      </c>
      <c r="N134" s="2" t="inlineStr">
        <is>
          <t>https://image.tmdb.org/t/p/w300/kxkoEOfkam6tazlV5b756CvcprY.jpg</t>
        </is>
      </c>
      <c r="O134" s="2" t="inlineStr">
        <is>
          <t>2014</t>
        </is>
      </c>
      <c r="P134" s="2" t="inlineStr">
        <is>
          <t>Guerre, Drame, Histoire, Action</t>
        </is>
      </c>
      <c r="Q134" s="2" t="inlineStr">
        <is>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is>
      </c>
      <c r="R134" s="2" t="inlineStr">
        <is>
          <t>George Clooney, Matt Damon, Bill Murray, John Goodman, Cate Blanchett</t>
        </is>
      </c>
    </row>
    <row r="135">
      <c r="A135" s="1" t="inlineStr">
        <is>
          <t>117</t>
        </is>
      </c>
      <c r="B135" s="2" t="inlineStr">
        <is>
          <t>100134</t>
        </is>
      </c>
      <c r="C135" s="2" t="inlineStr">
        <is>
          <t>dvd</t>
        </is>
      </c>
      <c r="D135" s="2" t="inlineStr">
        <is>
          <t>original</t>
        </is>
      </c>
      <c r="E135" t="inlineStr">
        <is>
          <t>DISC-00139</t>
        </is>
      </c>
      <c r="F135" s="2" t="inlineStr">
        <is>
          <t>Shining</t>
        </is>
      </c>
      <c r="G135" s="3" t="inlineStr">
        <is>
          <t>Shining - film 1980 - AlloCiné (allocine.fr)</t>
        </is>
      </c>
      <c r="I135" s="2" t="inlineStr">
        <is>
          <t>Shining</t>
        </is>
      </c>
      <c r="J135" s="2" t="inlineStr">
        <is>
          <t>Shining</t>
        </is>
      </c>
      <c r="M135" s="2" t="inlineStr">
        <is>
          <t>694</t>
        </is>
      </c>
      <c r="N135" s="2" t="inlineStr">
        <is>
          <t>https://image.tmdb.org/t/p/w300/cnniZQGtjK8kh2tsjih4GtkX6bl.jpg</t>
        </is>
      </c>
      <c r="O135" s="2" t="inlineStr">
        <is>
          <t>1980</t>
        </is>
      </c>
      <c r="P135" s="2" t="inlineStr">
        <is>
          <t>Horreur, Thriller</t>
        </is>
      </c>
      <c r="Q135" s="2" t="inlineStr">
        <is>
          <t>Jack Torrance, gardien d’un hôtel fermé l’hiver, sa femme et son fils Danny s’apprêtent à vivre de longs mois de solitude. Danny, qui possède un don de médium, le «Shining», est effrayé à l’idée d’habiter ce lieu, théâtre marqué par de terribles événements passés…</t>
        </is>
      </c>
      <c r="R135" s="2" t="inlineStr">
        <is>
          <t>Jack Nicholson, Shelley Duvall, Danny Lloyd, Scatman Crothers, Barry Nelson</t>
        </is>
      </c>
    </row>
    <row r="136">
      <c r="A136" s="1" t="inlineStr">
        <is>
          <t>117</t>
        </is>
      </c>
      <c r="B136" s="2" t="inlineStr">
        <is>
          <t>100135</t>
        </is>
      </c>
      <c r="C136" s="2" t="inlineStr">
        <is>
          <t>dvd</t>
        </is>
      </c>
      <c r="D136" s="2" t="inlineStr">
        <is>
          <t>original</t>
        </is>
      </c>
      <c r="E136" t="inlineStr">
        <is>
          <t>DISC-00140</t>
        </is>
      </c>
      <c r="F136" s="2" t="inlineStr">
        <is>
          <t>Destination finale</t>
        </is>
      </c>
      <c r="G136" s="3" t="inlineStr">
        <is>
          <t>Destination finale - film 2000 - AlloCiné (allocine.fr)</t>
        </is>
      </c>
      <c r="I136" s="2" t="inlineStr">
        <is>
          <t>Destination finale</t>
        </is>
      </c>
      <c r="J136" s="2" t="inlineStr">
        <is>
          <t>Destination finale</t>
        </is>
      </c>
      <c r="M136" s="2" t="inlineStr">
        <is>
          <t>574475</t>
        </is>
      </c>
      <c r="N136" s="2" t="inlineStr">
        <is>
          <t>https://image.tmdb.org/t/p/w300/4uI8C2zcfLWRhZDBgd0oTlZjV9j.jpg</t>
        </is>
      </c>
      <c r="O136" s="2" t="inlineStr">
        <is>
          <t>2025</t>
        </is>
      </c>
      <c r="P136" s="2" t="inlineStr">
        <is>
          <t>Horreur, Mystère</t>
        </is>
      </c>
      <c r="Q136" s="2" t="inlineStr">
        <is>
          <t>Hantée par un cauchemar terrifiant qui revient sans cesse, Stefanie, étudiante à l’université, rentre chez elle pour retrouver la trace de la seule personne susceptible d’enrayer ce cycle infernal et de sauver ses proches du sort funeste qui les attend…</t>
        </is>
      </c>
      <c r="R136" s="2" t="inlineStr">
        <is>
          <t>Kaitlyn Santa Juana, Teo Briones, Rya Kihlstedt, Richard Harmon, Owen Patrick Joyner</t>
        </is>
      </c>
    </row>
    <row r="137">
      <c r="A137" s="1" t="inlineStr">
        <is>
          <t>117</t>
        </is>
      </c>
      <c r="B137" s="2" t="inlineStr">
        <is>
          <t>100136</t>
        </is>
      </c>
      <c r="C137" s="2" t="inlineStr">
        <is>
          <t>dvd</t>
        </is>
      </c>
      <c r="D137" s="2" t="inlineStr">
        <is>
          <t>original</t>
        </is>
      </c>
      <c r="E137" t="inlineStr">
        <is>
          <t>DISC-00141</t>
        </is>
      </c>
      <c r="F137" s="2" t="inlineStr">
        <is>
          <t>Destination finale 2</t>
        </is>
      </c>
      <c r="G137" s="3" t="inlineStr">
        <is>
          <t>Destination finale 2 - film 2002 - AlloCiné (allocine.fr)</t>
        </is>
      </c>
      <c r="I137" s="2" t="inlineStr">
        <is>
          <t>Destination finale 2</t>
        </is>
      </c>
      <c r="J137" s="2" t="inlineStr">
        <is>
          <t>Destination finale 2</t>
        </is>
      </c>
      <c r="M137" s="2" t="inlineStr">
        <is>
          <t>9358</t>
        </is>
      </c>
      <c r="N137" s="2" t="inlineStr">
        <is>
          <t>https://image.tmdb.org/t/p/w300/dT4lecoyrfEuSHmcFs5Kqef3giJ.jpg</t>
        </is>
      </c>
      <c r="O137" s="2" t="inlineStr">
        <is>
          <t>2003</t>
        </is>
      </c>
      <c r="P137" s="2" t="inlineStr">
        <is>
          <t>Horreur, Mystère</t>
        </is>
      </c>
      <c r="Q137" s="2" t="inlineStr">
        <is>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is>
      </c>
      <c r="R137" s="2" t="inlineStr">
        <is>
          <t>Ali Larter, A. J. Cook, Michael Landes, David Paetkau, James Kirk</t>
        </is>
      </c>
    </row>
    <row r="138">
      <c r="A138" s="1" t="inlineStr">
        <is>
          <t>118</t>
        </is>
      </c>
      <c r="B138" s="2" t="inlineStr">
        <is>
          <t>100137</t>
        </is>
      </c>
      <c r="C138" s="2" t="inlineStr">
        <is>
          <t>dvd</t>
        </is>
      </c>
      <c r="D138" s="2" t="inlineStr">
        <is>
          <t>original</t>
        </is>
      </c>
      <c r="E138" t="inlineStr">
        <is>
          <t>DISC-00142</t>
        </is>
      </c>
      <c r="F138" s="2" t="inlineStr">
        <is>
          <t>Sister Act</t>
        </is>
      </c>
      <c r="G138" s="3" t="inlineStr">
        <is>
          <t>Sister Act - film 1992 - AlloCiné (allocine.fr)</t>
        </is>
      </c>
      <c r="I138" s="2" t="inlineStr">
        <is>
          <t>Sister Act</t>
        </is>
      </c>
      <c r="J138" s="2" t="inlineStr">
        <is>
          <t>Sister Act</t>
        </is>
      </c>
      <c r="M138" s="2" t="inlineStr">
        <is>
          <t>2005</t>
        </is>
      </c>
      <c r="N138" s="2" t="inlineStr">
        <is>
          <t>https://image.tmdb.org/t/p/w300/4RPuvJ2IhF9EQkUGOa0jr7idlRP.jpg</t>
        </is>
      </c>
      <c r="O138" s="2" t="inlineStr">
        <is>
          <t>1992</t>
        </is>
      </c>
      <c r="P138" s="2" t="inlineStr">
        <is>
          <t>Musique, Comédie</t>
        </is>
      </c>
      <c r="Q138" s="2" t="inlineStr">
        <is>
          <t>Une jeune femme, témoin d'un meurtre, intègre un couvent pour se protéger. Elle va alors donner un nouvel élan à l'établissement religieux, invitant notamment les bonnes sœurs à une réorchestration musicale de leurs chants.</t>
        </is>
      </c>
      <c r="R138" s="2" t="inlineStr">
        <is>
          <t>Whoopi Goldberg, Maggie Smith, Kathy Najimy, Wendy Makkena, Mary Wickes</t>
        </is>
      </c>
    </row>
    <row r="139">
      <c r="A139" s="1" t="inlineStr">
        <is>
          <t>118</t>
        </is>
      </c>
      <c r="B139" s="2" t="inlineStr">
        <is>
          <t>100138</t>
        </is>
      </c>
      <c r="C139" s="2" t="inlineStr">
        <is>
          <t>dvd</t>
        </is>
      </c>
      <c r="D139" s="2" t="inlineStr">
        <is>
          <t>original</t>
        </is>
      </c>
      <c r="E139" t="inlineStr">
        <is>
          <t>DISC-00143</t>
        </is>
      </c>
      <c r="F139" s="2" t="inlineStr">
        <is>
          <t>Sister Act, acte 2</t>
        </is>
      </c>
      <c r="G139" s="3" t="inlineStr">
        <is>
          <t>Sister Act, acte 2 - film 1993 - AlloCiné (allocine.fr)</t>
        </is>
      </c>
      <c r="I139" s="2" t="inlineStr">
        <is>
          <t>Sister Act, acte 2</t>
        </is>
      </c>
      <c r="J139" s="2" t="inlineStr">
        <is>
          <t>Sister Act, acte 2</t>
        </is>
      </c>
      <c r="M139" s="2" t="inlineStr">
        <is>
          <t>6279</t>
        </is>
      </c>
      <c r="N139" s="2" t="inlineStr">
        <is>
          <t>https://image.tmdb.org/t/p/w300/x195QLkSpAPzGa76vkK7FIpZ16x.jpg</t>
        </is>
      </c>
      <c r="O139" s="2" t="inlineStr">
        <is>
          <t>1993</t>
        </is>
      </c>
      <c r="P139" s="2" t="inlineStr">
        <is>
          <t>Musique, Comédie</t>
        </is>
      </c>
      <c r="Q139" s="2" t="inlineStr">
        <is>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is>
      </c>
      <c r="R139" s="2" t="inlineStr">
        <is>
          <t>Whoopi Goldberg, Kathy Najimy, Lauryn Hill, Sheryl Lee Ralph, Maggie Smith</t>
        </is>
      </c>
    </row>
    <row r="140">
      <c r="A140" s="1" t="inlineStr">
        <is>
          <t>118</t>
        </is>
      </c>
      <c r="B140" s="2" t="inlineStr">
        <is>
          <t>100139</t>
        </is>
      </c>
      <c r="C140" s="2" t="inlineStr">
        <is>
          <t>bry</t>
        </is>
      </c>
      <c r="D140" s="2" t="inlineStr">
        <is>
          <t>original</t>
        </is>
      </c>
      <c r="E140" t="inlineStr">
        <is>
          <t>DISC-00144</t>
        </is>
      </c>
      <c r="F140" s="2" t="inlineStr">
        <is>
          <t>The Town</t>
        </is>
      </c>
      <c r="G140" s="3" t="inlineStr">
        <is>
          <t>The Town - film 2010 - AlloCiné (allocine.fr)</t>
        </is>
      </c>
      <c r="I140" s="2" t="inlineStr">
        <is>
          <t>The Town</t>
        </is>
      </c>
      <c r="J140" s="2" t="inlineStr">
        <is>
          <t>The Town</t>
        </is>
      </c>
      <c r="M140" s="2" t="inlineStr">
        <is>
          <t>23168-</t>
        </is>
      </c>
      <c r="N140" s="2" t="inlineStr">
        <is>
          <t>https://image.tmdb.org/t/p/w300/hFmB2E44cfQ48rIFNfqNp5qfSco.jpg</t>
        </is>
      </c>
      <c r="O140" s="2" t="inlineStr">
        <is>
          <t>2010</t>
        </is>
      </c>
      <c r="P140" s="2" t="inlineStr">
        <is>
          <t>Crime, Drame, Thriller</t>
        </is>
      </c>
      <c r="Q140" s="2" t="inlineStr">
        <is>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is>
      </c>
      <c r="R140" s="2" t="inlineStr">
        <is>
          <t>Ben Affleck, Jeremy Renner, Rebecca Hall, Jon Hamm, Blake Lively</t>
        </is>
      </c>
    </row>
    <row r="141">
      <c r="A141" s="1" t="inlineStr">
        <is>
          <t>118</t>
        </is>
      </c>
      <c r="B141" s="2" t="inlineStr">
        <is>
          <t>100140</t>
        </is>
      </c>
      <c r="C141" s="2" t="inlineStr">
        <is>
          <t>dvd</t>
        </is>
      </c>
      <c r="D141" s="2" t="inlineStr">
        <is>
          <t>original</t>
        </is>
      </c>
      <c r="E141" t="inlineStr">
        <is>
          <t>DISC-00145</t>
        </is>
      </c>
      <c r="F141" s="2" t="inlineStr">
        <is>
          <t>Six jours sept nuits</t>
        </is>
      </c>
      <c r="G141" s="3" t="inlineStr">
        <is>
          <t>Six jours sept nuits - film 1998 - AlloCiné (allocine.fr)</t>
        </is>
      </c>
      <c r="I141" s="2" t="inlineStr">
        <is>
          <t>Six jours sept nuits</t>
        </is>
      </c>
      <c r="J141" s="2" t="inlineStr">
        <is>
          <t>Six jours sept nuits</t>
        </is>
      </c>
      <c r="M141" s="2" t="inlineStr">
        <is>
          <t>6068</t>
        </is>
      </c>
      <c r="N141" s="2" t="inlineStr">
        <is>
          <t>https://image.tmdb.org/t/p/w300/87SbG7RCGziSrNlkjOcANsvhSUO.jpg</t>
        </is>
      </c>
      <c r="O141" s="2" t="inlineStr">
        <is>
          <t>1998</t>
        </is>
      </c>
      <c r="P141" s="2" t="inlineStr">
        <is>
          <t>Comédie, Action, Aventure, Romance</t>
        </is>
      </c>
      <c r="Q141" s="2" t="inlineStr">
        <is>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is>
      </c>
      <c r="R141" s="2" t="inlineStr">
        <is>
          <t>Anne Heche, Harrison Ford, David Schwimmer, Jacqueline Obradors, Temuera Morrison</t>
        </is>
      </c>
    </row>
    <row r="142">
      <c r="A142" s="1" t="inlineStr">
        <is>
          <t>118</t>
        </is>
      </c>
      <c r="B142" s="2" t="inlineStr">
        <is>
          <t>100141</t>
        </is>
      </c>
      <c r="C142" s="2" t="inlineStr">
        <is>
          <t>bry</t>
        </is>
      </c>
      <c r="D142" s="2" t="inlineStr">
        <is>
          <t>original</t>
        </is>
      </c>
      <c r="E142" t="inlineStr">
        <is>
          <t>DISC-00146</t>
        </is>
      </c>
      <c r="F142" s="2" t="inlineStr">
        <is>
          <t>The Social Network</t>
        </is>
      </c>
      <c r="G142" s="3" t="inlineStr">
        <is>
          <t>The Social Network - film 2010 - AlloCiné (allocine.fr)</t>
        </is>
      </c>
      <c r="I142" s="2" t="inlineStr">
        <is>
          <t>The Social Network</t>
        </is>
      </c>
      <c r="J142" s="2" t="inlineStr">
        <is>
          <t>The Social Network</t>
        </is>
      </c>
      <c r="M142" s="2" t="inlineStr">
        <is>
          <t>37799</t>
        </is>
      </c>
      <c r="N142" s="2" t="inlineStr">
        <is>
          <t>https://image.tmdb.org/t/p/w300/cvUfwhoAReL4e5eegFCHM73rIda.jpg</t>
        </is>
      </c>
      <c r="O142" s="2" t="inlineStr">
        <is>
          <t>2010</t>
        </is>
      </c>
      <c r="P142" s="2" t="inlineStr">
        <is>
          <t>Drame</t>
        </is>
      </c>
      <c r="Q142" s="2" t="inlineStr">
        <is>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is>
      </c>
      <c r="R142" s="2" t="inlineStr">
        <is>
          <t>Jesse Eisenberg, Andrew Garfield, Armie Hammer, Josh Pence, Justin Timberlake</t>
        </is>
      </c>
    </row>
    <row r="143">
      <c r="A143" s="1" t="inlineStr">
        <is>
          <t>118</t>
        </is>
      </c>
      <c r="B143" s="2" t="inlineStr">
        <is>
          <t>100142</t>
        </is>
      </c>
      <c r="C143" s="2" t="inlineStr">
        <is>
          <t>dvd</t>
        </is>
      </c>
      <c r="D143" s="2" t="inlineStr">
        <is>
          <t>original</t>
        </is>
      </c>
      <c r="E143" t="inlineStr">
        <is>
          <t>DISC-00147</t>
        </is>
      </c>
      <c r="F143" s="2" t="inlineStr">
        <is>
          <t>Ma soeur est un chic type</t>
        </is>
      </c>
      <c r="G143" s="3" t="inlineStr">
        <is>
          <t>Ma soeur est un chic type - film 1994 - AlloCiné (allocine.fr)</t>
        </is>
      </c>
      <c r="I143" s="2" t="inlineStr">
        <is>
          <t>Ma soeur est un chic type</t>
        </is>
      </c>
      <c r="J143" s="2" t="inlineStr">
        <is>
          <t>Ma soeur est un chic type</t>
        </is>
      </c>
      <c r="M143" s="2" t="inlineStr">
        <is>
          <t>493928</t>
        </is>
      </c>
      <c r="N143" s="2" t="inlineStr">
        <is>
          <t>https://image.tmdb.org/t/p/w300/yFuTxqAz8U1rKldb7y38ALBxll5.jpg</t>
        </is>
      </c>
      <c r="O143" s="2" t="inlineStr">
        <is>
          <t>1994</t>
        </is>
      </c>
      <c r="P143" s="2" t="inlineStr">
        <is>
          <t>Comédie</t>
        </is>
      </c>
      <c r="Q143" s="2" t="inlineStr">
        <is>
          <t>Pierre Charmières, vingt-quatre ans, est un jeune bourgeois bordelais timoré et un peu coincé. Il a, à Paris, un frère qu'il ne connaît pas, mais qu'il admire secrètement. Il décide de «monter» dans la capitale pour faire sa connaissance. Et là, surprise, son frère est une soeur.</t>
        </is>
      </c>
      <c r="R143" s="2" t="inlineStr">
        <is>
          <t>Pierre Palmade, Dominique Lavanant</t>
        </is>
      </c>
    </row>
    <row r="144">
      <c r="A144" s="1" t="inlineStr">
        <is>
          <t>118</t>
        </is>
      </c>
      <c r="B144" s="2" t="inlineStr">
        <is>
          <t>100143</t>
        </is>
      </c>
      <c r="C144" s="2" t="inlineStr">
        <is>
          <t>dvd</t>
        </is>
      </c>
      <c r="D144" s="2" t="inlineStr">
        <is>
          <t>original</t>
        </is>
      </c>
      <c r="E144" t="inlineStr">
        <is>
          <t>DISC-00148</t>
        </is>
      </c>
      <c r="F144" s="2" t="inlineStr">
        <is>
          <t>Le Sourire de Mona Lisa</t>
        </is>
      </c>
      <c r="G144" s="3" t="inlineStr">
        <is>
          <t>Le Sourire de Mona Lisa - film 2002 - AlloCiné (allocine.fr)</t>
        </is>
      </c>
      <c r="I144" s="2" t="inlineStr">
        <is>
          <t>Le Sourire de Mona Lisa</t>
        </is>
      </c>
      <c r="J144" s="2" t="inlineStr">
        <is>
          <t>Le Sourire de Mona Lisa</t>
        </is>
      </c>
      <c r="M144" s="2" t="inlineStr">
        <is>
          <t>11820</t>
        </is>
      </c>
      <c r="N144" s="2" t="inlineStr">
        <is>
          <t>https://image.tmdb.org/t/p/w300/l2IVUTG3T8cB4YrHhcSzxkHZ2Ng.jpg</t>
        </is>
      </c>
      <c r="O144" s="2" t="inlineStr">
        <is>
          <t>2003</t>
        </is>
      </c>
      <c r="P144" s="2" t="inlineStr">
        <is>
          <t>Drame, Histoire, Romance</t>
        </is>
      </c>
      <c r="Q144" s="2" t="inlineStr">
        <is>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is>
      </c>
      <c r="R144" s="2" t="inlineStr">
        <is>
          <t>Julia Roberts, Kirsten Dunst, Julia Stiles, Maggie Gyllenhaal, Ginnifer Goodwin</t>
        </is>
      </c>
    </row>
    <row r="145">
      <c r="A145" s="1" t="inlineStr">
        <is>
          <t>118</t>
        </is>
      </c>
      <c r="B145" s="2" t="inlineStr">
        <is>
          <t>100144</t>
        </is>
      </c>
      <c r="C145" s="2" t="inlineStr">
        <is>
          <t>dvd</t>
        </is>
      </c>
      <c r="D145" s="2" t="inlineStr">
        <is>
          <t>original</t>
        </is>
      </c>
      <c r="E145" t="inlineStr">
        <is>
          <t>DISC-00149</t>
        </is>
      </c>
      <c r="F145" s="2" t="inlineStr">
        <is>
          <t>Redemption</t>
        </is>
      </c>
      <c r="G145" s="3" t="inlineStr">
        <is>
          <t>Redemption - Court Métrage - AlloCiné (allocine.fr)</t>
        </is>
      </c>
      <c r="I145" s="2" t="inlineStr">
        <is>
          <t>Redemption</t>
        </is>
      </c>
      <c r="J145" s="2" t="inlineStr">
        <is>
          <t>Redemption</t>
        </is>
      </c>
      <c r="M145" s="2" t="inlineStr">
        <is>
          <t>107033</t>
        </is>
      </c>
      <c r="N145" s="2" t="inlineStr">
        <is>
          <t>https://image.tmdb.org/t/p/w300/vZ2KL4jVau9kiazxg5G3JsspeK0.jpg</t>
        </is>
      </c>
      <c r="O145" s="2" t="inlineStr">
        <is>
          <t>2012</t>
        </is>
      </c>
      <c r="P145" s="2" t="inlineStr">
        <is>
          <t>Aventure, Drame, Romance, Western</t>
        </is>
      </c>
      <c r="Q145" s="2" t="inlineStr">
        <is>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is>
      </c>
      <c r="R145" s="2" t="inlineStr">
        <is>
          <t>Derek Burke, July Smith, Adam Chambers, Shaina Vorspan, Marco Neves</t>
        </is>
      </c>
    </row>
    <row r="146">
      <c r="A146" s="1" t="inlineStr">
        <is>
          <t>119</t>
        </is>
      </c>
      <c r="B146" s="2" t="inlineStr">
        <is>
          <t>100145</t>
        </is>
      </c>
      <c r="C146" s="2" t="inlineStr">
        <is>
          <t>dvd</t>
        </is>
      </c>
      <c r="D146" s="2" t="inlineStr">
        <is>
          <t>original</t>
        </is>
      </c>
      <c r="E146" t="inlineStr">
        <is>
          <t>DISC-00150</t>
        </is>
      </c>
      <c r="F146" s="2" t="inlineStr">
        <is>
          <t>Sleepers</t>
        </is>
      </c>
      <c r="G146" s="3" t="inlineStr">
        <is>
          <t>Sleepers - film 1996 - AlloCiné (allocine.fr)</t>
        </is>
      </c>
      <c r="I146" s="2" t="inlineStr">
        <is>
          <t>Sleepers</t>
        </is>
      </c>
      <c r="J146" s="2" t="inlineStr">
        <is>
          <t>Sleepers</t>
        </is>
      </c>
      <c r="M146" s="2" t="inlineStr">
        <is>
          <t>819</t>
        </is>
      </c>
      <c r="N146" s="2" t="inlineStr">
        <is>
          <t>https://image.tmdb.org/t/p/w300/2qIFogmG9GoBt4kztCFPgVC166Q.jpg</t>
        </is>
      </c>
      <c r="O146" s="2" t="inlineStr">
        <is>
          <t>1996</t>
        </is>
      </c>
      <c r="P146" s="2" t="inlineStr">
        <is>
          <t>Crime, Drame, Thriller</t>
        </is>
      </c>
      <c r="Q146" s="2" t="inlineStr">
        <is>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is>
      </c>
      <c r="R146" s="2" t="inlineStr">
        <is>
          <t>Kevin Bacon, Robert De Niro, Dustin Hoffman, Bruno Kirby, Jason Patric</t>
        </is>
      </c>
    </row>
    <row r="147">
      <c r="A147" s="1" t="inlineStr">
        <is>
          <t>119</t>
        </is>
      </c>
      <c r="B147" s="2" t="inlineStr">
        <is>
          <t>100146</t>
        </is>
      </c>
      <c r="C147" s="2" t="inlineStr">
        <is>
          <t>bry</t>
        </is>
      </c>
      <c r="D147" s="2" t="inlineStr">
        <is>
          <t>original</t>
        </is>
      </c>
      <c r="E147" t="inlineStr">
        <is>
          <t>DISC-00151</t>
        </is>
      </c>
      <c r="F147" s="2" t="inlineStr">
        <is>
          <t>American Gangster</t>
        </is>
      </c>
      <c r="G147" s="3" t="inlineStr">
        <is>
          <t>American Gangster - film 2007 - AlloCiné (allocine.fr)</t>
        </is>
      </c>
      <c r="I147" s="2" t="inlineStr">
        <is>
          <t>American Gangster</t>
        </is>
      </c>
      <c r="J147" s="2" t="inlineStr">
        <is>
          <t>American Gangster</t>
        </is>
      </c>
      <c r="M147" s="2" t="inlineStr">
        <is>
          <t>4982</t>
        </is>
      </c>
      <c r="N147" s="2" t="inlineStr">
        <is>
          <t>https://image.tmdb.org/t/p/w300/qKVkNqxB20BUsUQYgmELskPyO0a.jpg</t>
        </is>
      </c>
      <c r="O147" s="2" t="inlineStr">
        <is>
          <t>2007</t>
        </is>
      </c>
      <c r="P147" s="2" t="inlineStr">
        <is>
          <t>Documentaire</t>
        </is>
      </c>
      <c r="Q147" s="2" t="inlineStr">
        <is>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is>
      </c>
      <c r="R147" s="2" t="inlineStr">
        <is>
          <t>Ridley Scott, Denzel Washington, Russell Crowe</t>
        </is>
      </c>
    </row>
    <row r="148">
      <c r="A148" s="1" t="inlineStr">
        <is>
          <t>119</t>
        </is>
      </c>
      <c r="B148" s="2" t="inlineStr">
        <is>
          <t>100147</t>
        </is>
      </c>
      <c r="C148" s="2" t="inlineStr">
        <is>
          <t>dvd</t>
        </is>
      </c>
      <c r="D148" s="2" t="inlineStr">
        <is>
          <t>original</t>
        </is>
      </c>
      <c r="E148" t="inlineStr">
        <is>
          <t>DISC-00152</t>
        </is>
      </c>
      <c r="F148" s="2" t="inlineStr">
        <is>
          <t>Au nom du père</t>
        </is>
      </c>
      <c r="G148" s="3" t="inlineStr">
        <is>
          <t>Au nom du père - Film 1993 - AlloCiné (allocine.fr)</t>
        </is>
      </c>
      <c r="I148" s="2" t="inlineStr">
        <is>
          <t>Au nom du pere</t>
        </is>
      </c>
      <c r="J148" s="2" t="inlineStr">
        <is>
          <t>Au nom du pere</t>
        </is>
      </c>
      <c r="M148" s="2" t="inlineStr">
        <is>
          <t>7984</t>
        </is>
      </c>
      <c r="N148" s="2" t="inlineStr">
        <is>
          <t>https://image.tmdb.org/t/p/w300/pbAFTdg3QmXb041of8BTarB1AIi.jpg</t>
        </is>
      </c>
      <c r="O148" s="2" t="inlineStr">
        <is>
          <t>1993</t>
        </is>
      </c>
      <c r="P148" s="2" t="inlineStr">
        <is>
          <t>Drame</t>
        </is>
      </c>
      <c r="Q148" s="2" t="inlineStr">
        <is>
          <t>En 1975, Gerry Conlon, jeune délinquant originaire de Belfast, est arrêté par la police londonienne qui l'accuse d'être l'instigateur des attentats terroristes à Guildford pour le compte de l'IRA. Sous la pression des policiers, Gerry signe des aveux fabriqués de toutes pièces qui non seulement le mettent en cause mais également Pau Hill son ami d'enfance, un couple d'amis hippies, ainsi que plusieurs membres de sa famille dont son propre père.</t>
        </is>
      </c>
      <c r="R148" s="2" t="inlineStr">
        <is>
          <t>Daniel Day-Lewis, Pete Postlethwaite, Emma Thompson, John Lynch, Corin Redgrave</t>
        </is>
      </c>
    </row>
    <row r="149">
      <c r="A149" s="1" t="inlineStr">
        <is>
          <t>119</t>
        </is>
      </c>
      <c r="B149" s="2" t="inlineStr">
        <is>
          <t>100148</t>
        </is>
      </c>
      <c r="C149" s="2" t="inlineStr">
        <is>
          <t>dvd</t>
        </is>
      </c>
      <c r="D149" s="2" t="inlineStr">
        <is>
          <t>original</t>
        </is>
      </c>
      <c r="E149" t="inlineStr">
        <is>
          <t>DISC-00153</t>
        </is>
      </c>
      <c r="F149" s="2" t="inlineStr">
        <is>
          <t>De battre mon coeur s'est arrêté</t>
        </is>
      </c>
      <c r="G149" s="3" t="inlineStr">
        <is>
          <t>De battre mon coeur s'est arrêté - Film 2005 - AlloCiné (allocine.fr)</t>
        </is>
      </c>
      <c r="I149" s="2" t="inlineStr">
        <is>
          <t>De battre mon coeur s'est arrete</t>
        </is>
      </c>
      <c r="J149" s="2" t="inlineStr">
        <is>
          <t>De battre mon coeur s'est arrete</t>
        </is>
      </c>
      <c r="M149" s="2" t="inlineStr">
        <is>
          <t>1553</t>
        </is>
      </c>
      <c r="N149" s="2" t="inlineStr">
        <is>
          <t>https://image.tmdb.org/t/p/w300/jx1uqLxK51x6gNaSO7jpYd1P5md.jpg</t>
        </is>
      </c>
      <c r="O149" s="2" t="inlineStr">
        <is>
          <t>2005</t>
        </is>
      </c>
      <c r="P149" s="2" t="inlineStr">
        <is>
          <t>Drame, Crime</t>
        </is>
      </c>
      <c r="Q149" s="2" t="inlineStr">
        <is>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is>
      </c>
      <c r="R149" s="2" t="inlineStr">
        <is>
          <t>Romain Duris, Niels Arestrup, Jonathan Zaccaï, Gilles Cohen, Linh-Dan Pham</t>
        </is>
      </c>
    </row>
    <row r="150">
      <c r="A150" s="1" t="inlineStr">
        <is>
          <t>119</t>
        </is>
      </c>
      <c r="B150" s="2" t="inlineStr">
        <is>
          <t>100149</t>
        </is>
      </c>
      <c r="C150" s="2" t="inlineStr">
        <is>
          <t>dvd</t>
        </is>
      </c>
      <c r="D150" s="2" t="inlineStr">
        <is>
          <t>original</t>
        </is>
      </c>
      <c r="E150" t="inlineStr">
        <is>
          <t>DISC-00154</t>
        </is>
      </c>
      <c r="F150" s="2" t="inlineStr">
        <is>
          <t>Spy game, jeu d'espions</t>
        </is>
      </c>
      <c r="G150" s="3" t="inlineStr">
        <is>
          <t>Spy game, jeu d'espions - film 2001 - AlloCiné (allocine.fr)</t>
        </is>
      </c>
      <c r="I150" s="2" t="inlineStr">
        <is>
          <t>Spy game, jeu d'espions</t>
        </is>
      </c>
      <c r="J150" s="2" t="inlineStr">
        <is>
          <t>Spy game, jeu d'espions</t>
        </is>
      </c>
      <c r="M150" s="2" t="inlineStr">
        <is>
          <t>1535</t>
        </is>
      </c>
      <c r="N150" s="2" t="inlineStr">
        <is>
          <t>https://image.tmdb.org/t/p/w300/iT6XOQySbzOdpPhFwXxlAzE3fta.jpg</t>
        </is>
      </c>
      <c r="O150" s="2" t="inlineStr">
        <is>
          <t>2001</t>
        </is>
      </c>
      <c r="P150" s="2" t="inlineStr">
        <is>
          <t>Action, Crime, Thriller</t>
        </is>
      </c>
      <c r="Q150" s="2" t="inlineStr">
        <is>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is>
      </c>
      <c r="R150" s="2" t="inlineStr">
        <is>
          <t>Robert Redford, Brad Pitt, Catherine McCormack, Stephen Dillane, Larry Bryggman</t>
        </is>
      </c>
    </row>
    <row r="151">
      <c r="A151" s="1" t="inlineStr">
        <is>
          <t>119</t>
        </is>
      </c>
      <c r="B151" s="2" t="inlineStr">
        <is>
          <t>100150</t>
        </is>
      </c>
      <c r="C151" s="2" t="inlineStr">
        <is>
          <t>dvd</t>
        </is>
      </c>
      <c r="D151" s="2" t="inlineStr">
        <is>
          <t>original</t>
        </is>
      </c>
      <c r="E151" t="inlineStr">
        <is>
          <t>DISC-00155</t>
        </is>
      </c>
      <c r="F151" s="2" t="inlineStr">
        <is>
          <t>Chevalier</t>
        </is>
      </c>
      <c r="G151" s="3" t="inlineStr">
        <is>
          <t>Chevalier - Film 2001 - AlloCiné</t>
        </is>
      </c>
      <c r="I151" s="2" t="inlineStr">
        <is>
          <t>Chevalier</t>
        </is>
      </c>
      <c r="J151" s="2" t="inlineStr">
        <is>
          <t>Chevalier</t>
        </is>
      </c>
      <c r="M151" s="2" t="inlineStr">
        <is>
          <t>812635</t>
        </is>
      </c>
      <c r="N151" s="2" t="inlineStr">
        <is>
          <t>https://image.tmdb.org/t/p/w300/vIKM0Ubydmnp3D6PGwukSQH7VnY.jpg</t>
        </is>
      </c>
      <c r="O151" s="2" t="inlineStr">
        <is>
          <t>2023</t>
        </is>
      </c>
      <c r="P151" s="2" t="inlineStr">
        <is>
          <t>Musique, Drame, Histoire</t>
        </is>
      </c>
      <c r="Q151" s="2" t="inlineStr">
        <is>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is>
      </c>
      <c r="R151" s="2" t="inlineStr">
        <is>
          <t>Kelvin Harrison Jr., Samara Weaving, Lucy Boynton, Alex Fitzalan, Minnie Driver</t>
        </is>
      </c>
    </row>
    <row r="152">
      <c r="A152" s="1" t="inlineStr">
        <is>
          <t>119</t>
        </is>
      </c>
      <c r="B152" s="2" t="inlineStr">
        <is>
          <t>100151</t>
        </is>
      </c>
      <c r="C152" s="2" t="inlineStr">
        <is>
          <t>dvd</t>
        </is>
      </c>
      <c r="D152" s="2" t="inlineStr">
        <is>
          <t>original</t>
        </is>
      </c>
      <c r="E152" t="inlineStr">
        <is>
          <t>DISC-00156</t>
        </is>
      </c>
      <c r="F152" s="2" t="inlineStr">
        <is>
          <t>Himalaya, l'enfance d'un chef</t>
        </is>
      </c>
      <c r="G152" s="3" t="inlineStr">
        <is>
          <t>Himalaya, l'enfance d'un chef - Film 1999 - AlloCiné</t>
        </is>
      </c>
      <c r="I152" s="2" t="inlineStr">
        <is>
          <t>Himalaya, l'enfance d'un chef</t>
        </is>
      </c>
      <c r="J152" s="2" t="inlineStr">
        <is>
          <t>Himalaya, l'enfance d'un chef</t>
        </is>
      </c>
      <c r="M152" s="2" t="inlineStr">
        <is>
          <t>26813</t>
        </is>
      </c>
      <c r="N152" s="2" t="inlineStr">
        <is>
          <t>https://image.tmdb.org/t/p/w300/xsZL2ivKKKmOcWRtCAqrgKJFMhm.jpg</t>
        </is>
      </c>
      <c r="O152" s="2" t="inlineStr">
        <is>
          <t>1999</t>
        </is>
      </c>
      <c r="P152" s="2" t="inlineStr">
        <is>
          <t>Aventure, Drame</t>
        </is>
      </c>
      <c r="Q152" s="2" t="inlineStr">
        <is>
          <t>Dans le Nord-ouest de l'Himalaya, le chef d'un petit village perché en haut des montagnes ne veut pas que Karma conduise la caravane des yaks. La raison : il l'accuse d'être responsable de la mort de son fils. Karma et le chef du village prennent la route chacun de leur côté.</t>
        </is>
      </c>
      <c r="R152" s="2" t="inlineStr">
        <is>
          <t>Thilen Lhondup, Gurgon Kyap, Lhakpa Tsamchoe, Karma Tensing, Karma Wangel</t>
        </is>
      </c>
    </row>
    <row r="153">
      <c r="A153" s="1" t="inlineStr">
        <is>
          <t>119</t>
        </is>
      </c>
      <c r="B153" s="2" t="inlineStr">
        <is>
          <t>100152</t>
        </is>
      </c>
      <c r="C153" s="2" t="inlineStr">
        <is>
          <t>dvd</t>
        </is>
      </c>
      <c r="D153" s="2" t="inlineStr">
        <is>
          <t>original</t>
        </is>
      </c>
      <c r="E153" t="inlineStr">
        <is>
          <t>DISC-00157</t>
        </is>
      </c>
      <c r="F153" s="2" t="inlineStr">
        <is>
          <t>Past Lives – Nos vies d’avant</t>
        </is>
      </c>
      <c r="G153" s="3" t="inlineStr">
        <is>
          <t>Past Lives – Nos vies d’avant - Film 2023 - AlloCiné</t>
        </is>
      </c>
      <c r="I153" s="2" t="inlineStr">
        <is>
          <t>Past Lives – Nos vies d’avant</t>
        </is>
      </c>
      <c r="J153" s="2" t="inlineStr">
        <is>
          <t>Past Lives – Nos vies d’avant</t>
        </is>
      </c>
      <c r="M153" s="2" t="inlineStr">
        <is>
          <t>666277</t>
        </is>
      </c>
      <c r="N153" s="2" t="inlineStr">
        <is>
          <t>https://image.tmdb.org/t/p/w300/aFAANQwb3dYudPHXaQZX5NwVuTO.jpg</t>
        </is>
      </c>
      <c r="O153" s="2" t="inlineStr">
        <is>
          <t>2023</t>
        </is>
      </c>
      <c r="P153" s="2" t="inlineStr">
        <is>
          <t>Drame, Romance</t>
        </is>
      </c>
      <c r="Q153" s="2" t="inlineStr">
        <is>
          <t>A 12 ans, Nora et Hae Sung sont amis d’enfance, amoureux platoniques. Les circonstances les séparent. A 20 ans, le hasard les reconnecte, pour un temps. A 30 ans, ils se retrouvent, adultes, confrontés à ce qu’ils auraient pu être, et à ce qu’ils pourraient devenir.</t>
        </is>
      </c>
      <c r="R153" s="2" t="inlineStr">
        <is>
          <t>Greta Lee, Teo Yoo, John Magaro, 문승아, 임승민</t>
        </is>
      </c>
    </row>
    <row r="154">
      <c r="A154" s="1" t="inlineStr">
        <is>
          <t>120</t>
        </is>
      </c>
      <c r="B154" s="2" t="inlineStr">
        <is>
          <t>100153</t>
        </is>
      </c>
      <c r="C154" s="2" t="inlineStr">
        <is>
          <t>dvd</t>
        </is>
      </c>
      <c r="D154" s="2" t="inlineStr">
        <is>
          <t>original</t>
        </is>
      </c>
      <c r="E154" t="inlineStr">
        <is>
          <t>DISC-00158</t>
        </is>
      </c>
      <c r="F154" s="2" t="inlineStr">
        <is>
          <t>Le vieux fusil</t>
        </is>
      </c>
      <c r="G154" s="3" t="inlineStr">
        <is>
          <t>Le vieux fusil - Film 1975 - AlloCiné</t>
        </is>
      </c>
      <c r="I154" s="2" t="inlineStr">
        <is>
          <t>Le vieux fusil</t>
        </is>
      </c>
      <c r="J154" s="2" t="inlineStr">
        <is>
          <t>Le vieux fusil</t>
        </is>
      </c>
      <c r="M154" s="2" t="inlineStr">
        <is>
          <t>3480</t>
        </is>
      </c>
      <c r="N154" s="2" t="inlineStr">
        <is>
          <t>https://image.tmdb.org/t/p/w300/2Hcr2I8YSvgwqd94diW5ANcRt62.jpg</t>
        </is>
      </c>
      <c r="O154" s="2" t="inlineStr">
        <is>
          <t>1975</t>
        </is>
      </c>
      <c r="P154" s="2" t="inlineStr">
        <is>
          <t>Drame, Histoire</t>
        </is>
      </c>
      <c r="Q154" s="2" t="inlineStr">
        <is>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is>
      </c>
      <c r="R154" s="2" t="inlineStr">
        <is>
          <t>Philippe Noiret, Romy Schneider, Jean Bouise, Joachim Hansen, Robert Hoffmann</t>
        </is>
      </c>
    </row>
    <row r="155">
      <c r="A155" s="1" t="inlineStr">
        <is>
          <t>120</t>
        </is>
      </c>
      <c r="B155" s="2" t="inlineStr">
        <is>
          <t>100154</t>
        </is>
      </c>
      <c r="C155" s="2" t="inlineStr">
        <is>
          <t>dvd</t>
        </is>
      </c>
      <c r="D155" s="2" t="inlineStr">
        <is>
          <t>original</t>
        </is>
      </c>
      <c r="E155" t="inlineStr">
        <is>
          <t>DISC-00159</t>
        </is>
      </c>
      <c r="F155" s="2" t="inlineStr">
        <is>
          <t>Godzilla</t>
        </is>
      </c>
      <c r="G155" s="3" t="inlineStr">
        <is>
          <t>Godzilla - Film 2014 - AlloCiné</t>
        </is>
      </c>
      <c r="I155" s="2" t="inlineStr">
        <is>
          <t>Godzilla</t>
        </is>
      </c>
      <c r="J155" s="2" t="inlineStr">
        <is>
          <t>Godzilla</t>
        </is>
      </c>
      <c r="M155" s="2" t="inlineStr">
        <is>
          <t>124905</t>
        </is>
      </c>
      <c r="N155" s="2" t="inlineStr">
        <is>
          <t>https://image.tmdb.org/t/p/w300/tphkjmQq8WebuVwNXelmjLUXuPJ.jpg</t>
        </is>
      </c>
      <c r="O155" s="2" t="inlineStr">
        <is>
          <t>2014</t>
        </is>
      </c>
      <c r="P155" s="2" t="inlineStr">
        <is>
          <t>Action, Drame, Science-Fiction</t>
        </is>
      </c>
      <c r="Q155" s="2" t="inlineStr">
        <is>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is>
      </c>
      <c r="R155" s="2" t="inlineStr">
        <is>
          <t>Aaron Taylor-Johnson, Elizabeth Olsen, Juliette Binoche, Bryan Cranston, Ken Watanabe</t>
        </is>
      </c>
    </row>
    <row r="156">
      <c r="A156" s="1" t="inlineStr">
        <is>
          <t>120</t>
        </is>
      </c>
      <c r="B156" s="2" t="inlineStr">
        <is>
          <t>100155</t>
        </is>
      </c>
      <c r="C156" s="2" t="inlineStr">
        <is>
          <t>dvd</t>
        </is>
      </c>
      <c r="D156" s="2" t="inlineStr">
        <is>
          <t>original</t>
        </is>
      </c>
      <c r="E156" t="inlineStr">
        <is>
          <t>DISC-00160</t>
        </is>
      </c>
      <c r="F156" s="2" t="inlineStr">
        <is>
          <t>Rampage - Hors de contrôle</t>
        </is>
      </c>
      <c r="G156" s="3" t="inlineStr">
        <is>
          <t>Rampage - Hors de contrôle - Film 2018 - AlloCiné</t>
        </is>
      </c>
      <c r="I156" s="2" t="inlineStr">
        <is>
          <t>Rampage - Hors de controle</t>
        </is>
      </c>
      <c r="J156" s="2" t="inlineStr">
        <is>
          <t>Rampage - Hors de controle</t>
        </is>
      </c>
      <c r="M156" s="2" t="inlineStr">
        <is>
          <t>427641</t>
        </is>
      </c>
      <c r="N156" s="2" t="inlineStr">
        <is>
          <t>https://image.tmdb.org/t/p/w300/1auGsobyKO9XPOnUvYyoLjhrzkT.jpg</t>
        </is>
      </c>
      <c r="O156" s="2" t="inlineStr">
        <is>
          <t>2018</t>
        </is>
      </c>
      <c r="P156" s="2" t="inlineStr">
        <is>
          <t>Action, Aventure, Science-Fiction</t>
        </is>
      </c>
      <c r="Q156" s="2" t="inlineStr">
        <is>
          <t>Primatologue de profession, David Okoye a plus de mal à nouer des liens avec ses semblables qu'avec les singes. Pas étonnant qu'il se soit pris d'affection pour George, adorable gorille d'une intelligence hors du commun, dont il s'occupe depuis sa naissance. Mais suite à une expérience génétique catastrophique, George se métamorphose en monstre incontrôlable. Et il n'est pas le seul puisque d'autres animaux se transforment en prédateurs enragés aux quatre coins du pays, détruisant tout sur leur passage. Okoye décide alors de travailler d'arrache-pied avec une généticienne pour mettre au point un antidote. Pourront-ils à temps empêcher la planète d'être ravagée ?</t>
        </is>
      </c>
      <c r="R156" s="2" t="inlineStr">
        <is>
          <t>Dwayne Johnson, Naomie Harris, Malin Åkerman, Jeffrey Dean Morgan, Jake Lacy</t>
        </is>
      </c>
    </row>
    <row r="157">
      <c r="A157" s="1" t="inlineStr">
        <is>
          <t>120</t>
        </is>
      </c>
      <c r="B157" s="2" t="inlineStr">
        <is>
          <t>100156</t>
        </is>
      </c>
      <c r="C157" s="2" t="inlineStr">
        <is>
          <t>bry</t>
        </is>
      </c>
      <c r="D157" s="2" t="inlineStr">
        <is>
          <t>original</t>
        </is>
      </c>
      <c r="E157" t="inlineStr">
        <is>
          <t>DISC-00161</t>
        </is>
      </c>
      <c r="F157" s="2" t="inlineStr">
        <is>
          <t>La Stratégie Ender</t>
        </is>
      </c>
      <c r="G157" s="3" t="inlineStr">
        <is>
          <t>La Stratégie Ender - film 2013 - AlloCiné (allocine.fr)</t>
        </is>
      </c>
      <c r="I157" s="2" t="inlineStr">
        <is>
          <t>La Strategie Ender</t>
        </is>
      </c>
      <c r="J157" s="2" t="inlineStr">
        <is>
          <t>La Strategie Ender</t>
        </is>
      </c>
      <c r="M157" s="2" t="inlineStr">
        <is>
          <t>80274</t>
        </is>
      </c>
      <c r="N157" s="2" t="inlineStr">
        <is>
          <t>https://image.tmdb.org/t/p/w300/nfuT0HOdm4pcbXlcbrPG15HremH.jpg</t>
        </is>
      </c>
      <c r="O157" s="2" t="inlineStr">
        <is>
          <t>2013</t>
        </is>
      </c>
      <c r="P157" s="2" t="inlineStr">
        <is>
          <t>Science-Fiction, Action, Aventure</t>
        </is>
      </c>
      <c r="Q157" s="2" t="inlineStr">
        <is>
          <t>Dans un futur proche, des extraterrestres hostiles, les Doryphores, ont attaqué la Terre. Sans l’héroïsme de Mazer Rackham, le commandant de la Flotte Internationale, le combat aurait été perdu. Depuis, les forces militaires terriennes entraînent les enfants les plus doués dès leur plus jeune âge, afin de découvrir dans leurs rangs celui qui pourra faire face à la prochaine attaque.</t>
        </is>
      </c>
      <c r="R157" s="2" t="inlineStr">
        <is>
          <t>Asa Butterfield, Hailee Steinfeld, Harrison Ford, Viola Davis, Ben Kingsley</t>
        </is>
      </c>
    </row>
    <row r="158">
      <c r="A158" s="1" t="inlineStr">
        <is>
          <t>120</t>
        </is>
      </c>
      <c r="B158" s="2" t="inlineStr">
        <is>
          <t>100157</t>
        </is>
      </c>
      <c r="C158" s="2" t="inlineStr">
        <is>
          <t>dvd</t>
        </is>
      </c>
      <c r="D158" s="2" t="inlineStr">
        <is>
          <t>original</t>
        </is>
      </c>
      <c r="E158" t="inlineStr">
        <is>
          <t>DISC-00162</t>
        </is>
      </c>
      <c r="F158" s="2" t="inlineStr">
        <is>
          <t>Taxi</t>
        </is>
      </c>
      <c r="G158" s="3" t="inlineStr">
        <is>
          <t>Taxi - film 1998 - AlloCiné (allocine.fr)</t>
        </is>
      </c>
      <c r="I158" s="2" t="inlineStr">
        <is>
          <t>Taxi</t>
        </is>
      </c>
      <c r="J158" s="2" t="inlineStr">
        <is>
          <t>Taxi</t>
        </is>
      </c>
      <c r="M158" s="2" t="inlineStr">
        <is>
          <t>11045</t>
        </is>
      </c>
      <c r="N158" s="2" t="inlineStr">
        <is>
          <t>https://image.tmdb.org/t/p/w300/dXoAD57AtJ6homhVQv39Lb21FiC.jpg</t>
        </is>
      </c>
      <c r="O158" s="2" t="inlineStr">
        <is>
          <t>2004</t>
        </is>
      </c>
      <c r="P158" s="2" t="inlineStr">
        <is>
          <t>Action, Comédie, Thriller, Crime</t>
        </is>
      </c>
      <c r="Q158" s="2" t="inlineStr">
        <is>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is>
      </c>
      <c r="R158" s="2" t="inlineStr">
        <is>
          <t>Queen Latifah, Jimmy Fallon, Gisele Bündchen, Jennifer Esposito, Henry Simmons</t>
        </is>
      </c>
    </row>
    <row r="159">
      <c r="A159" s="1" t="inlineStr">
        <is>
          <t>120</t>
        </is>
      </c>
      <c r="B159" s="2" t="inlineStr">
        <is>
          <t>100158</t>
        </is>
      </c>
      <c r="C159" s="2" t="inlineStr">
        <is>
          <t>dvd</t>
        </is>
      </c>
      <c r="D159" s="2" t="inlineStr">
        <is>
          <t>original</t>
        </is>
      </c>
      <c r="E159" t="inlineStr">
        <is>
          <t>DISC-00163</t>
        </is>
      </c>
      <c r="F159" s="2" t="inlineStr">
        <is>
          <t>Taxi 2</t>
        </is>
      </c>
      <c r="G159" s="3" t="inlineStr">
        <is>
          <t>Taxi 2 - film 2000 - AlloCiné (allocine.fr)</t>
        </is>
      </c>
      <c r="I159" s="2" t="inlineStr">
        <is>
          <t>Taxi 2</t>
        </is>
      </c>
      <c r="J159" s="2" t="inlineStr">
        <is>
          <t>Taxi 2</t>
        </is>
      </c>
      <c r="M159" s="2" t="inlineStr">
        <is>
          <t>2332</t>
        </is>
      </c>
      <c r="N159" s="2" t="inlineStr">
        <is>
          <t>https://image.tmdb.org/t/p/w300/ykpuFTUtnpqJqIvmEOMCZtTwaeg.jpg</t>
        </is>
      </c>
      <c r="O159" s="2" t="inlineStr">
        <is>
          <t>2000</t>
        </is>
      </c>
      <c r="P159" s="2" t="inlineStr">
        <is>
          <t>Action, Comédie, Aventure, Crime</t>
        </is>
      </c>
      <c r="Q159" s="2" t="inlineStr">
        <is>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is>
      </c>
      <c r="R159" s="2" t="inlineStr">
        <is>
          <t>Samy Naceri, Frédéric Diefenthal, Marion Cotillard, Emma Wiklund, Bernard Farcy</t>
        </is>
      </c>
    </row>
    <row r="160">
      <c r="A160" s="1" t="inlineStr">
        <is>
          <t>120</t>
        </is>
      </c>
      <c r="B160" s="2" t="inlineStr">
        <is>
          <t>100159</t>
        </is>
      </c>
      <c r="C160" s="2" t="inlineStr">
        <is>
          <t>dvd</t>
        </is>
      </c>
      <c r="D160" s="2" t="inlineStr">
        <is>
          <t>original</t>
        </is>
      </c>
      <c r="E160" t="inlineStr">
        <is>
          <t>DISC-00164</t>
        </is>
      </c>
      <c r="F160" s="2" t="inlineStr">
        <is>
          <t>Taxi 3</t>
        </is>
      </c>
      <c r="G160" s="3" t="inlineStr">
        <is>
          <t>Taxi 3 - film 2002 - AlloCiné (allocine.fr)</t>
        </is>
      </c>
      <c r="I160" s="2" t="inlineStr">
        <is>
          <t>Taxi 3</t>
        </is>
      </c>
      <c r="J160" s="2" t="inlineStr">
        <is>
          <t>Taxi 3</t>
        </is>
      </c>
      <c r="M160" s="2" t="inlineStr">
        <is>
          <t>2334</t>
        </is>
      </c>
      <c r="N160" s="2" t="inlineStr">
        <is>
          <t>https://image.tmdb.org/t/p/w300/7WFk7RUzVpOgd8v2SExD7XHjd1y.jpg</t>
        </is>
      </c>
      <c r="O160" s="2" t="inlineStr">
        <is>
          <t>2003</t>
        </is>
      </c>
      <c r="P160" s="2" t="inlineStr">
        <is>
          <t>Action, Comédie, Crime</t>
        </is>
      </c>
      <c r="Q160" s="2" t="inlineStr">
        <is>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is>
      </c>
      <c r="R160" s="2" t="inlineStr">
        <is>
          <t>Samy Naceri, Frédéric Diefenthal, Bernard Farcy, Emma Wiklund, Marion Cotillard</t>
        </is>
      </c>
    </row>
    <row r="161">
      <c r="A161" s="1" t="inlineStr">
        <is>
          <t>120</t>
        </is>
      </c>
      <c r="B161" s="2" t="inlineStr">
        <is>
          <t>100160</t>
        </is>
      </c>
      <c r="C161" s="2" t="inlineStr">
        <is>
          <t>dvd</t>
        </is>
      </c>
      <c r="D161" s="2" t="inlineStr">
        <is>
          <t>original</t>
        </is>
      </c>
      <c r="E161" t="inlineStr">
        <is>
          <t>DISC-00165</t>
        </is>
      </c>
      <c r="F161" s="2" t="inlineStr">
        <is>
          <t>Ne le dis à personne</t>
        </is>
      </c>
      <c r="G161" s="3" t="inlineStr">
        <is>
          <t>Ne le dis à personne - film 2006 - AlloCiné (allocine.fr)</t>
        </is>
      </c>
      <c r="I161" s="2" t="inlineStr">
        <is>
          <t>Ne le dis a personne</t>
        </is>
      </c>
      <c r="J161" s="2" t="inlineStr">
        <is>
          <t>Ne le dis a personne</t>
        </is>
      </c>
      <c r="M161" s="2" t="inlineStr">
        <is>
          <t>10795</t>
        </is>
      </c>
      <c r="N161" s="2" t="inlineStr">
        <is>
          <t>https://image.tmdb.org/t/p/w300/dNb8PDR4DyhUJqzCBjt7RmQHov9.jpg</t>
        </is>
      </c>
      <c r="O161" s="2" t="inlineStr">
        <is>
          <t>2006</t>
        </is>
      </c>
      <c r="P161" s="2" t="inlineStr">
        <is>
          <t>Drame, Thriller, Crime, Mystère</t>
        </is>
      </c>
      <c r="Q161" s="2" t="inlineStr">
        <is>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is>
      </c>
      <c r="R161" s="2" t="inlineStr">
        <is>
          <t>François Cluzet, Marie-Josée Croze, André Dussollier, Kristin Scott Thomas, François Berléand</t>
        </is>
      </c>
    </row>
    <row r="162">
      <c r="A162" s="1" t="inlineStr">
        <is>
          <t>121</t>
        </is>
      </c>
      <c r="B162" s="2" t="inlineStr">
        <is>
          <t>100161</t>
        </is>
      </c>
      <c r="C162" s="2" t="inlineStr">
        <is>
          <t>dvd</t>
        </is>
      </c>
      <c r="D162" s="2" t="inlineStr">
        <is>
          <t>original</t>
        </is>
      </c>
      <c r="E162" t="inlineStr">
        <is>
          <t>DISC-00166</t>
        </is>
      </c>
      <c r="F162" s="2" t="inlineStr">
        <is>
          <t>Terminator</t>
        </is>
      </c>
      <c r="G162" s="3" t="inlineStr">
        <is>
          <t>Terminator - film 1984 - AlloCiné (allocine.fr)</t>
        </is>
      </c>
      <c r="I162" s="2" t="inlineStr">
        <is>
          <t>Terminator</t>
        </is>
      </c>
      <c r="J162" s="2" t="inlineStr">
        <is>
          <t>Terminator</t>
        </is>
      </c>
      <c r="M162" s="2" t="inlineStr">
        <is>
          <t>218</t>
        </is>
      </c>
      <c r="N162" s="2" t="inlineStr">
        <is>
          <t>https://image.tmdb.org/t/p/w300/oShNrYScpLBi4pyOjytPy9BerRr.jpg</t>
        </is>
      </c>
      <c r="O162" s="2" t="inlineStr">
        <is>
          <t>1984</t>
        </is>
      </c>
      <c r="P162" s="2" t="inlineStr">
        <is>
          <t>Action, Thriller, Science-Fiction</t>
        </is>
      </c>
      <c r="Q162" s="2" t="inlineStr">
        <is>
          <t>À Los Angeles en 1984, un Terminator, cyborg surgi du futur, a pour mission d'exécuter Sarah Connor, une jeune femme dont l'enfant à naître doit sauver l'humanité. Kyle Reese, un résistant humain, débarque lui aussi pour combattre le robot, et aider la jeune femme…</t>
        </is>
      </c>
      <c r="R162" s="2" t="inlineStr">
        <is>
          <t>Arnold Schwarzenegger, Michael Biehn, Linda Hamilton, Paul Winfield, Lance Henriksen</t>
        </is>
      </c>
    </row>
    <row r="163">
      <c r="A163" s="1" t="inlineStr">
        <is>
          <t>121</t>
        </is>
      </c>
      <c r="B163" s="2" t="inlineStr">
        <is>
          <t>100162</t>
        </is>
      </c>
      <c r="C163" s="2" t="inlineStr">
        <is>
          <t>dvd</t>
        </is>
      </c>
      <c r="D163" s="2" t="inlineStr">
        <is>
          <t>original</t>
        </is>
      </c>
      <c r="E163" t="inlineStr">
        <is>
          <t>DISC-00167</t>
        </is>
      </c>
      <c r="F163" s="2" t="inlineStr">
        <is>
          <t>Terminator 3 : le Soulèvement des Machines</t>
        </is>
      </c>
      <c r="G163" s="3" t="inlineStr">
        <is>
          <t>Terminator 3 : le Soulèvement des Machines - film 2003 - AlloCiné (allocine.fr)</t>
        </is>
      </c>
      <c r="I163" s="2" t="inlineStr">
        <is>
          <t>Terminator 3 : le Soulevement des Machines</t>
        </is>
      </c>
      <c r="J163" s="2" t="inlineStr">
        <is>
          <t>Terminator 3 : le Soulevement des Machines</t>
        </is>
      </c>
      <c r="M163" s="2" t="inlineStr">
        <is>
          <t>296</t>
        </is>
      </c>
      <c r="N163" s="2" t="inlineStr">
        <is>
          <t>https://image.tmdb.org/t/p/w300/rnvUndOuRmnMwTghMLhwsTMY4mf.jpg</t>
        </is>
      </c>
      <c r="O163" s="2" t="inlineStr">
        <is>
          <t>2003</t>
        </is>
      </c>
      <c r="P163" s="2" t="inlineStr">
        <is>
          <t>Action, Thriller, Science-Fiction</t>
        </is>
      </c>
      <c r="Q163" s="2" t="inlineStr">
        <is>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is>
      </c>
      <c r="R163" s="2" t="inlineStr">
        <is>
          <t>Arnold Schwarzenegger, Nick Stahl, Claire Danes, Kristanna Loken, Earl Boen</t>
        </is>
      </c>
    </row>
    <row r="164">
      <c r="A164" s="1" t="inlineStr">
        <is>
          <t>121</t>
        </is>
      </c>
      <c r="B164" s="2" t="inlineStr">
        <is>
          <t>100163</t>
        </is>
      </c>
      <c r="C164" s="2" t="inlineStr">
        <is>
          <t>dvd</t>
        </is>
      </c>
      <c r="D164" s="2" t="inlineStr">
        <is>
          <t>original</t>
        </is>
      </c>
      <c r="E164" t="inlineStr">
        <is>
          <t>DISC-00168</t>
        </is>
      </c>
      <c r="F164" s="2" t="inlineStr">
        <is>
          <t>Tigre et dragon</t>
        </is>
      </c>
      <c r="G164" s="3" t="inlineStr">
        <is>
          <t>Tigre et dragon - film 2000 - AlloCiné (allocine.fr)</t>
        </is>
      </c>
      <c r="I164" s="2" t="inlineStr">
        <is>
          <t>Tigre et dragon</t>
        </is>
      </c>
      <c r="J164" s="2" t="inlineStr">
        <is>
          <t>Tigre et dragon</t>
        </is>
      </c>
      <c r="M164" s="2" t="inlineStr">
        <is>
          <t>263341</t>
        </is>
      </c>
      <c r="N164" s="2" t="inlineStr">
        <is>
          <t>https://image.tmdb.org/t/p/w300/sRk9FfxAARZJFkvMJOSiI9QS5TQ.jpg</t>
        </is>
      </c>
      <c r="O164" s="2" t="inlineStr">
        <is>
          <t>2016</t>
        </is>
      </c>
      <c r="P164" s="2" t="inlineStr">
        <is>
          <t>Action, Aventure, Drame</t>
        </is>
      </c>
      <c r="Q164" s="2" t="inlineStr">
        <is>
          <t>Tigre et Dragon 2 reprend les thèmes du premier opus et développe son intrigue autour d’une histoire d’amour perdu, d’une épée légendaire et d'une quête de rédemption. Et ce sur fond de combats d’arts martiaux entre le bien et le mal.</t>
        </is>
      </c>
      <c r="R164" s="2" t="inlineStr">
        <is>
          <t>Donnie Yen, Michelle Yeoh, Jason Scott Lee, Natasha Liu Bordizzo, Harry Shum Jr.</t>
        </is>
      </c>
    </row>
    <row r="165">
      <c r="A165" s="1" t="inlineStr">
        <is>
          <t>121</t>
        </is>
      </c>
      <c r="B165" s="2" t="inlineStr">
        <is>
          <t>100164</t>
        </is>
      </c>
      <c r="C165" s="2" t="inlineStr">
        <is>
          <t>bry</t>
        </is>
      </c>
      <c r="D165" s="2" t="inlineStr">
        <is>
          <t>original</t>
        </is>
      </c>
      <c r="E165" t="inlineStr">
        <is>
          <t>DISC-00169</t>
        </is>
      </c>
      <c r="F165" s="2" t="inlineStr">
        <is>
          <t>Sale temps à l'hôtel El Royale</t>
        </is>
      </c>
      <c r="G165" s="3" t="inlineStr">
        <is>
          <t>Sale temps à l'hôtel El Royale - film 2018 - AlloCiné (allocine.fr)</t>
        </is>
      </c>
      <c r="I165" s="2" t="inlineStr">
        <is>
          <t>Sale temps a l'hotel El Royale</t>
        </is>
      </c>
      <c r="J165" s="2" t="inlineStr">
        <is>
          <t>Sale temps a l'hotel El Royale</t>
        </is>
      </c>
      <c r="M165" s="2" t="inlineStr">
        <is>
          <t>446021</t>
        </is>
      </c>
      <c r="N165" s="2" t="inlineStr">
        <is>
          <t>https://image.tmdb.org/t/p/w300/rEJtCvo488PIhOmTumfQUDpB2wl.jpg</t>
        </is>
      </c>
      <c r="O165" s="2" t="inlineStr">
        <is>
          <t>2018</t>
        </is>
      </c>
      <c r="P165" s="2" t="inlineStr">
        <is>
          <t>Thriller, Mystère, Crime</t>
        </is>
      </c>
      <c r="Q165" s="2" t="inlineStr">
        <is>
          <t>Sept étrangers, chacun avec un secret à planquer, se retrouvent au El Royale sur les rives du lac Tahoe, un hôtel miteux au lourd passé. Au cours d’une nuit fatidique, ils auront tous une dernière chance de se racheter… avant de prendre un aller simple pour l’enfer.</t>
        </is>
      </c>
      <c r="R165" s="2" t="inlineStr">
        <is>
          <t>Jeff Bridges, Cynthia Erivo, Lewis Pullman, Dakota Johnson, Cailee Spaeny</t>
        </is>
      </c>
    </row>
    <row r="166">
      <c r="A166" s="1" t="inlineStr">
        <is>
          <t>121</t>
        </is>
      </c>
      <c r="B166" s="2" t="inlineStr">
        <is>
          <t>100165</t>
        </is>
      </c>
      <c r="C166" s="2" t="inlineStr">
        <is>
          <t>dvd</t>
        </is>
      </c>
      <c r="D166" s="2" t="inlineStr">
        <is>
          <t>original</t>
        </is>
      </c>
      <c r="E166" t="inlineStr">
        <is>
          <t>DISC-00170</t>
        </is>
      </c>
      <c r="F166" s="2" t="inlineStr">
        <is>
          <t>Tonnerre de feu</t>
        </is>
      </c>
      <c r="G166" s="3" t="inlineStr">
        <is>
          <t>Tonnerre de feu - film 1983 - AlloCiné (allocine.fr)</t>
        </is>
      </c>
      <c r="I166" s="2" t="inlineStr">
        <is>
          <t>Tonnerre de feu</t>
        </is>
      </c>
      <c r="J166" s="2" t="inlineStr">
        <is>
          <t>Tonnerre de feu</t>
        </is>
      </c>
      <c r="M166" s="2" t="inlineStr">
        <is>
          <t>6341</t>
        </is>
      </c>
      <c r="N166" s="2" t="inlineStr">
        <is>
          <t>https://image.tmdb.org/t/p/w300/zOMYzdLyFhRFAVE8K9V3GQeU2Y7.jpg</t>
        </is>
      </c>
      <c r="O166" s="2" t="inlineStr">
        <is>
          <t>1983</t>
        </is>
      </c>
      <c r="P166" s="2" t="inlineStr">
        <is>
          <t>Drame, Action, Thriller</t>
        </is>
      </c>
      <c r="Q166" s="2" t="inlineStr">
        <is>
          <t>Frank Murphy, un ancien du Vietnam, est choisi pour être le pilote du Tonnerre de feu, hélicoptère doté d'une force de frappe exceptionnelle et spécialement conçu pour tout voir et tout entendre…</t>
        </is>
      </c>
      <c r="R166" s="2" t="inlineStr">
        <is>
          <t>Roy Scheider, Warren Oates, Candy Clark, Daniel Stern, Paul Roebling</t>
        </is>
      </c>
    </row>
    <row r="167">
      <c r="A167" s="1" t="inlineStr">
        <is>
          <t>121</t>
        </is>
      </c>
      <c r="B167" s="2" t="inlineStr">
        <is>
          <t>100166</t>
        </is>
      </c>
      <c r="C167" s="2" t="inlineStr">
        <is>
          <t>dvd</t>
        </is>
      </c>
      <c r="D167" s="2" t="inlineStr">
        <is>
          <t>original</t>
        </is>
      </c>
      <c r="E167" t="inlineStr">
        <is>
          <t>DISC-00171</t>
        </is>
      </c>
      <c r="F167" s="2" t="inlineStr">
        <is>
          <t>Rochester, le dernier des libertins</t>
        </is>
      </c>
      <c r="G167" s="3" t="inlineStr">
        <is>
          <t>Rochester, le dernier des libertins - film 2004 - AlloCiné (allocine.fr)</t>
        </is>
      </c>
      <c r="I167" s="2" t="inlineStr">
        <is>
          <t>Rochester, le dernier des libertins</t>
        </is>
      </c>
      <c r="J167" s="2" t="inlineStr">
        <is>
          <t>Rochester, le dernier des libertins</t>
        </is>
      </c>
      <c r="M167" s="2" t="inlineStr">
        <is>
          <t>7548</t>
        </is>
      </c>
      <c r="N167" s="2" t="inlineStr">
        <is>
          <t>https://image.tmdb.org/t/p/w300/cpL7KaHLuCSMtOeXhWvPIISYzyM.jpg</t>
        </is>
      </c>
      <c r="O167" s="2" t="inlineStr">
        <is>
          <t>2004</t>
        </is>
      </c>
      <c r="P167" s="2" t="inlineStr">
        <is>
          <t>Drame, Romance</t>
        </is>
      </c>
      <c r="Q167" s="2" t="inlineStr">
        <is>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is>
      </c>
      <c r="R167" s="2" t="inlineStr">
        <is>
          <t>Johnny Depp, Samantha Morton, John Malkovich, Rosamund Pike, Paul Ritter</t>
        </is>
      </c>
    </row>
    <row r="168">
      <c r="A168" s="1" t="inlineStr">
        <is>
          <t>121</t>
        </is>
      </c>
      <c r="B168" s="2" t="inlineStr">
        <is>
          <t>100167</t>
        </is>
      </c>
      <c r="C168" s="2" t="inlineStr">
        <is>
          <t>dvd</t>
        </is>
      </c>
      <c r="D168" s="2" t="inlineStr">
        <is>
          <t>original</t>
        </is>
      </c>
      <c r="E168" t="inlineStr">
        <is>
          <t>DISC-00172</t>
        </is>
      </c>
      <c r="F168" s="2" t="inlineStr">
        <is>
          <t>Tout peut arriver</t>
        </is>
      </c>
      <c r="G168" s="3" t="inlineStr">
        <is>
          <t>Tout peut arriver - film 2003 - AlloCiné (allocine.fr)</t>
        </is>
      </c>
      <c r="I168" s="2" t="inlineStr">
        <is>
          <t>Tout peut arriver</t>
        </is>
      </c>
      <c r="J168" s="2" t="inlineStr">
        <is>
          <t>Tout peut arriver</t>
        </is>
      </c>
      <c r="M168" s="2" t="inlineStr">
        <is>
          <t>6964</t>
        </is>
      </c>
      <c r="N168" s="2" t="inlineStr">
        <is>
          <t>https://image.tmdb.org/t/p/w300/h9eDbwQasCqboE4xRdXPhm7RV0w.jpg</t>
        </is>
      </c>
      <c r="O168" s="2" t="inlineStr">
        <is>
          <t>2003</t>
        </is>
      </c>
      <c r="P168" s="2" t="inlineStr">
        <is>
          <t>Drame, Comédie, Romance</t>
        </is>
      </c>
      <c r="Q168" s="2" t="inlineStr">
        <is>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is>
      </c>
      <c r="R168" s="2" t="inlineStr">
        <is>
          <t>Jack Nicholson, Diane Keaton, Keanu Reeves, Frances McDormand, Amanda Peet</t>
        </is>
      </c>
    </row>
    <row r="169">
      <c r="A169" s="1" t="inlineStr">
        <is>
          <t>121</t>
        </is>
      </c>
      <c r="B169" s="2" t="inlineStr">
        <is>
          <t>100168</t>
        </is>
      </c>
      <c r="C169" s="2" t="inlineStr">
        <is>
          <t>dvd</t>
        </is>
      </c>
      <c r="D169" s="2" t="inlineStr">
        <is>
          <t>original</t>
        </is>
      </c>
      <c r="E169" t="inlineStr">
        <is>
          <t>DISC-00173</t>
        </is>
      </c>
      <c r="F169" s="2" t="inlineStr">
        <is>
          <t>Tout sur ma mère</t>
        </is>
      </c>
      <c r="G169" s="3" t="inlineStr">
        <is>
          <t>Tout sur ma mère - film 1999 - AlloCiné (allocine.fr)</t>
        </is>
      </c>
      <c r="I169" s="2" t="inlineStr">
        <is>
          <t>Tout sur ma mere</t>
        </is>
      </c>
      <c r="J169" s="2" t="inlineStr">
        <is>
          <t>Tout sur ma mere</t>
        </is>
      </c>
      <c r="M169" s="2" t="inlineStr">
        <is>
          <t>99</t>
        </is>
      </c>
      <c r="N169" s="2" t="inlineStr">
        <is>
          <t>https://image.tmdb.org/t/p/w300/lgiKLKvrceUfaZUB68z3f86N1gN.jpg</t>
        </is>
      </c>
      <c r="O169" s="2" t="inlineStr">
        <is>
          <t>1999</t>
        </is>
      </c>
      <c r="P169" s="2" t="inlineStr">
        <is>
          <t>Comédie, Drame</t>
        </is>
      </c>
      <c r="Q169" s="2" t="inlineStr">
        <is>
          <t>Manuela, qui travaille dans un service de transplantation cardiaque, partage avec son fils Esteban une admiration sans borne pour la comédienne Huma Rojo. Le jour de ses 17 ans, Esteban meurt tragiquement. Manuela va partir à la recherche du père d'Esteban, à Barcelone. En chemin, elle connaîtra mieux Huma et retrouvera le père... qui se nomme Lola.</t>
        </is>
      </c>
      <c r="R169" s="2" t="inlineStr">
        <is>
          <t>Cecilia Roth, Marisa Paredes, Candela Peña, Antonia San Juan, Penélope Cruz</t>
        </is>
      </c>
    </row>
    <row r="170">
      <c r="A170" s="1" t="inlineStr">
        <is>
          <t>122</t>
        </is>
      </c>
      <c r="B170" s="2" t="inlineStr">
        <is>
          <t>100169</t>
        </is>
      </c>
      <c r="C170" s="2" t="inlineStr">
        <is>
          <t>dvd</t>
        </is>
      </c>
      <c r="D170" s="2" t="inlineStr">
        <is>
          <t>original</t>
        </is>
      </c>
      <c r="E170" t="inlineStr">
        <is>
          <t>DISC-00174</t>
        </is>
      </c>
      <c r="F170" s="2" t="inlineStr">
        <is>
          <t>Traffic</t>
        </is>
      </c>
      <c r="G170" s="3" t="inlineStr">
        <is>
          <t>Traffic - film 2000 - AlloCiné (allocine.fr)</t>
        </is>
      </c>
      <c r="I170" s="2" t="inlineStr">
        <is>
          <t>Traffic</t>
        </is>
      </c>
      <c r="J170" s="2" t="inlineStr">
        <is>
          <t>Traffic</t>
        </is>
      </c>
      <c r="M170" s="2" t="inlineStr">
        <is>
          <t>1900</t>
        </is>
      </c>
      <c r="N170" s="2" t="inlineStr">
        <is>
          <t>https://image.tmdb.org/t/p/w300/8sDLNXBizMwm7MIdvODPLx5YZNG.jpg</t>
        </is>
      </c>
      <c r="O170" s="2" t="inlineStr">
        <is>
          <t>2000</t>
        </is>
      </c>
      <c r="P170" s="2" t="inlineStr">
        <is>
          <t>Thriller, Drame, Crime</t>
        </is>
      </c>
      <c r="Q170" s="2" t="inlineStr">
        <is>
          <t>Le juge Robert Wakefield quitte la Cour suprême pour prendre la direction de la lutte antidrogue. Parallèlement, sa fille, Caroline, qu'il a toujours négligée, sombre dans la toxicomanie. Au Mexique, Javier Rodriguez, un policier intègre, aide à préparer le démantèlement d'un réseau de trafiquants…</t>
        </is>
      </c>
      <c r="R170" s="2" t="inlineStr">
        <is>
          <t>Michael Douglas, Benicio del Toro, Catherine Zeta-Jones, Erika Christensen, Don Cheadle</t>
        </is>
      </c>
    </row>
    <row r="171">
      <c r="A171" s="1" t="inlineStr">
        <is>
          <t>122</t>
        </is>
      </c>
      <c r="B171" s="2" t="inlineStr">
        <is>
          <t>100170</t>
        </is>
      </c>
      <c r="C171" s="2" t="inlineStr">
        <is>
          <t>dvd</t>
        </is>
      </c>
      <c r="D171" s="2" t="inlineStr">
        <is>
          <t>original</t>
        </is>
      </c>
      <c r="E171" t="inlineStr">
        <is>
          <t>DISC-00175</t>
        </is>
      </c>
      <c r="F171" s="2" t="inlineStr">
        <is>
          <t>Training Day</t>
        </is>
      </c>
      <c r="G171" s="3" t="inlineStr">
        <is>
          <t>Training Day - film 2001 - AlloCiné (allocine.fr)</t>
        </is>
      </c>
      <c r="I171" s="2" t="inlineStr">
        <is>
          <t>Training Day</t>
        </is>
      </c>
      <c r="J171" s="2" t="inlineStr">
        <is>
          <t>Training Day</t>
        </is>
      </c>
      <c r="M171" s="2" t="inlineStr">
        <is>
          <t>2034</t>
        </is>
      </c>
      <c r="N171" s="2" t="inlineStr">
        <is>
          <t>https://image.tmdb.org/t/p/w300/pDctIlugIuDZivzihCAEs7Ofymx.jpg</t>
        </is>
      </c>
      <c r="O171" s="2" t="inlineStr">
        <is>
          <t>2001</t>
        </is>
      </c>
      <c r="P171" s="2" t="inlineStr">
        <is>
          <t>Action, Crime, Drame</t>
        </is>
      </c>
      <c r="Q171" s="2" t="inlineStr">
        <is>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is>
      </c>
      <c r="R171" s="2" t="inlineStr">
        <is>
          <t>Denzel Washington, Ethan Hawke, Scott Glenn, Tom Berenger, Harris Yulin</t>
        </is>
      </c>
    </row>
    <row r="172">
      <c r="A172" s="1" t="inlineStr">
        <is>
          <t>122</t>
        </is>
      </c>
      <c r="B172" s="2" t="inlineStr">
        <is>
          <t>100171</t>
        </is>
      </c>
      <c r="C172" s="2" t="inlineStr">
        <is>
          <t>dvd</t>
        </is>
      </c>
      <c r="D172" s="2" t="inlineStr">
        <is>
          <t>original</t>
        </is>
      </c>
      <c r="E172" t="inlineStr">
        <is>
          <t>DISC-00176</t>
        </is>
      </c>
      <c r="F172" s="2" t="inlineStr">
        <is>
          <t>The Tree of Life</t>
        </is>
      </c>
      <c r="G172" s="3" t="inlineStr">
        <is>
          <t>The Tree of Life - film 2011 - AlloCiné (allocine.fr)</t>
        </is>
      </c>
      <c r="I172" s="2" t="inlineStr">
        <is>
          <t>The Tree of Life</t>
        </is>
      </c>
      <c r="J172" s="2" t="inlineStr">
        <is>
          <t>The Tree of Life</t>
        </is>
      </c>
      <c r="M172" s="2" t="inlineStr">
        <is>
          <t>8967</t>
        </is>
      </c>
      <c r="N172" s="2" t="inlineStr">
        <is>
          <t>https://image.tmdb.org/t/p/w300/y47kUz3IYdoxKyscG6Bc6EPo59k.jpg</t>
        </is>
      </c>
      <c r="O172" s="2" t="inlineStr">
        <is>
          <t>2011</t>
        </is>
      </c>
      <c r="P172" s="2" t="inlineStr">
        <is>
          <t>Drame, Fantastique</t>
        </is>
      </c>
      <c r="Q172" s="2" t="inlineStr">
        <is>
          <t>Dans le Texas des années 50, Jack, âgé d'une dizaine d'années, grandit entre un père autoritaire et une mère aimante et généreuse, qui lui donne foi en la vie. La naissance de ses deux frères l'oblige bientôt à partager cet amour inconditionnel, puis à affronter l'individualisme forcené d'un père obsédé par la réussite de ses enfants. Jusqu'au jour où un tragique événement vient perturber cet équilibre fragile...</t>
        </is>
      </c>
      <c r="R172" s="2" t="inlineStr">
        <is>
          <t>Brad Pitt, Jessica Chastain, Hunter McCracken, Sean Penn, Fiona Shaw</t>
        </is>
      </c>
    </row>
    <row r="173">
      <c r="A173" s="1" t="inlineStr">
        <is>
          <t>122</t>
        </is>
      </c>
      <c r="B173" s="2" t="inlineStr">
        <is>
          <t>100172</t>
        </is>
      </c>
      <c r="C173" s="2" t="inlineStr">
        <is>
          <t>dvd</t>
        </is>
      </c>
      <c r="D173" s="2" t="inlineStr">
        <is>
          <t>original</t>
        </is>
      </c>
      <c r="E173" t="inlineStr">
        <is>
          <t>DISC-00177</t>
        </is>
      </c>
      <c r="F173" s="2" t="inlineStr">
        <is>
          <t>On l'appelle Trinita</t>
        </is>
      </c>
      <c r="G173" s="3" t="inlineStr">
        <is>
          <t>On l'appelle Trinita - film 1970 - AlloCiné (allocine.fr)</t>
        </is>
      </c>
      <c r="I173" s="2" t="inlineStr">
        <is>
          <t>On l'appelle Trinita</t>
        </is>
      </c>
      <c r="J173" s="2" t="inlineStr">
        <is>
          <t>On l'appelle Trinita</t>
        </is>
      </c>
      <c r="M173" s="2" t="inlineStr">
        <is>
          <t>9394</t>
        </is>
      </c>
      <c r="N173" s="2" t="inlineStr">
        <is>
          <t>https://image.tmdb.org/t/p/w300/AmaMc3Qo0yYatH97JoBqqgzcYKD.jpg</t>
        </is>
      </c>
      <c r="O173" s="2" t="inlineStr">
        <is>
          <t>1970</t>
        </is>
      </c>
      <c r="P173" s="2" t="inlineStr">
        <is>
          <t>Action, Comédie, Western</t>
        </is>
      </c>
      <c r="Q173" s="2" t="inlineStr">
        <is>
          <t>Trinita et Bambino sont deux demi-frères aux physiques et caractères diamétralement opposés. Ensemble, ils tentent de repousser les assauts de bandits mexicains venus attaquer une colonie de mormons.</t>
        </is>
      </c>
      <c r="R173" s="2" t="inlineStr">
        <is>
          <t>Terence Hill, Bud Spencer, Steffen Zacharias, Dan Sturkie, Gisela Hahn</t>
        </is>
      </c>
    </row>
    <row r="174">
      <c r="A174" s="1" t="inlineStr">
        <is>
          <t>122</t>
        </is>
      </c>
      <c r="B174" s="2" t="inlineStr">
        <is>
          <t>100173</t>
        </is>
      </c>
      <c r="C174" s="2" t="inlineStr">
        <is>
          <t>dvd</t>
        </is>
      </c>
      <c r="D174" s="2" t="inlineStr">
        <is>
          <t>original</t>
        </is>
      </c>
      <c r="E174" t="inlineStr">
        <is>
          <t>DISC-00178</t>
        </is>
      </c>
      <c r="F174" s="2" t="inlineStr">
        <is>
          <t>Troie</t>
        </is>
      </c>
      <c r="G174" s="3" t="inlineStr">
        <is>
          <t>Troie - film 2004 - AlloCiné (allocine.fr)</t>
        </is>
      </c>
      <c r="I174" s="2" t="inlineStr">
        <is>
          <t>Troie</t>
        </is>
      </c>
      <c r="J174" s="2" t="inlineStr">
        <is>
          <t>Troie</t>
        </is>
      </c>
      <c r="M174" s="2" t="inlineStr">
        <is>
          <t>652</t>
        </is>
      </c>
      <c r="N174" s="2" t="inlineStr">
        <is>
          <t>https://image.tmdb.org/t/p/w300/pkKBYrihVm5kuBgOH04KagSids0.jpg</t>
        </is>
      </c>
      <c r="O174" s="2" t="inlineStr">
        <is>
          <t>2004</t>
        </is>
      </c>
      <c r="P174" s="2" t="inlineStr">
        <is>
          <t>Guerre, Action, Histoire</t>
        </is>
      </c>
      <c r="Q174" s="2" t="inlineStr">
        <is>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is>
      </c>
      <c r="R174" s="2" t="inlineStr">
        <is>
          <t>Brad Pitt, Orlando Bloom, Eric Bana, Brian Cox, Sean Bean</t>
        </is>
      </c>
    </row>
    <row r="175">
      <c r="A175" s="1" t="inlineStr">
        <is>
          <t>122</t>
        </is>
      </c>
      <c r="B175" s="2" t="inlineStr">
        <is>
          <t>100174</t>
        </is>
      </c>
      <c r="C175" s="2" t="inlineStr">
        <is>
          <t>dvd</t>
        </is>
      </c>
      <c r="D175" s="2" t="inlineStr">
        <is>
          <t>original</t>
        </is>
      </c>
      <c r="E175" t="inlineStr">
        <is>
          <t>DISC-00179</t>
        </is>
      </c>
      <c r="F175" s="2" t="inlineStr">
        <is>
          <t>Twister</t>
        </is>
      </c>
      <c r="G175" s="3" t="inlineStr">
        <is>
          <t>Twister - film 1996 - AlloCiné (allocine.fr)</t>
        </is>
      </c>
      <c r="I175" s="2" t="inlineStr">
        <is>
          <t>Twister</t>
        </is>
      </c>
      <c r="J175" s="2" t="inlineStr">
        <is>
          <t>Twister</t>
        </is>
      </c>
      <c r="M175" s="2" t="inlineStr">
        <is>
          <t>664</t>
        </is>
      </c>
      <c r="N175" s="2" t="inlineStr">
        <is>
          <t>https://image.tmdb.org/t/p/w300/bfrw3EciPa5NwlaGJMtMik6hxjr.jpg</t>
        </is>
      </c>
      <c r="O175" s="2" t="inlineStr">
        <is>
          <t>1996</t>
        </is>
      </c>
      <c r="P175" s="2" t="inlineStr">
        <is>
          <t>Action, Aventure, Drame</t>
        </is>
      </c>
      <c r="Q175" s="2" t="inlineStr">
        <is>
          <t>Les exploits quotidiens et méconnus d'un groupe de scientifiques, chasseurs de tornades du Midwest aux États-Unis. Jo Harding, qui a vu son père emporté par une tornade quand elle était enfant, sillonne inlassablement les routes du Midwest à la tête d'une petite équipe de météorologues, aventuriers et casse-cous, unis autour d'un même objectif : observer les tornades sur leur terrain de naissance.</t>
        </is>
      </c>
      <c r="R175" s="2" t="inlineStr">
        <is>
          <t>Helen Hunt, Bill Paxton, Jami Gertz, Cary Elwes, Lois Smith</t>
        </is>
      </c>
    </row>
    <row r="176">
      <c r="A176" s="1" t="inlineStr">
        <is>
          <t>122</t>
        </is>
      </c>
      <c r="B176" s="2" t="inlineStr">
        <is>
          <t>100175</t>
        </is>
      </c>
      <c r="C176" s="2" t="inlineStr">
        <is>
          <t>dvd</t>
        </is>
      </c>
      <c r="D176" s="2" t="inlineStr">
        <is>
          <t>original</t>
        </is>
      </c>
      <c r="E176" t="inlineStr">
        <is>
          <t>DISC-00180</t>
        </is>
      </c>
      <c r="F176" s="2" t="inlineStr">
        <is>
          <t>La Vie d'Adèle - Chapitres 1 et 2</t>
        </is>
      </c>
      <c r="G176" s="3" t="inlineStr">
        <is>
          <t>La Vie d'Adèle - Chapitres 1 et 2 - film 2013 - AlloCiné (allocine.fr)</t>
        </is>
      </c>
      <c r="I176" s="2" t="inlineStr">
        <is>
          <t>La Vie d'Adele - Chapitres 1 et 2</t>
        </is>
      </c>
      <c r="J176" s="2" t="inlineStr">
        <is>
          <t>La Vie d'Adele - Chapitres 1 et 2</t>
        </is>
      </c>
      <c r="M176" s="2" t="inlineStr">
        <is>
          <t>152584</t>
        </is>
      </c>
      <c r="N176" s="2" t="inlineStr">
        <is>
          <t>https://image.tmdb.org/t/p/w300/2rcR4ep2XEreDyEG3TTJW6saNi5.jpg</t>
        </is>
      </c>
      <c r="O176" s="2" t="inlineStr">
        <is>
          <t>2013</t>
        </is>
      </c>
      <c r="P176" s="2" t="inlineStr">
        <is>
          <t>Romance, Drame</t>
        </is>
      </c>
      <c r="Q176" s="2" t="inlineStr">
        <is>
          <t>À 15 ans, Adèle ne se pose pas de questions : une fille, ça sort avec des garçons. Sa vie bascule le jour où elle rencontre Emma, une jeune femme aux cheveux bleus, qui lui fait découvrir le désir et lui permettra de s’affirmer en tant que femme et adulte. Face au regard des autres, Adèle grandit, se cherche, se perd, se trouve…</t>
        </is>
      </c>
      <c r="R176" s="2" t="inlineStr">
        <is>
          <t>Léa Seydoux, Adèle Exarchopoulos, Salim Kéchiouche, Aurélien Recoing, Catherine Salée</t>
        </is>
      </c>
    </row>
    <row r="177">
      <c r="A177" s="1" t="inlineStr">
        <is>
          <t>122</t>
        </is>
      </c>
      <c r="B177" s="2" t="inlineStr">
        <is>
          <t>100176</t>
        </is>
      </c>
      <c r="C177" s="2" t="inlineStr">
        <is>
          <t>bry</t>
        </is>
      </c>
      <c r="D177" s="2" t="inlineStr">
        <is>
          <t>original</t>
        </is>
      </c>
      <c r="E177" t="inlineStr">
        <is>
          <t>DISC-00181</t>
        </is>
      </c>
      <c r="F177" s="2" t="inlineStr">
        <is>
          <t>The Walk – Rêver Plus Haut</t>
        </is>
      </c>
      <c r="G177" s="3" t="inlineStr">
        <is>
          <t>The Walk – Rêver Plus Haut - film 2015 - AlloCiné (allocine.fr)</t>
        </is>
      </c>
      <c r="I177" s="2" t="inlineStr">
        <is>
          <t>The Walk – Rever Plus Haut</t>
        </is>
      </c>
      <c r="J177" s="2" t="inlineStr">
        <is>
          <t>The Walk – Rever Plus Haut</t>
        </is>
      </c>
      <c r="M177" s="2" t="inlineStr">
        <is>
          <t>285783</t>
        </is>
      </c>
      <c r="N177" s="2" t="inlineStr">
        <is>
          <t>https://image.tmdb.org/t/p/w300/j35yXSjOAKvVbpRNGGtOWaThs0n.jpg</t>
        </is>
      </c>
      <c r="O177" s="2" t="inlineStr">
        <is>
          <t>2015</t>
        </is>
      </c>
      <c r="P177" s="2" t="inlineStr">
        <is>
          <t>Histoire, Drame, Aventure</t>
        </is>
      </c>
      <c r="Q177" s="2" t="inlineStr">
        <is>
          <t>Douze hommes ont marché sur la lune, mais un seul homme, Philippe Petit réussira à traverser l'immense vide entre les tours du World Trade Center. Guidé par son mentor, Papa Rudy, et avec l'aide d'un groupe international de recrues, Petit et son entourage surmonteront contre toute attente trahisons, discorde et multiples dangers afin de mener à terme leur incroyable projet.</t>
        </is>
      </c>
      <c r="R177" s="2" t="inlineStr">
        <is>
          <t>Joseph Gordon-Levitt, Ben Kingsley, Charlotte Le Bon, James Badge Dale, Clément Sibony</t>
        </is>
      </c>
    </row>
    <row r="178">
      <c r="A178" s="1" t="inlineStr">
        <is>
          <t>123</t>
        </is>
      </c>
      <c r="B178" s="2" t="inlineStr">
        <is>
          <t>100177</t>
        </is>
      </c>
      <c r="C178" s="2" t="inlineStr">
        <is>
          <t>dvd</t>
        </is>
      </c>
      <c r="D178" s="2" t="inlineStr">
        <is>
          <t>original</t>
        </is>
      </c>
      <c r="E178" t="inlineStr">
        <is>
          <t>DISC-00182</t>
        </is>
      </c>
      <c r="F178" s="2" t="inlineStr">
        <is>
          <t>Wall Street</t>
        </is>
      </c>
      <c r="G178" s="3" t="inlineStr">
        <is>
          <t>Wall Street - film 1987 - AlloCiné (allocine.fr)</t>
        </is>
      </c>
      <c r="I178" s="2" t="inlineStr">
        <is>
          <t>Wall Street</t>
        </is>
      </c>
      <c r="J178" s="2" t="inlineStr">
        <is>
          <t>Wall Street</t>
        </is>
      </c>
      <c r="M178" s="2" t="inlineStr">
        <is>
          <t>106646</t>
        </is>
      </c>
      <c r="N178" s="2" t="inlineStr">
        <is>
          <t>https://image.tmdb.org/t/p/w300/dQIQZbJXn1pflQw3nwvXLJX0dHa.jpg</t>
        </is>
      </c>
      <c r="O178" s="2" t="inlineStr">
        <is>
          <t>2013</t>
        </is>
      </c>
      <c r="P178" s="2" t="inlineStr">
        <is>
          <t>Crime, Drame, Comédie</t>
        </is>
      </c>
      <c r="Q178" s="2"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R178" s="2" t="inlineStr">
        <is>
          <t>Leonardo DiCaprio, Jonah Hill, Margot Robbie, Matthew McConaughey, Kyle Chandler</t>
        </is>
      </c>
    </row>
    <row r="179">
      <c r="A179" s="1" t="inlineStr">
        <is>
          <t>123</t>
        </is>
      </c>
      <c r="B179" s="2" t="inlineStr">
        <is>
          <t>100178</t>
        </is>
      </c>
      <c r="C179" s="2" t="inlineStr">
        <is>
          <t>bry</t>
        </is>
      </c>
      <c r="D179" s="2" t="inlineStr">
        <is>
          <t>original</t>
        </is>
      </c>
      <c r="E179" t="inlineStr">
        <is>
          <t>DISC-00183</t>
        </is>
      </c>
      <c r="F179" s="2" t="inlineStr">
        <is>
          <t>Whiplash</t>
        </is>
      </c>
      <c r="G179" s="3" t="inlineStr">
        <is>
          <t>Whiplash - film 2014 - AlloCiné (allocine.fr)</t>
        </is>
      </c>
      <c r="I179" s="2" t="inlineStr">
        <is>
          <t>Whiplash</t>
        </is>
      </c>
      <c r="J179" s="2" t="inlineStr">
        <is>
          <t>Whiplash</t>
        </is>
      </c>
      <c r="M179" s="2" t="inlineStr">
        <is>
          <t>244786</t>
        </is>
      </c>
      <c r="N179" s="2" t="inlineStr">
        <is>
          <t>https://image.tmdb.org/t/p/w300/3XriEpTdnplQRzyphAC0cu3emns.jpg</t>
        </is>
      </c>
      <c r="O179" s="2" t="inlineStr">
        <is>
          <t>2014</t>
        </is>
      </c>
      <c r="P179" s="2" t="inlineStr">
        <is>
          <t>Drame, Musique, Thriller</t>
        </is>
      </c>
      <c r="Q179" s="2" t="inlineStr">
        <is>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is>
      </c>
      <c r="R179" s="2" t="inlineStr">
        <is>
          <t>Miles Teller, J.K. Simmons, Paul Reiser, Melissa Benoist, Austin Stowell</t>
        </is>
      </c>
    </row>
    <row r="180">
      <c r="A180" s="1" t="inlineStr">
        <is>
          <t>123</t>
        </is>
      </c>
      <c r="B180" s="2" t="inlineStr">
        <is>
          <t>100179</t>
        </is>
      </c>
      <c r="C180" s="2" t="inlineStr">
        <is>
          <t>dvd</t>
        </is>
      </c>
      <c r="D180" s="2" t="inlineStr">
        <is>
          <t>original</t>
        </is>
      </c>
      <c r="E180" t="inlineStr">
        <is>
          <t>DISC-00184</t>
        </is>
      </c>
      <c r="F180" s="2" t="inlineStr">
        <is>
          <t>Will Hunting</t>
        </is>
      </c>
      <c r="G180" s="3" t="inlineStr">
        <is>
          <t>Will Hunting - film 1997 - AlloCiné (allocine.fr)</t>
        </is>
      </c>
      <c r="I180" s="2" t="inlineStr">
        <is>
          <t>Will Hunting</t>
        </is>
      </c>
      <c r="J180" s="2" t="inlineStr">
        <is>
          <t>Will Hunting</t>
        </is>
      </c>
      <c r="M180" s="2" t="inlineStr">
        <is>
          <t>489</t>
        </is>
      </c>
      <c r="N180" s="2" t="inlineStr">
        <is>
          <t>https://image.tmdb.org/t/p/w300/gvWfXts6Qp34z8VTzpMagatA0nD.jpg</t>
        </is>
      </c>
      <c r="O180" s="2" t="inlineStr">
        <is>
          <t>1997</t>
        </is>
      </c>
      <c r="P180" s="2" t="inlineStr">
        <is>
          <t>Drame</t>
        </is>
      </c>
      <c r="Q180" s="2" t="inlineStr">
        <is>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is>
      </c>
      <c r="R180" s="2" t="inlineStr">
        <is>
          <t>Matt Damon, Robin Williams, Ben Affleck, Stellan Skarsgård, Minnie Driver</t>
        </is>
      </c>
    </row>
    <row r="181">
      <c r="A181" s="1" t="inlineStr">
        <is>
          <t>123</t>
        </is>
      </c>
      <c r="B181" s="2" t="inlineStr">
        <is>
          <t>100180</t>
        </is>
      </c>
      <c r="C181" s="2" t="inlineStr">
        <is>
          <t>dvd</t>
        </is>
      </c>
      <c r="D181" s="2" t="inlineStr">
        <is>
          <t>original</t>
        </is>
      </c>
      <c r="E181" t="inlineStr">
        <is>
          <t>DISC-00185</t>
        </is>
      </c>
      <c r="F181" s="2" t="inlineStr">
        <is>
          <t>Ghost Dog: la voie du samourai</t>
        </is>
      </c>
      <c r="G181" s="3" t="inlineStr">
        <is>
          <t>Ghost Dog: la voie du samourai - Film 1999 - AlloCiné (allocine.fr)</t>
        </is>
      </c>
      <c r="I181" s="2" t="inlineStr">
        <is>
          <t>Ghost Dog: la voie du samourai</t>
        </is>
      </c>
      <c r="J181" s="2" t="inlineStr">
        <is>
          <t>Ghost Dog: la voie du samourai</t>
        </is>
      </c>
      <c r="M181" s="2" t="inlineStr">
        <is>
          <t>4816</t>
        </is>
      </c>
      <c r="N181" s="2" t="inlineStr">
        <is>
          <t>https://image.tmdb.org/t/p/w300/x9Sqqfo41qz8C30BHCQSnox0339.jpg</t>
        </is>
      </c>
      <c r="O181" s="2" t="inlineStr">
        <is>
          <t>1999</t>
        </is>
      </c>
      <c r="P181" s="2" t="inlineStr">
        <is>
          <t>Crime, Drame</t>
        </is>
      </c>
      <c r="Q181" s="2" t="inlineStr">
        <is>
          <t>Un tueur à gages afro-américain de la mafia qui s'inspire des samouraïs d'antan se retrouve pris pour cible par la mafia.</t>
        </is>
      </c>
      <c r="R181" s="2" t="inlineStr">
        <is>
          <t>Forest Whitaker, John Tormey, Cliff Gorman, Frank Minucci, Richard Portnow</t>
        </is>
      </c>
    </row>
    <row r="182">
      <c r="A182" s="1" t="inlineStr">
        <is>
          <t>123</t>
        </is>
      </c>
      <c r="B182" s="2" t="inlineStr">
        <is>
          <t>100181</t>
        </is>
      </c>
      <c r="C182" s="2" t="inlineStr">
        <is>
          <t>dvd</t>
        </is>
      </c>
      <c r="D182" s="2" t="inlineStr">
        <is>
          <t>original</t>
        </is>
      </c>
      <c r="E182" t="inlineStr">
        <is>
          <t>DISC-00186</t>
        </is>
      </c>
      <c r="F182" s="2" t="inlineStr">
        <is>
          <t>History (Mickael Jackson)</t>
        </is>
      </c>
      <c r="G182" s="4" t="inlineStr">
        <is>
          <t>History (Mickael Jackson)</t>
        </is>
      </c>
      <c r="I182" s="2" t="inlineStr">
        <is>
          <t>History (Mickael Jackson)</t>
        </is>
      </c>
      <c r="J182" s="2" t="inlineStr">
        <is>
          <t>History (Mickael Jackson)</t>
        </is>
      </c>
      <c r="M182" s="2" t="inlineStr">
        <is>
          <t>45865</t>
        </is>
      </c>
      <c r="N182" s="2" t="inlineStr">
        <is>
          <t>https://image.tmdb.org/t/p/w300/kL9T0AWkhTrc2fZo5hMX630Dqqy.jpg</t>
        </is>
      </c>
      <c r="O182" s="2" t="inlineStr">
        <is>
          <t>1995</t>
        </is>
      </c>
      <c r="P182" s="2" t="inlineStr">
        <is>
          <t>Musique</t>
        </is>
      </c>
      <c r="Q182" s="2" t="inlineStr">
        <is>
          <t>Tracks: "Brace Yourself - A Kaleidoscope of Michael Jackson HIStory" "Billie Jean" "The Way You Make Me Feel" "Black or White" "Rock with You" "Bad" "Thriller" "Beat It" "Remember the Time" "Don't Stop Till You Get Enough" "Heal the World" "Carmina Burana," "Black or White," and "Remember the Time" produced by Propaganda Films. "The Way You Make Me Feel" and "Bad" produced by Optimum Productions. "Rock with You" produced by Jon Roseman Productions. "Beat It" produced by Giraldi Productions. "Don't Stop 'til You Get Enough" produced by United Sound &amp;amp; Picture. "Heal the World" produced by Pytka. Additional credits: Ute Leonhardt and Steve Lavy (producers "Carmina Burana"); Jane McCann (producer "The Way You Make Me Feel"); Mary Nesign (producer "Beat It"); Suellen Wagner and Vincent Joliet (producers "Heal the World"). Copyright 1995 MJJ Ventures, Inc.</t>
        </is>
      </c>
      <c r="R182" s="2" t="inlineStr">
        <is>
          <t>Michael Jackson</t>
        </is>
      </c>
    </row>
    <row r="183">
      <c r="A183" s="1" t="inlineStr">
        <is>
          <t>123</t>
        </is>
      </c>
      <c r="B183" s="2" t="inlineStr">
        <is>
          <t>100182</t>
        </is>
      </c>
      <c r="C183" s="2" t="inlineStr">
        <is>
          <t>dvd</t>
        </is>
      </c>
      <c r="D183" s="2" t="inlineStr">
        <is>
          <t>original</t>
        </is>
      </c>
      <c r="E183" t="inlineStr">
        <is>
          <t>DISC-00187</t>
        </is>
      </c>
      <c r="F183" s="2" t="inlineStr">
        <is>
          <t>Zulu</t>
        </is>
      </c>
      <c r="G183" s="3" t="inlineStr">
        <is>
          <t>Zulu - film 2013 - AlloCiné (allocine.fr)</t>
        </is>
      </c>
      <c r="I183" s="2" t="inlineStr">
        <is>
          <t>Zulu</t>
        </is>
      </c>
      <c r="J183" s="2" t="inlineStr">
        <is>
          <t>Zulu</t>
        </is>
      </c>
      <c r="M183" s="2" t="inlineStr">
        <is>
          <t>185567</t>
        </is>
      </c>
      <c r="N183" s="2" t="inlineStr">
        <is>
          <t>https://image.tmdb.org/t/p/w300/u9rn6aQ25Hat0JugKOGBqUsYAmx.jpg</t>
        </is>
      </c>
      <c r="O183" s="2" t="inlineStr">
        <is>
          <t>2013</t>
        </is>
      </c>
      <c r="P183" s="2" t="inlineStr">
        <is>
          <t>Crime, Drame, Thriller</t>
        </is>
      </c>
      <c r="Q183" s="2" t="inlineStr">
        <is>
          <t>Cape Town, Afrique du Sud. Une étudiante est sauvagement assassinée. L’autopsie révèle la présence d’une substance aux effets dévastateurs, le « tik ». Brian Epkeen et Ali Sokhela, deux flics aux méthodes peu conventionnelles, mènent l’enquête et ne tardent pas à mettre au grand jour un immense trafic de drogue mêlant des gangs ultra-violents à une puissante organisation, dont les agissements remontent aux heures les plus sombres de l’Apartheid.</t>
        </is>
      </c>
      <c r="R183" s="2" t="inlineStr">
        <is>
          <t>Orlando Bloom, Forest Whitaker, Conrad Kemp, Inge Beckmann, Tinarie Van Wyk-Loots</t>
        </is>
      </c>
    </row>
    <row r="184">
      <c r="A184" s="1" t="inlineStr">
        <is>
          <t>123</t>
        </is>
      </c>
      <c r="B184" s="2" t="inlineStr">
        <is>
          <t>100183</t>
        </is>
      </c>
      <c r="C184" s="2" t="inlineStr">
        <is>
          <t>bry</t>
        </is>
      </c>
      <c r="D184" s="2" t="inlineStr">
        <is>
          <t>original</t>
        </is>
      </c>
      <c r="E184" t="inlineStr">
        <is>
          <t>DISC-00188</t>
        </is>
      </c>
      <c r="F184" s="2" t="inlineStr">
        <is>
          <t>Au-delà</t>
        </is>
      </c>
      <c r="G184" s="3" t="inlineStr">
        <is>
          <t>Au-delà - film 2010 - AlloCiné (allocine.fr)</t>
        </is>
      </c>
      <c r="I184" s="2" t="inlineStr">
        <is>
          <t>Au-dela</t>
        </is>
      </c>
      <c r="J184" s="2" t="inlineStr">
        <is>
          <t>Au-dela</t>
        </is>
      </c>
      <c r="M184" s="2" t="inlineStr">
        <is>
          <t>1620551</t>
        </is>
      </c>
      <c r="N184" s="2" t="inlineStr">
        <is>
          <t>https://image.tmdb.org/t/p/w300/lh9hqTDylUWe0kQGFRfWcApIabL.jpg</t>
        </is>
      </c>
      <c r="O184" s="2" t="inlineStr">
        <is>
          <t>2026</t>
        </is>
      </c>
      <c r="P184" s="2" t="inlineStr">
        <is>
          <t>Musique, Drame, Comédie</t>
        </is>
      </c>
      <c r="Q184" s="2" t="inlineStr">
        <is>
          <t>Une adolescente, seule membre entendante d'une famille de sourds, trouve sa voix et apprend à croire en elle grâce à sa passion pour le chant.</t>
        </is>
      </c>
      <c r="R184" s="2" t="inlineStr">
        <is>
          <t>Sarah Toscano, Serena Rossi, Carola Insolera, Emilio Insolera, Antonio Iorillo</t>
        </is>
      </c>
    </row>
    <row r="185">
      <c r="A185" s="1" t="inlineStr">
        <is>
          <t>123</t>
        </is>
      </c>
      <c r="B185" s="2" t="inlineStr">
        <is>
          <t>100184</t>
        </is>
      </c>
      <c r="C185" s="2" t="inlineStr">
        <is>
          <t>dvd</t>
        </is>
      </c>
      <c r="D185" s="2" t="inlineStr">
        <is>
          <t>original</t>
        </is>
      </c>
      <c r="E185" t="inlineStr">
        <is>
          <t>DISC-00189</t>
        </is>
      </c>
      <c r="F185" s="2" t="inlineStr">
        <is>
          <t>Chronicle</t>
        </is>
      </c>
      <c r="G185" s="3" t="inlineStr">
        <is>
          <t>Chronicle - film 2012 - AlloCiné (allocine.fr)</t>
        </is>
      </c>
      <c r="I185" s="2" t="inlineStr">
        <is>
          <t>Chronicle</t>
        </is>
      </c>
      <c r="J185" s="2" t="inlineStr">
        <is>
          <t>Chronicle</t>
        </is>
      </c>
      <c r="M185" s="2" t="inlineStr">
        <is>
          <t>76726</t>
        </is>
      </c>
      <c r="N185" s="2" t="inlineStr">
        <is>
          <t>https://image.tmdb.org/t/p/w300/dSUl8nTPsadDblGPK6Qm9rXUcdd.jpg</t>
        </is>
      </c>
      <c r="O185" s="2" t="inlineStr">
        <is>
          <t>2012</t>
        </is>
      </c>
      <c r="P185" s="2" t="inlineStr">
        <is>
          <t>Science-Fiction, Drame, Thriller</t>
        </is>
      </c>
      <c r="Q185" s="2" t="inlineStr">
        <is>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is>
      </c>
      <c r="R185" s="2" t="inlineStr">
        <is>
          <t>Dane DeHaan, Alex Russell, Michael B. Jordan, Michael Kelly, Ashley Hinshaw</t>
        </is>
      </c>
    </row>
    <row r="186">
      <c r="A186" s="1" t="inlineStr">
        <is>
          <t>124</t>
        </is>
      </c>
      <c r="B186" s="2" t="inlineStr">
        <is>
          <t>100185</t>
        </is>
      </c>
      <c r="C186" s="2" t="inlineStr">
        <is>
          <t>dvd</t>
        </is>
      </c>
      <c r="D186" s="2" t="inlineStr">
        <is>
          <t>original</t>
        </is>
      </c>
      <c r="E186" t="inlineStr">
        <is>
          <t>DISC-00190</t>
        </is>
      </c>
      <c r="F186" s="2" t="inlineStr">
        <is>
          <t>Contagion</t>
        </is>
      </c>
      <c r="G186" s="3" t="inlineStr">
        <is>
          <t>Contagion - film 2011 - AlloCiné (allocine.fr)</t>
        </is>
      </c>
      <c r="I186" s="2" t="inlineStr">
        <is>
          <t>Contagion</t>
        </is>
      </c>
      <c r="J186" s="2" t="inlineStr">
        <is>
          <t>Contagion</t>
        </is>
      </c>
      <c r="M186" s="2" t="inlineStr">
        <is>
          <t>39538</t>
        </is>
      </c>
      <c r="N186" s="2" t="inlineStr">
        <is>
          <t>https://image.tmdb.org/t/p/w300/hb4tWUWrRHU0xjVU5AX49bZPHB8.jpg</t>
        </is>
      </c>
      <c r="O186" s="2" t="inlineStr">
        <is>
          <t>2011</t>
        </is>
      </c>
      <c r="P186" s="2" t="inlineStr">
        <is>
          <t>Drame, Thriller, Science-Fiction</t>
        </is>
      </c>
      <c r="Q186" s="2" t="inlineStr">
        <is>
          <t>Une pandémie dévastatrice explose à l’échelle du globe… Au Centre de Prévention et de Contrôle des Maladies, des équipes se mobilisent pour tenter de décrypter le génome du mystérieux virus, qui ne cesse de muter. Le Sous-Directeur Cheever, confronté à un vent de panique collective, est obligé d’exposer la vie d’une jeune et courageuse doctoresse. Tandis que les grands groupes pharmaceutiques se livrent une bataille acharnée pour la mise au point d’un vaccin, le Dr. Leonora Orantes, de l’OMS, s’efforce de remonter aux sources du fléau. Les cas mortels se multiplient, jusqu’à mettre en péril les fondements de la société, et un blogueur militant suscite une panique aussi dangereuse que le virus en déclarant qu’on "cache la vérité" à la population…</t>
        </is>
      </c>
      <c r="R186" s="2" t="inlineStr">
        <is>
          <t>Marion Cotillard, Matt Damon, Laurence Fishburne, Jude Law, Kate Winslet</t>
        </is>
      </c>
    </row>
    <row r="187">
      <c r="A187" s="1" t="inlineStr">
        <is>
          <t>124</t>
        </is>
      </c>
      <c r="B187" s="2" t="inlineStr">
        <is>
          <t>100186</t>
        </is>
      </c>
      <c r="C187" s="2" t="inlineStr">
        <is>
          <t>dvd</t>
        </is>
      </c>
      <c r="D187" s="2" t="inlineStr">
        <is>
          <t>original</t>
        </is>
      </c>
      <c r="E187" t="inlineStr">
        <is>
          <t>DISC-00191</t>
        </is>
      </c>
      <c r="F187" s="2" t="inlineStr">
        <is>
          <t>The Score</t>
        </is>
      </c>
      <c r="G187" s="3" t="inlineStr">
        <is>
          <t>The Score - film 2001 - AlloCiné (allocine.fr)</t>
        </is>
      </c>
      <c r="I187" s="2" t="inlineStr">
        <is>
          <t>The Score</t>
        </is>
      </c>
      <c r="J187" s="2" t="inlineStr">
        <is>
          <t>The Score</t>
        </is>
      </c>
      <c r="M187" s="2" t="inlineStr">
        <is>
          <t>11371</t>
        </is>
      </c>
      <c r="N187" s="2" t="inlineStr">
        <is>
          <t>https://image.tmdb.org/t/p/w300/whZ4hzFBT8dOBeLZVXQScbUhGnP.jpg</t>
        </is>
      </c>
      <c r="O187" s="2" t="inlineStr">
        <is>
          <t>2001</t>
        </is>
      </c>
      <c r="P187" s="2" t="inlineStr">
        <is>
          <t>Action, Crime, Thriller, Mystère, Drame</t>
        </is>
      </c>
      <c r="Q187" s="2" t="inlineStr">
        <is>
          <t>Propriétaire d'un club de jazz à Montréal, Nick Wells prévoit de prendre sa retraite. En vingt ans passés au service du crime, aucun coffre n'a résisté à ce génie de la cambriole qui s'enorgueillit de ne travailler qu'en solo. Ce dernier décide néanmoins de monter un dernier coup, qui sera le couronnement de sa carrière. Max Baron, receleur et ami de longue date de Nick, lui propose de voler un sceptre d'or massif du XVIème siècle, entreposé dans les sous-sols de la Douane de Montréal. A priori, le coup est irréalisable. C'est pourquoi Max a confié au jeune Jackie Teller la lourde tâche d'aider Nick à accomplir ce vol. Mais en s'associant avec ce malfrat erratique qui n'aurait aucun scrupule à le doubler, Nick se retrouve plongé dans un engrenage infernal dont il aura beaucoup de mal à s'extirper.</t>
        </is>
      </c>
      <c r="R187" s="2" t="inlineStr">
        <is>
          <t>Robert De Niro, Edward Norton, Marlon Brando, Angela Bassett, Gary Farmer</t>
        </is>
      </c>
    </row>
    <row r="188">
      <c r="A188" s="1" t="inlineStr">
        <is>
          <t>124</t>
        </is>
      </c>
      <c r="B188" s="2" t="inlineStr">
        <is>
          <t>100187</t>
        </is>
      </c>
      <c r="C188" s="2" t="inlineStr">
        <is>
          <t>dvd</t>
        </is>
      </c>
      <c r="D188" s="2" t="inlineStr">
        <is>
          <t>original</t>
        </is>
      </c>
      <c r="E188" t="inlineStr">
        <is>
          <t>DISC-00192</t>
        </is>
      </c>
      <c r="F188" s="2" t="inlineStr">
        <is>
          <t>Drive</t>
        </is>
      </c>
      <c r="G188" s="3" t="inlineStr">
        <is>
          <t>Drive - film 2011 - AlloCiné (allocine.fr)</t>
        </is>
      </c>
      <c r="I188" s="2" t="inlineStr">
        <is>
          <t>Drive</t>
        </is>
      </c>
      <c r="J188" s="2" t="inlineStr">
        <is>
          <t>Drive</t>
        </is>
      </c>
      <c r="M188" s="2" t="inlineStr">
        <is>
          <t>64690</t>
        </is>
      </c>
      <c r="N188" s="2" t="inlineStr">
        <is>
          <t>https://image.tmdb.org/t/p/w300/mUKm5eaYm30KYyaudRn5tA204ua.jpg</t>
        </is>
      </c>
      <c r="O188" s="2" t="inlineStr">
        <is>
          <t>2011</t>
        </is>
      </c>
      <c r="P188" s="2" t="inlineStr">
        <is>
          <t>Drame, Thriller, Crime</t>
        </is>
      </c>
      <c r="Q188" s="2" t="inlineStr">
        <is>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is>
      </c>
      <c r="R188" s="2" t="inlineStr">
        <is>
          <t>Ryan Gosling, Carey Mulligan, Bryan Cranston, Albert Brooks, Oscar Isaac</t>
        </is>
      </c>
    </row>
    <row r="189">
      <c r="A189" s="1" t="inlineStr">
        <is>
          <t>124</t>
        </is>
      </c>
      <c r="B189" s="2" t="inlineStr">
        <is>
          <t>100188</t>
        </is>
      </c>
      <c r="C189" s="2" t="inlineStr">
        <is>
          <t>dvd</t>
        </is>
      </c>
      <c r="D189" s="2" t="inlineStr">
        <is>
          <t>original</t>
        </is>
      </c>
      <c r="E189" t="inlineStr">
        <is>
          <t>DISC-00193</t>
        </is>
      </c>
      <c r="F189" s="2" t="inlineStr">
        <is>
          <t>Après la pluie</t>
        </is>
      </c>
      <c r="G189" s="3" t="inlineStr">
        <is>
          <t>Après la pluie - film 1999 - AlloCiné (allocine.fr)</t>
        </is>
      </c>
      <c r="I189" s="2" t="inlineStr">
        <is>
          <t>Apres la pluie</t>
        </is>
      </c>
      <c r="J189" s="2" t="inlineStr">
        <is>
          <t>Apres la pluie</t>
        </is>
      </c>
      <c r="M189" s="2" t="inlineStr">
        <is>
          <t>15319</t>
        </is>
      </c>
      <c r="N189" s="2" t="inlineStr">
        <is>
          <t>https://image.tmdb.org/t/p/w300/rQGs7787R6O87qwgtzVqSDU4iKk.jpg</t>
        </is>
      </c>
      <c r="O189" s="2" t="inlineStr">
        <is>
          <t>2000</t>
        </is>
      </c>
      <c r="P189" s="2" t="inlineStr">
        <is>
          <t>Drame</t>
        </is>
      </c>
      <c r="Q189" s="2" t="inlineStr">
        <is>
          <t>Dans le Japon féodal, un groupe de voyageurs est bloqué par la rivière en crue dans une petite auberge de campagne. Parmi eux se trouvent Ihei Misawa, un ronin, samouraï sans maître qui excelle dans l'art du combat, et sa femme Tayo, qui ne vit que pour l'amour de son mari. Après la pluie, Ihei décide d'affronter les maîtres d'armes des dojos de la région en échange d'argent et de nourriture. Pris sous la coupe du seigneur Shigeaki, il devient le maître d'arme de son fief, mais les rivalités sont nombreuses.</t>
        </is>
      </c>
      <c r="R189" s="2" t="inlineStr">
        <is>
          <t>寺尾聰, 宮崎美子, 三船史郎, 井川比佐志, 吉岡秀隆</t>
        </is>
      </c>
    </row>
    <row r="190">
      <c r="A190" s="1" t="inlineStr">
        <is>
          <t>124</t>
        </is>
      </c>
      <c r="B190" s="2" t="inlineStr">
        <is>
          <t>100189</t>
        </is>
      </c>
      <c r="C190" s="2" t="inlineStr">
        <is>
          <t>dvd</t>
        </is>
      </c>
      <c r="D190" s="2" t="inlineStr">
        <is>
          <t>original</t>
        </is>
      </c>
      <c r="E190" t="inlineStr">
        <is>
          <t>DISC-00194</t>
        </is>
      </c>
      <c r="F190" s="2" t="inlineStr">
        <is>
          <t>American Pie 2</t>
        </is>
      </c>
      <c r="G190" s="3" t="inlineStr">
        <is>
          <t>American Pie 2 - film 2000 - AlloCiné (allocine.fr)</t>
        </is>
      </c>
      <c r="I190" s="2" t="inlineStr">
        <is>
          <t>American Pie 2</t>
        </is>
      </c>
      <c r="J190" s="2" t="inlineStr">
        <is>
          <t>American Pie 2</t>
        </is>
      </c>
      <c r="M190" s="2" t="inlineStr">
        <is>
          <t>2770</t>
        </is>
      </c>
      <c r="N190" s="2" t="inlineStr">
        <is>
          <t>https://image.tmdb.org/t/p/w300/uuYEDmj3w0wf4hx3hkwIkMuYAKJ.jpg</t>
        </is>
      </c>
      <c r="O190" s="2" t="inlineStr">
        <is>
          <t>2001</t>
        </is>
      </c>
      <c r="P190" s="2" t="inlineStr">
        <is>
          <t>Comédie, Romance</t>
        </is>
      </c>
      <c r="Q190" s="2" t="inlineStr">
        <is>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is>
      </c>
      <c r="R190" s="2" t="inlineStr">
        <is>
          <t>Jason Biggs, Thomas Ian Nicholas, Chris Klein, Seann William Scott, Eddie Kaye Thomas</t>
        </is>
      </c>
    </row>
    <row r="191">
      <c r="A191" s="1" t="inlineStr">
        <is>
          <t>124</t>
        </is>
      </c>
      <c r="B191" s="2" t="inlineStr">
        <is>
          <t>100190</t>
        </is>
      </c>
      <c r="C191" s="2" t="inlineStr">
        <is>
          <t>dvd</t>
        </is>
      </c>
      <c r="D191" s="2" t="inlineStr">
        <is>
          <t>original</t>
        </is>
      </c>
      <c r="E191" t="inlineStr">
        <is>
          <t>DISC-00195</t>
        </is>
      </c>
      <c r="F191" s="2" t="inlineStr">
        <is>
          <t>Hairspray</t>
        </is>
      </c>
      <c r="G191" s="3" t="inlineStr">
        <is>
          <t>Hairspray - film 2007 - AlloCiné (allocine.fr)</t>
        </is>
      </c>
      <c r="I191" s="2" t="inlineStr">
        <is>
          <t>Hairspray</t>
        </is>
      </c>
      <c r="J191" s="2" t="inlineStr">
        <is>
          <t>Hairspray</t>
        </is>
      </c>
      <c r="M191" s="2" t="inlineStr">
        <is>
          <t>2976</t>
        </is>
      </c>
      <c r="N191" s="2" t="inlineStr">
        <is>
          <t>https://image.tmdb.org/t/p/w300/jfN2UdN1t2VybZRtsBcEFA32ynA.jpg</t>
        </is>
      </c>
      <c r="O191" s="2" t="inlineStr">
        <is>
          <t>2007</t>
        </is>
      </c>
      <c r="P191" s="2" t="inlineStr">
        <is>
          <t>Comédie, Romance, Drame</t>
        </is>
      </c>
      <c r="Q191" s="2" t="inlineStr">
        <is>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is>
      </c>
      <c r="R191" s="2" t="inlineStr">
        <is>
          <t>Nikki Blonsky, John Travolta, Michelle Pfeiffer, Christopher Walken, Amanda Bynes</t>
        </is>
      </c>
    </row>
    <row r="192">
      <c r="A192" s="1" t="inlineStr">
        <is>
          <t>124</t>
        </is>
      </c>
      <c r="B192" s="2" t="inlineStr">
        <is>
          <t>100191</t>
        </is>
      </c>
      <c r="C192" s="2" t="inlineStr">
        <is>
          <t>dvd</t>
        </is>
      </c>
      <c r="D192" s="2" t="inlineStr">
        <is>
          <t>original</t>
        </is>
      </c>
      <c r="E192" t="inlineStr">
        <is>
          <t>DISC-00196</t>
        </is>
      </c>
      <c r="F192" s="2" t="inlineStr">
        <is>
          <t>Le Diable s'habille en Prada</t>
        </is>
      </c>
      <c r="G192" s="3" t="inlineStr">
        <is>
          <t>Le Diable s'habille en Prada - film 2006 - AlloCiné (allocine.fr)</t>
        </is>
      </c>
      <c r="I192" s="2" t="inlineStr">
        <is>
          <t>Le Diable s'habille en Prada</t>
        </is>
      </c>
      <c r="J192" s="2" t="inlineStr">
        <is>
          <t>Le Diable s'habille en Prada</t>
        </is>
      </c>
      <c r="M192" s="2" t="inlineStr">
        <is>
          <t>350</t>
        </is>
      </c>
      <c r="N192" s="2" t="inlineStr">
        <is>
          <t>https://image.tmdb.org/t/p/w300/vTIBjWMWx1p5Wv2J3IRhEW13lrj.jpg</t>
        </is>
      </c>
      <c r="O192" s="2" t="inlineStr">
        <is>
          <t>2006</t>
        </is>
      </c>
      <c r="P192" s="2" t="inlineStr">
        <is>
          <t>Drame, Comédie</t>
        </is>
      </c>
      <c r="Q192" s="2" t="inlineStr">
        <is>
          <t>Fraîchement diplômée, Andrea débarque à New York et décroche le job de rêve. Mais en tant qu’assistante de la tyrannique rédactrice en chef d’un prestigieux magazine de mode, elle va vite découvrir ce que le mot « enfer » veut dire…</t>
        </is>
      </c>
      <c r="R192" s="2" t="inlineStr">
        <is>
          <t>Meryl Streep, Anne Hathaway, Emily Blunt, Stanley Tucci, Simon Baker</t>
        </is>
      </c>
    </row>
    <row r="193">
      <c r="A193" s="1" t="inlineStr">
        <is>
          <t>124</t>
        </is>
      </c>
      <c r="B193" s="2" t="inlineStr">
        <is>
          <t>100192</t>
        </is>
      </c>
      <c r="C193" s="2" t="inlineStr">
        <is>
          <t>dvd</t>
        </is>
      </c>
      <c r="D193" s="2" t="inlineStr">
        <is>
          <t>original</t>
        </is>
      </c>
      <c r="E193" t="inlineStr">
        <is>
          <t>DISC-00197</t>
        </is>
      </c>
      <c r="F193" s="2" t="inlineStr">
        <is>
          <t>Limitless</t>
        </is>
      </c>
      <c r="G193" s="3" t="inlineStr">
        <is>
          <t>Limitless - film 2011 - AlloCiné (allocine.fr)</t>
        </is>
      </c>
      <c r="I193" s="2" t="inlineStr">
        <is>
          <t>Limitless</t>
        </is>
      </c>
      <c r="J193" s="2" t="inlineStr">
        <is>
          <t>Limitless</t>
        </is>
      </c>
      <c r="M193" s="2" t="inlineStr">
        <is>
          <t>51876</t>
        </is>
      </c>
      <c r="N193" s="2" t="inlineStr">
        <is>
          <t>https://image.tmdb.org/t/p/w300/dG2dsBiy11m7zHSdwlWymvIjOK.jpg</t>
        </is>
      </c>
      <c r="O193" s="2" t="inlineStr">
        <is>
          <t>2011</t>
        </is>
      </c>
      <c r="P193" s="2" t="inlineStr">
        <is>
          <t>Thriller, Mystère, Science-Fiction</t>
        </is>
      </c>
      <c r="Q193" s="2" t="inlineStr">
        <is>
          <t>Edward « Eddie » Morra, écrivain sous contrat, ne parvient pas à remplir la moindre page de son premier roman. Habitant un appartement miteux à New York, l'allure négligée, sâle, il vit aux crochets de sa petite amie Lindy, qui lasse de le voir incapable d'avancer dans la vie, le quitte. Il retrouve par hasard Vernon, son ex-beau frère, ancien dealer, qui dit travailler désormais dans l'industrie pharmaceutique. Il propose à Eddie de tester une substance en cours d'homologation, le NZT. Eddie accepte et sa vie s'en trouve bouleversée, car le NZT développe en quelques minutes les facultés cognitives de celui qui l'ingère, améliorant considérablement ses perceptions, sa mémoire et ses capacités de raisonnement. Commence alors pour lui une vie « sans limites », il renoue avec Lindy et devient le gourou de Carl Van Loon, redoutable homme d'affaires. Mais il va rapidement découvrir que le NZT a des effets secondaires létaux et qu'il n'est pas le seul à en connaître l'existence...</t>
        </is>
      </c>
      <c r="R193" s="2" t="inlineStr">
        <is>
          <t>Bradley Cooper, Robert De Niro, Abbie Cornish, Andrew Howard, Anna Friel</t>
        </is>
      </c>
    </row>
    <row r="194">
      <c r="A194" s="1" t="inlineStr">
        <is>
          <t>125</t>
        </is>
      </c>
      <c r="B194" s="2" t="inlineStr">
        <is>
          <t>100193</t>
        </is>
      </c>
      <c r="C194" s="2" t="inlineStr">
        <is>
          <t>dvd</t>
        </is>
      </c>
      <c r="D194" s="2" t="inlineStr">
        <is>
          <t>original</t>
        </is>
      </c>
      <c r="E194" t="inlineStr">
        <is>
          <t>DISC-00198</t>
        </is>
      </c>
      <c r="F194" s="2" t="inlineStr">
        <is>
          <t>Very Bad Trip 2</t>
        </is>
      </c>
      <c r="G194" s="3" t="inlineStr">
        <is>
          <t>Very Bad Trip 2 - film 2011 - AlloCiné (allocine.fr)</t>
        </is>
      </c>
      <c r="I194" s="2" t="inlineStr">
        <is>
          <t>Very Bad Trip 2</t>
        </is>
      </c>
      <c r="J194" s="2" t="inlineStr">
        <is>
          <t>Very Bad Trip 2</t>
        </is>
      </c>
      <c r="M194" s="2" t="inlineStr">
        <is>
          <t>45243</t>
        </is>
      </c>
      <c r="N194" s="2" t="inlineStr">
        <is>
          <t>https://image.tmdb.org/t/p/w300/cxMt5EMcyZYQZo3WAEJvGulM7bf.jpg</t>
        </is>
      </c>
      <c r="O194" s="2" t="inlineStr">
        <is>
          <t>2011</t>
        </is>
      </c>
      <c r="P194" s="2" t="inlineStr">
        <is>
          <t>Comédie</t>
        </is>
      </c>
      <c r="Q194" s="2" t="inlineStr">
        <is>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is>
      </c>
      <c r="R194" s="2" t="inlineStr">
        <is>
          <t>Bradley Cooper, Ed Helms, Zach Galifianakis, Justin Bartha, Mason Lee</t>
        </is>
      </c>
    </row>
    <row r="195">
      <c r="A195" s="1" t="inlineStr">
        <is>
          <t>125</t>
        </is>
      </c>
      <c r="B195" s="2" t="inlineStr">
        <is>
          <t>100194</t>
        </is>
      </c>
      <c r="C195" s="2" t="inlineStr">
        <is>
          <t>dvd</t>
        </is>
      </c>
      <c r="D195" s="2" t="inlineStr">
        <is>
          <t>original</t>
        </is>
      </c>
      <c r="E195" t="inlineStr">
        <is>
          <t>DISC-00199</t>
        </is>
      </c>
      <c r="F195" s="2" t="inlineStr">
        <is>
          <t>Night and Day</t>
        </is>
      </c>
      <c r="G195" s="3" t="inlineStr">
        <is>
          <t>Night and Day - film 2010 - AlloCiné (allocine.fr)</t>
        </is>
      </c>
      <c r="I195" s="2" t="inlineStr">
        <is>
          <t>Night and Day</t>
        </is>
      </c>
      <c r="J195" s="2" t="inlineStr">
        <is>
          <t>Night and Day</t>
        </is>
      </c>
      <c r="M195" s="2" t="inlineStr">
        <is>
          <t>37834</t>
        </is>
      </c>
      <c r="N195" s="2" t="inlineStr">
        <is>
          <t>https://image.tmdb.org/t/p/w300/bMWLZrWp7mrjAisYHWB9yYwyUkO.jpg</t>
        </is>
      </c>
      <c r="O195" s="2" t="inlineStr">
        <is>
          <t>2010</t>
        </is>
      </c>
      <c r="P195" s="2" t="inlineStr">
        <is>
          <t>Action, Comédie</t>
        </is>
      </c>
      <c r="Q195" s="2" t="inlineStr">
        <is>
          <t>Une jeune femme se retrouve mêlée à un espion en disgrâce qui essaie de rétablir sa réputation.</t>
        </is>
      </c>
      <c r="R195" s="2" t="inlineStr">
        <is>
          <t>Tom Cruise, Cameron Diaz, Peter Sarsgaard, Viola Davis, Jordi Mollà</t>
        </is>
      </c>
    </row>
    <row r="196">
      <c r="A196" s="1" t="inlineStr">
        <is>
          <t>125</t>
        </is>
      </c>
      <c r="B196" s="2" t="inlineStr">
        <is>
          <t>100195</t>
        </is>
      </c>
      <c r="C196" s="2" t="inlineStr">
        <is>
          <t>dvd</t>
        </is>
      </c>
      <c r="D196" s="2" t="inlineStr">
        <is>
          <t>original</t>
        </is>
      </c>
      <c r="E196" t="inlineStr">
        <is>
          <t>DISC-00200</t>
        </is>
      </c>
      <c r="F196" s="2" t="inlineStr">
        <is>
          <t>Rain Man</t>
        </is>
      </c>
      <c r="G196" s="3" t="inlineStr">
        <is>
          <t>Rain Man - film 1988 - AlloCiné (allocine.fr)</t>
        </is>
      </c>
      <c r="I196" s="2" t="inlineStr">
        <is>
          <t>Rain Man</t>
        </is>
      </c>
      <c r="J196" s="2" t="inlineStr">
        <is>
          <t>Rain Man</t>
        </is>
      </c>
      <c r="M196" s="2" t="inlineStr">
        <is>
          <t>380</t>
        </is>
      </c>
      <c r="N196" s="2" t="inlineStr">
        <is>
          <t>https://image.tmdb.org/t/p/w300/kdYcB7ydyJdNfPbvsFponC0qb57.jpg</t>
        </is>
      </c>
      <c r="O196" s="2" t="inlineStr">
        <is>
          <t>1988</t>
        </is>
      </c>
      <c r="P196" s="2" t="inlineStr">
        <is>
          <t>Drame</t>
        </is>
      </c>
      <c r="Q196" s="2" t="inlineStr">
        <is>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is>
      </c>
      <c r="R196" s="2" t="inlineStr">
        <is>
          <t>Dustin Hoffman, Tom Cruise, Valeria Golino, Gerald R. Molen, Jack Murdock</t>
        </is>
      </c>
    </row>
    <row r="197">
      <c r="A197" s="1" t="inlineStr">
        <is>
          <t>125</t>
        </is>
      </c>
      <c r="B197" s="2" t="inlineStr">
        <is>
          <t>100196</t>
        </is>
      </c>
      <c r="C197" s="2" t="inlineStr">
        <is>
          <t>dvd</t>
        </is>
      </c>
      <c r="D197" s="2" t="inlineStr">
        <is>
          <t>original</t>
        </is>
      </c>
      <c r="E197" t="inlineStr">
        <is>
          <t>DISC-00201</t>
        </is>
      </c>
      <c r="F197" s="2" t="inlineStr">
        <is>
          <t>Pendez-les haut et court</t>
        </is>
      </c>
      <c r="G197" s="3" t="inlineStr">
        <is>
          <t>Pendez-les haut et court - film 1968 - AlloCiné (allocine.fr)</t>
        </is>
      </c>
      <c r="H197" s="2" t="inlineStr">
        <is>
          <t>Hang'em high</t>
        </is>
      </c>
      <c r="I197" s="2" t="inlineStr">
        <is>
          <t>Pendez-les haut et court</t>
        </is>
      </c>
      <c r="J197" s="2" t="inlineStr">
        <is>
          <t>Pendez-les haut et court</t>
        </is>
      </c>
      <c r="M197" s="2" t="inlineStr">
        <is>
          <t>4929</t>
        </is>
      </c>
      <c r="N197" s="2" t="inlineStr">
        <is>
          <t>https://image.tmdb.org/t/p/w300/gkWg8X7vJPdKovHBQx5H1YOErAE.jpg</t>
        </is>
      </c>
      <c r="O197" s="2" t="inlineStr">
        <is>
          <t>1968</t>
        </is>
      </c>
      <c r="P197" s="2" t="inlineStr">
        <is>
          <t>Western, Drame</t>
        </is>
      </c>
      <c r="Q197" s="2" t="inlineStr">
        <is>
          <t>Accusé à tort d'avoir volé du bétail, Jed Cooper est lynché par un groupe d'hommes. Sauvé miraculeusement de la mort, il est comme marshal auprès du juge Fenton. Le magistrat le charge de ramener vivants les hommes responsables de cet acte de barbarie pour qu'ils soient jugés en bonne et due forme.</t>
        </is>
      </c>
      <c r="R197" s="2" t="inlineStr">
        <is>
          <t>Clint Eastwood, Inger Stevens, Ed Begley, Pat Hingle, Ben Johnson</t>
        </is>
      </c>
    </row>
    <row r="198">
      <c r="A198" s="1" t="inlineStr">
        <is>
          <t>125</t>
        </is>
      </c>
      <c r="B198" s="2" t="inlineStr">
        <is>
          <t>100197</t>
        </is>
      </c>
      <c r="C198" s="2" t="inlineStr">
        <is>
          <t>dvd</t>
        </is>
      </c>
      <c r="D198" s="2" t="inlineStr">
        <is>
          <t>original</t>
        </is>
      </c>
      <c r="E198" t="inlineStr">
        <is>
          <t>DISC-00202</t>
        </is>
      </c>
      <c r="F198" s="2" t="inlineStr">
        <is>
          <t>Printemps, été, automne, hiver... et printemps</t>
        </is>
      </c>
      <c r="G198" s="3" t="inlineStr">
        <is>
          <t>Printemps, été, automne, hiver... et printemps - film 2003 - AlloCiné (allocine.fr)</t>
        </is>
      </c>
      <c r="H198" s="2" t="inlineStr">
        <is>
          <t>Bom yeoreum gaeul gyeoul geurigo bom</t>
        </is>
      </c>
      <c r="I198" s="2" t="inlineStr">
        <is>
          <t>Printemps, ete, automne, hiver... et printemps</t>
        </is>
      </c>
      <c r="J198" s="2" t="inlineStr">
        <is>
          <t>Printemps, ete, automne, hiver... et printemps</t>
        </is>
      </c>
      <c r="M198" s="2" t="inlineStr">
        <is>
          <t>113</t>
        </is>
      </c>
      <c r="N198" s="2" t="inlineStr">
        <is>
          <t>https://image.tmdb.org/t/p/w300/pKuneZXwLaDF2aNJcrDC4beg5Og.jpg</t>
        </is>
      </c>
      <c r="O198" s="2" t="inlineStr">
        <is>
          <t>2003</t>
        </is>
      </c>
      <c r="P198" s="2" t="inlineStr">
        <is>
          <t>Drame</t>
        </is>
      </c>
      <c r="Q198" s="2" t="inlineStr">
        <is>
          <t>Un maître zen et son disciple vivent au cœur d'un temple bouddhiste en bois : au fil des saisons, leurs sentiments évoluent…</t>
        </is>
      </c>
      <c r="R198" s="2" t="inlineStr">
        <is>
          <t>O Yeong-su, Kim Ki-duk, 김영민, 서재경, Kim Jong-ho</t>
        </is>
      </c>
    </row>
    <row r="199">
      <c r="A199" s="1" t="inlineStr">
        <is>
          <t>125</t>
        </is>
      </c>
      <c r="B199" s="2" t="inlineStr">
        <is>
          <t>100198</t>
        </is>
      </c>
      <c r="C199" s="2" t="inlineStr">
        <is>
          <t>dvd</t>
        </is>
      </c>
      <c r="D199" s="2" t="inlineStr">
        <is>
          <t>original</t>
        </is>
      </c>
      <c r="E199" t="inlineStr">
        <is>
          <t>DISC-00203</t>
        </is>
      </c>
      <c r="F199" s="2" t="inlineStr">
        <is>
          <t>Prisoners</t>
        </is>
      </c>
      <c r="G199" s="3" t="inlineStr">
        <is>
          <t>Prisoners - film 2013 - AlloCiné (allocine.fr)</t>
        </is>
      </c>
      <c r="I199" s="2" t="inlineStr">
        <is>
          <t>Prisoners</t>
        </is>
      </c>
      <c r="J199" s="2" t="inlineStr">
        <is>
          <t>Prisoners</t>
        </is>
      </c>
      <c r="M199" s="2" t="inlineStr">
        <is>
          <t>146233</t>
        </is>
      </c>
      <c r="N199" s="2" t="inlineStr">
        <is>
          <t>https://image.tmdb.org/t/p/w300/fUk1f0iOAezl5PZ7gQW6nrguOXk.jpg</t>
        </is>
      </c>
      <c r="O199" s="2" t="inlineStr">
        <is>
          <t>2013</t>
        </is>
      </c>
      <c r="P199" s="2" t="inlineStr">
        <is>
          <t>Drame, Thriller, Crime</t>
        </is>
      </c>
      <c r="Q199" s="2" t="inlineStr">
        <is>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is>
      </c>
      <c r="R199" s="2" t="inlineStr">
        <is>
          <t>Hugh Jackman, Jake Gyllenhaal, Viola Davis, Maria Bello, Terrence Howard</t>
        </is>
      </c>
    </row>
    <row r="200">
      <c r="A200" s="1" t="inlineStr">
        <is>
          <t>125</t>
        </is>
      </c>
      <c r="B200" s="2" t="inlineStr">
        <is>
          <t>100199</t>
        </is>
      </c>
      <c r="C200" s="2" t="inlineStr">
        <is>
          <t>dvd</t>
        </is>
      </c>
      <c r="D200" s="2" t="inlineStr">
        <is>
          <t>original</t>
        </is>
      </c>
      <c r="E200" t="inlineStr">
        <is>
          <t>DISC-00204</t>
        </is>
      </c>
      <c r="F200" s="2" t="inlineStr">
        <is>
          <t>La Fille du train</t>
        </is>
      </c>
      <c r="G200" s="3" t="inlineStr">
        <is>
          <t>La Fille du train - film 2016 - AlloCiné (allocine.fr)</t>
        </is>
      </c>
      <c r="I200" s="2" t="inlineStr">
        <is>
          <t>La Fille du train</t>
        </is>
      </c>
      <c r="J200" s="2" t="inlineStr">
        <is>
          <t>La Fille du train</t>
        </is>
      </c>
      <c r="M200" s="2" t="inlineStr">
        <is>
          <t>346685</t>
        </is>
      </c>
      <c r="N200" s="2" t="inlineStr">
        <is>
          <t>https://image.tmdb.org/t/p/w300/fUcdIeTxjdP5vUPpQzKtdTnRoHx.jpg</t>
        </is>
      </c>
      <c r="O200" s="2" t="inlineStr">
        <is>
          <t>2016</t>
        </is>
      </c>
      <c r="P200" s="2" t="inlineStr">
        <is>
          <t>Crime, Mystère, Thriller</t>
        </is>
      </c>
      <c r="Q200" s="2" t="inlineStr">
        <is>
          <t>Rachel prend tous les jours le même train et passe toujours devant la même maison. Dévastée par son divorce, elle fantasme sur le couple qui y vit et leur imagine une vie parfaite… jusqu’au jour où elle est témoin d’un événement extrêmement choquant et se retrouve, malgré elle, étroitement mêlée à un angoissant mystère.</t>
        </is>
      </c>
      <c r="R200" s="2" t="inlineStr">
        <is>
          <t>Emily Blunt, Rebecca Ferguson, Haley Bennett, Luke Evans, Justin Theroux</t>
        </is>
      </c>
    </row>
    <row r="201">
      <c r="A201" s="1" t="inlineStr">
        <is>
          <t>125</t>
        </is>
      </c>
      <c r="B201" s="2" t="inlineStr">
        <is>
          <t>100200</t>
        </is>
      </c>
      <c r="C201" s="2" t="inlineStr">
        <is>
          <t>dvd</t>
        </is>
      </c>
      <c r="D201" s="2" t="inlineStr">
        <is>
          <t>original</t>
        </is>
      </c>
      <c r="E201" t="inlineStr">
        <is>
          <t>DISC-00205</t>
        </is>
      </c>
      <c r="F201" s="2" t="inlineStr">
        <is>
          <t>Tout ce qui brille</t>
        </is>
      </c>
      <c r="G201" s="3" t="inlineStr">
        <is>
          <t>Tout ce qui brille - film 2009 - AlloCiné (allocine.fr)</t>
        </is>
      </c>
      <c r="I201" s="2" t="inlineStr">
        <is>
          <t>Tout ce qui brille</t>
        </is>
      </c>
      <c r="J201" s="2" t="inlineStr">
        <is>
          <t>Tout ce qui brille</t>
        </is>
      </c>
      <c r="M201" s="2" t="inlineStr">
        <is>
          <t>44269</t>
        </is>
      </c>
      <c r="N201" s="2" t="inlineStr">
        <is>
          <t>https://image.tmdb.org/t/p/w300/fzhdn6roB62p7AwkbisWxtysZSH.jpg</t>
        </is>
      </c>
      <c r="O201" s="2" t="inlineStr">
        <is>
          <t>2010</t>
        </is>
      </c>
      <c r="P201" s="2" t="inlineStr">
        <is>
          <t>Comédie</t>
        </is>
      </c>
      <c r="Q201" s="2" t="inlineStr">
        <is>
          <t>Ely et Lila sont comme deux soeurs. Elles se connaissent depuis l'enfance, partagent tout et rêvent ensemble d'une autre vie. Elles vivent dans la même banlieue, à dix minutes de Paris.Aujourd'hui, Ely et Lila ne veulent plus être à dix minutes de leurs vies. De petites embrouilles en gros mensonges, elles vont tout faire pour essayer de pénétrer un monde qui n'est pas le leur où tout leur semble possible.Mais tout ce qui brille...</t>
        </is>
      </c>
      <c r="R201" s="2" t="inlineStr">
        <is>
          <t>Leïla Bekhti, Géraldine Nakache, Audrey Lamy, Virginie Ledoyen, Linh-Dan Pham</t>
        </is>
      </c>
    </row>
    <row r="202">
      <c r="A202" s="1" t="inlineStr">
        <is>
          <t>201</t>
        </is>
      </c>
      <c r="B202" s="2" t="inlineStr">
        <is>
          <t>200001</t>
        </is>
      </c>
      <c r="C202" s="2" t="inlineStr">
        <is>
          <t>dvd</t>
        </is>
      </c>
      <c r="D202" s="2" t="inlineStr">
        <is>
          <t>original</t>
        </is>
      </c>
      <c r="E202" t="inlineStr">
        <is>
          <t>DISC-00206</t>
        </is>
      </c>
      <c r="F202" s="2" t="inlineStr">
        <is>
          <t>Big Boss</t>
        </is>
      </c>
      <c r="G202" s="3" t="inlineStr">
        <is>
          <t>Big Boss - film 1971 - AlloCiné (allocine.fr)</t>
        </is>
      </c>
      <c r="I202" s="2" t="inlineStr">
        <is>
          <t>Big Boss</t>
        </is>
      </c>
      <c r="J202" s="2" t="inlineStr">
        <is>
          <t>Big Boss</t>
        </is>
      </c>
      <c r="M202" s="2" t="inlineStr">
        <is>
          <t>12481</t>
        </is>
      </c>
      <c r="N202" s="2" t="inlineStr">
        <is>
          <t>https://image.tmdb.org/t/p/w300/oV5CcJjrcKidLf9e5guuYAlqug3.jpg</t>
        </is>
      </c>
      <c r="O202" s="2" t="inlineStr">
        <is>
          <t>1971</t>
        </is>
      </c>
      <c r="P202" s="2" t="inlineStr">
        <is>
          <t>Action</t>
        </is>
      </c>
      <c r="Q202" s="2" t="inlineStr">
        <is>
          <t>Un ouvrier venant de la campagne se révolte contre la milice engagée par son patron pour briser une grève.</t>
        </is>
      </c>
      <c r="R202" s="2" t="inlineStr">
        <is>
          <t>Bruce Lee, Maria Yi, 田俊, Marilyn Bautista, 韩英杰</t>
        </is>
      </c>
    </row>
    <row r="203">
      <c r="A203" s="1" t="inlineStr">
        <is>
          <t>201</t>
        </is>
      </c>
      <c r="B203" s="2" t="inlineStr">
        <is>
          <t>200002</t>
        </is>
      </c>
      <c r="C203" s="2" t="inlineStr">
        <is>
          <t>dvd</t>
        </is>
      </c>
      <c r="D203" s="2" t="inlineStr">
        <is>
          <t>original</t>
        </is>
      </c>
      <c r="E203" t="inlineStr">
        <is>
          <t>DISC-00207</t>
        </is>
      </c>
      <c r="F203" s="2" t="inlineStr">
        <is>
          <t>La Fureur du dragon</t>
        </is>
      </c>
      <c r="G203" s="3" t="inlineStr">
        <is>
          <t>La Fureur du dragon - film 1972 - AlloCiné (allocine.fr)</t>
        </is>
      </c>
      <c r="I203" s="2" t="inlineStr">
        <is>
          <t>La Fureur du dragon</t>
        </is>
      </c>
      <c r="J203" s="2" t="inlineStr">
        <is>
          <t>La Fureur du dragon</t>
        </is>
      </c>
      <c r="M203" s="2" t="inlineStr">
        <is>
          <t>9462</t>
        </is>
      </c>
      <c r="N203" s="2" t="inlineStr">
        <is>
          <t>https://image.tmdb.org/t/p/w300/zDI7Bdc4ogkyMS1U3YQagrhgm20.jpg</t>
        </is>
      </c>
      <c r="O203" s="2" t="inlineStr">
        <is>
          <t>1972</t>
        </is>
      </c>
      <c r="P203" s="2" t="inlineStr">
        <is>
          <t>Action, Crime</t>
        </is>
      </c>
      <c r="Q203" s="2" t="inlineStr">
        <is>
          <t>Un aubergiste, propriétaire d'un restaurant chinois est assailli par un promoteur qui veut l'obliger à vendre son établissement. En désespoir de cause, l'aubergiste demande l'aide de Tang Lung alias "Dragon".</t>
        </is>
      </c>
      <c r="R203" s="2" t="inlineStr">
        <is>
          <t>Bruce Lee, Nora Miao, Chuck Norris, 魏平澳, 黃宗迅</t>
        </is>
      </c>
    </row>
    <row r="204">
      <c r="A204" s="1" t="inlineStr">
        <is>
          <t>201</t>
        </is>
      </c>
      <c r="B204" s="2" t="inlineStr">
        <is>
          <t>200003</t>
        </is>
      </c>
      <c r="C204" s="2" t="inlineStr">
        <is>
          <t>dvd</t>
        </is>
      </c>
      <c r="D204" s="2" t="inlineStr">
        <is>
          <t>original</t>
        </is>
      </c>
      <c r="E204" t="inlineStr">
        <is>
          <t>DISC-00208</t>
        </is>
      </c>
      <c r="F204" s="2" t="inlineStr">
        <is>
          <t>La Fureur De Vaincre</t>
        </is>
      </c>
      <c r="G204" s="3" t="inlineStr">
        <is>
          <t>La Fureur De Vaincre - film 1972 - AlloCiné (allocine.fr)</t>
        </is>
      </c>
      <c r="I204" s="2" t="inlineStr">
        <is>
          <t>La Fureur De Vaincre</t>
        </is>
      </c>
      <c r="J204" s="2" t="inlineStr">
        <is>
          <t>La Fureur De Vaincre</t>
        </is>
      </c>
      <c r="M204" s="2" t="inlineStr">
        <is>
          <t>11713</t>
        </is>
      </c>
      <c r="N204" s="2" t="inlineStr">
        <is>
          <t>https://image.tmdb.org/t/p/w300/9ijnYDsOT27lGhDsb9Ur1i1tE8j.jpg</t>
        </is>
      </c>
      <c r="O204" s="2" t="inlineStr">
        <is>
          <t>1972</t>
        </is>
      </c>
      <c r="P204" s="2" t="inlineStr">
        <is>
          <t>Drame, Action, Thriller</t>
        </is>
      </c>
      <c r="Q204" s="2" t="inlineStr">
        <is>
          <t>Le meilleur élève d'une école d'arts martiaux de Shanghaï décide de venger la mort de son maître, disparu dans des circonstances mystérieuses.</t>
        </is>
      </c>
      <c r="R204" s="2" t="inlineStr">
        <is>
          <t>Bruce Lee, Nora Miao, Maria Yi, 田俊, 田丰</t>
        </is>
      </c>
    </row>
    <row r="205">
      <c r="A205" s="1" t="inlineStr">
        <is>
          <t>201</t>
        </is>
      </c>
      <c r="B205" s="2" t="inlineStr">
        <is>
          <t>200004</t>
        </is>
      </c>
      <c r="C205" s="2" t="inlineStr">
        <is>
          <t>dvd</t>
        </is>
      </c>
      <c r="D205" s="2" t="inlineStr">
        <is>
          <t>original</t>
        </is>
      </c>
      <c r="E205" t="inlineStr">
        <is>
          <t>DISC-00209</t>
        </is>
      </c>
      <c r="F205" s="2" t="inlineStr">
        <is>
          <t>Le Jeu de la mort</t>
        </is>
      </c>
      <c r="G205" s="3" t="inlineStr">
        <is>
          <t>Le Jeu de la mort - film 1978 - AlloCiné (allocine.fr)</t>
        </is>
      </c>
      <c r="I205" s="2" t="inlineStr">
        <is>
          <t>Le Jeu de la mort</t>
        </is>
      </c>
      <c r="J205" s="2" t="inlineStr">
        <is>
          <t>Le Jeu de la mort</t>
        </is>
      </c>
      <c r="M205" s="2" t="inlineStr">
        <is>
          <t>13333</t>
        </is>
      </c>
      <c r="N205" s="2" t="inlineStr">
        <is>
          <t>https://image.tmdb.org/t/p/w300/kwVCnOQKhNTklxs1viCR3D36xCL.jpg</t>
        </is>
      </c>
      <c r="O205" s="2" t="inlineStr">
        <is>
          <t>1978</t>
        </is>
      </c>
      <c r="P205" s="2" t="inlineStr">
        <is>
          <t>Drame, Action, Thriller</t>
        </is>
      </c>
      <c r="Q205" s="2" t="inlineStr">
        <is>
          <t>Billy Lo, un jeune acteur-réalisateur, est menacé de chantage par un certain Docteur Land. Malgré les conseils de son ami Jim Marshall, un journaliste, Billy refuse de céder et tombe dans un piège orchestré par Steiner, l'adjoint de Land.</t>
        </is>
      </c>
      <c r="R205" s="2" t="inlineStr">
        <is>
          <t>Bruce Lee, Gig Young, Dean Jagger, Hugh O'Brian, Colleen Camp</t>
        </is>
      </c>
    </row>
    <row r="206">
      <c r="A206" s="1" t="inlineStr">
        <is>
          <t>201</t>
        </is>
      </c>
      <c r="B206" s="2" t="inlineStr">
        <is>
          <t>200005</t>
        </is>
      </c>
      <c r="C206" s="2" t="inlineStr">
        <is>
          <t>dvd</t>
        </is>
      </c>
      <c r="D206" s="2" t="inlineStr">
        <is>
          <t>original</t>
        </is>
      </c>
      <c r="E206" t="inlineStr">
        <is>
          <t>DISC-00210</t>
        </is>
      </c>
      <c r="F206" s="2" t="inlineStr">
        <is>
          <t>Braqueurs</t>
        </is>
      </c>
      <c r="G206" s="3" t="inlineStr">
        <is>
          <t>Braqueurs - film 2011 - AlloCiné (allocine.fr)</t>
        </is>
      </c>
      <c r="I206" s="2" t="inlineStr">
        <is>
          <t>Braqueurs</t>
        </is>
      </c>
      <c r="J206" s="2" t="inlineStr">
        <is>
          <t>Braqueurs</t>
        </is>
      </c>
      <c r="M206" s="2" t="inlineStr">
        <is>
          <t>393717</t>
        </is>
      </c>
      <c r="N206" s="2" t="inlineStr">
        <is>
          <t>https://image.tmdb.org/t/p/w300/m7I8vsMnGDo2mx2jOsz8IcuwCuR.jpg</t>
        </is>
      </c>
      <c r="O206" s="2" t="inlineStr">
        <is>
          <t>2016</t>
        </is>
      </c>
      <c r="P206" s="2" t="inlineStr">
        <is>
          <t>Drame, Crime, Thriller</t>
        </is>
      </c>
      <c r="Q206" s="2" t="inlineStr">
        <is>
          <t>Yanis, Éric, Nasser et Frank forment l’équipe de braqueurs la plus efficace de toute la région Parisienne. Entre chaque coup, chacun gère comme il peut sa vie familiale, entre paranoïa, isolement et inquiétude des proches. Par appât du gain, Amine, le petit frère de Yanis, va commettre une erreur… Une erreur qui va les obliger à travailler pour des caïds de cité. Cette fois, il ne s'agit plus de braquer un fourgon blindé, mais un go-fast transportant plusieurs kilos d'héroïne. Mais la situation s’envenime, opposant rapidement braqueurs et dealers…</t>
        </is>
      </c>
      <c r="R206" s="2" t="inlineStr">
        <is>
          <t>Sami Bouajila, Guillaume Gouix, Youssef Hajdi, Redouane Behache, Kahina Carina</t>
        </is>
      </c>
    </row>
    <row r="207">
      <c r="A207" s="1" t="inlineStr">
        <is>
          <t>201</t>
        </is>
      </c>
      <c r="B207" s="2" t="inlineStr">
        <is>
          <t>200006</t>
        </is>
      </c>
      <c r="C207" s="2" t="inlineStr">
        <is>
          <t>dvd</t>
        </is>
      </c>
      <c r="D207" s="2" t="inlineStr">
        <is>
          <t>original</t>
        </is>
      </c>
      <c r="E207" t="inlineStr">
        <is>
          <t>DISC-00211</t>
        </is>
      </c>
      <c r="F207" s="2" t="inlineStr">
        <is>
          <t>Le Pacte</t>
        </is>
      </c>
      <c r="G207" s="3" t="inlineStr">
        <is>
          <t>Le Pacte - film 2011 - AlloCiné (allocine.fr)</t>
        </is>
      </c>
      <c r="I207" s="2" t="inlineStr">
        <is>
          <t>Le Pacte</t>
        </is>
      </c>
      <c r="J207" s="2" t="inlineStr">
        <is>
          <t>Le Pacte</t>
        </is>
      </c>
      <c r="M207" s="2" t="inlineStr">
        <is>
          <t>223416</t>
        </is>
      </c>
      <c r="N207" s="2" t="inlineStr">
        <is>
          <t>https://image.tmdb.org/t/p/w300/3uNS5avNjR1egUjRM8n9x1FVygz.jpg</t>
        </is>
      </c>
      <c r="O207" s="2" t="inlineStr">
        <is>
          <t>2008</t>
        </is>
      </c>
      <c r="P207" s="2" t="inlineStr">
        <is>
          <t>Drame, Romance, Téléfilm</t>
        </is>
      </c>
      <c r="Q207" s="2" t="inlineStr">
        <is>
          <t>Sept lycéennes ont décidé de tomber enceintes en même temps. Leurs parents s'opposent à leur projet, qui attire très rapidement l'attention des médias.</t>
        </is>
      </c>
      <c r="R207" s="2" t="inlineStr">
        <is>
          <t>Diana Gómez, Marina Salas, Victoria Luengo, Macarena García, Denise Maestre</t>
        </is>
      </c>
    </row>
    <row r="208">
      <c r="A208" s="1" t="inlineStr">
        <is>
          <t>201</t>
        </is>
      </c>
      <c r="B208" s="2" t="inlineStr">
        <is>
          <t>200007</t>
        </is>
      </c>
      <c r="C208" s="2" t="inlineStr">
        <is>
          <t>dvd</t>
        </is>
      </c>
      <c r="D208" s="2" t="inlineStr">
        <is>
          <t>original</t>
        </is>
      </c>
      <c r="E208" t="inlineStr">
        <is>
          <t>DISC-00212</t>
        </is>
      </c>
      <c r="F208" s="2" t="inlineStr">
        <is>
          <t>Inception</t>
        </is>
      </c>
      <c r="G208" s="3" t="inlineStr">
        <is>
          <t>Inception - film 2010 - AlloCiné (allocine.fr)</t>
        </is>
      </c>
      <c r="I208" s="2" t="inlineStr">
        <is>
          <t>Inception</t>
        </is>
      </c>
      <c r="J208" s="2" t="inlineStr">
        <is>
          <t>Inception</t>
        </is>
      </c>
      <c r="M208" s="2" t="inlineStr">
        <is>
          <t>27205</t>
        </is>
      </c>
      <c r="N208" s="2" t="inlineStr">
        <is>
          <t>https://image.tmdb.org/t/p/w300/aej3LRUga5rhgkmRP6XMFw3ejbl.jpg</t>
        </is>
      </c>
      <c r="O208" s="2" t="inlineStr">
        <is>
          <t>2010</t>
        </is>
      </c>
      <c r="P208" s="2" t="inlineStr">
        <is>
          <t>Action, Science-Fiction, Aventure</t>
        </is>
      </c>
      <c r="Q208" s="2" t="inlineStr">
        <is>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is>
      </c>
      <c r="R208" s="2" t="inlineStr">
        <is>
          <t>Leonardo DiCaprio, Joseph Gordon-Levitt, Ken Watanabe, Tom Hardy, Elliot Page</t>
        </is>
      </c>
    </row>
    <row r="209">
      <c r="A209" s="1" t="inlineStr">
        <is>
          <t>201</t>
        </is>
      </c>
      <c r="B209" s="2" t="inlineStr">
        <is>
          <t>200008</t>
        </is>
      </c>
      <c r="C209" s="2" t="inlineStr">
        <is>
          <t>dvd</t>
        </is>
      </c>
      <c r="D209" s="2" t="inlineStr">
        <is>
          <t>original</t>
        </is>
      </c>
      <c r="E209" t="inlineStr">
        <is>
          <t>DISC-00213</t>
        </is>
      </c>
      <c r="F209" s="2" t="inlineStr">
        <is>
          <t>Green Zone</t>
        </is>
      </c>
      <c r="G209" s="3" t="inlineStr">
        <is>
          <t>Green Zone - film 2010 - AlloCiné (allocine.fr)</t>
        </is>
      </c>
      <c r="I209" s="2" t="inlineStr">
        <is>
          <t>Green Zone</t>
        </is>
      </c>
      <c r="J209" s="2" t="inlineStr">
        <is>
          <t>Green Zone</t>
        </is>
      </c>
      <c r="M209" s="2" t="inlineStr">
        <is>
          <t>22972</t>
        </is>
      </c>
      <c r="N209" s="2" t="inlineStr">
        <is>
          <t>https://image.tmdb.org/t/p/w300/afP8Rn1x3zIxuwjHSAPSaxLNfRc.jpg</t>
        </is>
      </c>
      <c r="O209" s="2" t="inlineStr">
        <is>
          <t>2010</t>
        </is>
      </c>
      <c r="P209" s="2" t="inlineStr">
        <is>
          <t>Guerre, Action, Aventure, Drame, Thriller</t>
        </is>
      </c>
      <c r="Q209" s="2" t="inlineStr">
        <is>
          <t>Pendant l'occupation américaine de Bagdad en 2003, l'adjudant-chef Roy Miller et ses hommes ont pour mission de trouver des armes de destruction massive censées être stockées dans le désert iraquien. Ballotés d'un site piégé à un autre, les militaires découvrent rapidement une importante machination qui modifie le but de leur mission. Pris en filature par des agents, Miller doit chercher des réponses qui pourront soit éradiquer un régime véreux soit intensifier une guerre dans une région instable. En peu de temps et dans cette zone explosive, il découvrira que la vérité est l'arme la plus insaisissable de toute. L'histoire tourne autour des agissements américains en Irak et de la façon dont le gouvernement provisoire, organisé par l'administration Bush, s'est constitué d'amis loyaux du Président plutôt que de personnalités efficaces et capables. Pourquoi n'avoir placé personne, à la tête du gouvernement irakien, qui sache parler arabe ?</t>
        </is>
      </c>
      <c r="R209" s="2" t="inlineStr">
        <is>
          <t>Matt Damon, Greg Kinnear, Brendan Gleeson, Amy Ryan, Khalid Abdalla</t>
        </is>
      </c>
    </row>
    <row r="210">
      <c r="A210" s="1" t="inlineStr">
        <is>
          <t>202</t>
        </is>
      </c>
      <c r="B210" s="2" t="inlineStr">
        <is>
          <t>200009</t>
        </is>
      </c>
      <c r="C210" s="2" t="inlineStr">
        <is>
          <t>dvd</t>
        </is>
      </c>
      <c r="D210" s="2" t="inlineStr">
        <is>
          <t>original</t>
        </is>
      </c>
      <c r="E210" t="inlineStr">
        <is>
          <t>DISC-00214</t>
        </is>
      </c>
      <c r="F210" s="2" t="inlineStr">
        <is>
          <t>Une hirondelle a fait le printemps</t>
        </is>
      </c>
      <c r="G210" s="3" t="inlineStr">
        <is>
          <t>Une hirondelle a fait le printemps - Film 2001 - AlloCiné</t>
        </is>
      </c>
      <c r="I210" s="2" t="inlineStr">
        <is>
          <t>Une hirondelle a fait le printemps</t>
        </is>
      </c>
      <c r="J210" s="2" t="inlineStr">
        <is>
          <t>Une hirondelle a fait le printemps</t>
        </is>
      </c>
      <c r="M210" s="2" t="inlineStr">
        <is>
          <t>33302</t>
        </is>
      </c>
      <c r="N210" s="2" t="inlineStr">
        <is>
          <t>https://image.tmdb.org/t/p/w300/urzgm6GNQK3a5LeFGHJsdl59QPc.jpg</t>
        </is>
      </c>
      <c r="O210" s="2" t="inlineStr">
        <is>
          <t>2001</t>
        </is>
      </c>
      <c r="P210" s="2" t="inlineStr">
        <is>
          <t>Drame, Comédie</t>
        </is>
      </c>
      <c r="Q210" s="2" t="inlineStr">
        <is>
          <t>Sandrine est formatrice dans le domaine informatique en la région parisienne. Mais elle ne supporte plus sa vie et décide de se consacrer à l'agriculture. Après une formation, elle s'installe dans le massif du Vercors pour s'occuper d'une ferme qu'elle veut acheter au vieux bougon Adrien, tout en lui laissant un bâtiment et des usufree. Leurs caractères ne sont pas très compatibles...</t>
        </is>
      </c>
      <c r="R210" s="2" t="inlineStr">
        <is>
          <t>Michel Serrault, Mathilde Seigner, Jean-Paul Roussillon, Frédéric Pierrot, Marc Berman</t>
        </is>
      </c>
    </row>
    <row r="211">
      <c r="A211" s="1" t="inlineStr">
        <is>
          <t>202</t>
        </is>
      </c>
      <c r="B211" s="2" t="inlineStr">
        <is>
          <t>200010</t>
        </is>
      </c>
      <c r="C211" s="2" t="inlineStr">
        <is>
          <t>dvd</t>
        </is>
      </c>
      <c r="D211" s="2" t="inlineStr">
        <is>
          <t>original</t>
        </is>
      </c>
      <c r="E211" t="inlineStr">
        <is>
          <t>DISC-00215</t>
        </is>
      </c>
      <c r="F211" s="2" t="inlineStr">
        <is>
          <t>Public Enemies</t>
        </is>
      </c>
      <c r="G211" s="3" t="inlineStr">
        <is>
          <t>Public Enemies - film 2009 - AlloCiné (allocine.fr)</t>
        </is>
      </c>
      <c r="I211" s="2" t="inlineStr">
        <is>
          <t>Public Enemies</t>
        </is>
      </c>
      <c r="J211" s="2" t="inlineStr">
        <is>
          <t>Public Enemies</t>
        </is>
      </c>
      <c r="M211" s="2" t="inlineStr">
        <is>
          <t>11322</t>
        </is>
      </c>
      <c r="N211" s="2" t="inlineStr">
        <is>
          <t>https://image.tmdb.org/t/p/w300/hM4UMGbLdf4NoyTvqnxdu18okA6.jpg</t>
        </is>
      </c>
      <c r="O211" s="2" t="inlineStr">
        <is>
          <t>2009</t>
        </is>
      </c>
      <c r="P211" s="2" t="inlineStr">
        <is>
          <t>Crime, Histoire, Drame</t>
        </is>
      </c>
      <c r="Q211" s="2" t="inlineStr">
        <is>
          <t>Basé sur l’histoire vraie de John Dillinger, un braqueur de banque hors pair qui a sévi à de nombreuses reprises dans l’Amérique des années 30. Avancé comme « l’ennemi public numéro 1 » par le patron du FBI, John Edgar Hoover, Dillinger sera traqué sans relache par Melvin Purvis, l’un des agents fédéraux des plus efficaces.</t>
        </is>
      </c>
      <c r="R211" s="2" t="inlineStr">
        <is>
          <t>Johnny Depp, Christian Bale, Marion Cotillard, Jason Clarke, Rory Cochrane</t>
        </is>
      </c>
    </row>
    <row r="212">
      <c r="A212" s="1" t="inlineStr">
        <is>
          <t>202</t>
        </is>
      </c>
      <c r="B212" s="2" t="inlineStr">
        <is>
          <t>200011</t>
        </is>
      </c>
      <c r="C212" s="2" t="inlineStr">
        <is>
          <t>dvd</t>
        </is>
      </c>
      <c r="D212" s="2" t="inlineStr">
        <is>
          <t>original</t>
        </is>
      </c>
      <c r="E212" t="inlineStr">
        <is>
          <t>DISC-00216</t>
        </is>
      </c>
      <c r="F212" s="2" t="inlineStr">
        <is>
          <t>Au bout de la nuit</t>
        </is>
      </c>
      <c r="G212" s="3" t="inlineStr">
        <is>
          <t>Au bout de la nuit - film 2008 - AlloCiné (allocine.fr)</t>
        </is>
      </c>
      <c r="I212" s="2" t="inlineStr">
        <is>
          <t>Au bout de la nuit</t>
        </is>
      </c>
      <c r="J212" s="2" t="inlineStr">
        <is>
          <t>Au bout de la nuit</t>
        </is>
      </c>
      <c r="M212" s="2" t="inlineStr">
        <is>
          <t>1266</t>
        </is>
      </c>
      <c r="N212" s="2" t="inlineStr">
        <is>
          <t>https://image.tmdb.org/t/p/w300/mFPqFjOMhOFMOEYaQAe7a1HxKkG.jpg</t>
        </is>
      </c>
      <c r="O212" s="2" t="inlineStr">
        <is>
          <t>2008</t>
        </is>
      </c>
      <c r="P212" s="2" t="inlineStr">
        <is>
          <t>Action, Crime, Drame, Thriller</t>
        </is>
      </c>
      <c r="Q212" s="2" t="inlineStr">
        <is>
          <t>Traversant une période de deuil, après la mort de sa femme, Tom Ludlow, vétéran de la police de Los Angeles, est accusé du meurtre d'un policier. Toutes les preuves l'accablant, il se retrouve acculé par tous les principes qu'il défendait auparavant. À présent, seul contre tous, le policier va devoir renier son intégrité et utiliser les armes contre lesquelles il luttait, pour se défendre, remettant en question la loyauté de tous ses partenaires.</t>
        </is>
      </c>
      <c r="R212" s="2" t="inlineStr">
        <is>
          <t>Keanu Reeves, Forest Whitaker, Chris Evans, Hugh Laurie, Naomie Harris</t>
        </is>
      </c>
    </row>
    <row r="213">
      <c r="A213" s="1" t="inlineStr">
        <is>
          <t>202</t>
        </is>
      </c>
      <c r="B213" s="2" t="inlineStr">
        <is>
          <t>200012</t>
        </is>
      </c>
      <c r="C213" s="2" t="inlineStr">
        <is>
          <t>dvd</t>
        </is>
      </c>
      <c r="D213" s="2" t="inlineStr">
        <is>
          <t>original</t>
        </is>
      </c>
      <c r="E213" t="inlineStr">
        <is>
          <t>DISC-00217</t>
        </is>
      </c>
      <c r="F213" s="2" t="inlineStr">
        <is>
          <t>Au bout de la nuit 2</t>
        </is>
      </c>
      <c r="G213" s="3" t="inlineStr">
        <is>
          <t>Au bout de la nuit 2 - film 2011 - AlloCiné (allocine.fr)</t>
        </is>
      </c>
      <c r="I213" s="2" t="inlineStr">
        <is>
          <t>Au bout de la nuit 2</t>
        </is>
      </c>
      <c r="J213" s="2" t="inlineStr">
        <is>
          <t>Au bout de la nuit 2</t>
        </is>
      </c>
      <c r="M213" s="2" t="inlineStr">
        <is>
          <t>58625</t>
        </is>
      </c>
      <c r="N213" s="2" t="inlineStr">
        <is>
          <t>https://image.tmdb.org/t/p/w300/aNImLX646JNzXakGSGGHsXhP6Du.jpg</t>
        </is>
      </c>
      <c r="O213" s="2" t="inlineStr">
        <is>
          <t>2011</t>
        </is>
      </c>
      <c r="P213" s="2" t="inlineStr">
        <is>
          <t>Crime, Drame, Thriller</t>
        </is>
      </c>
      <c r="Q213" s="2" t="inlineStr">
        <is>
          <t>Marty kingston est un detective des narcotique sous couverture qui se fait tirer dessus lors d’un deal pendant une fusillade pour sauver la vie de son coéquipier. Quand ce dernier se fait tuer 4 ans plus tard par un homme masqué, Marty doit faire équipe avec le chef des « homicides » Dan sullivan pour enquêter sur une série de meurtres de policiers et chasser le meurtrier…</t>
        </is>
      </c>
      <c r="R213" s="2" t="inlineStr">
        <is>
          <t>Ray Liotta, Shawn Hatosy, Scott Norman, Clifton Powell, Kevin Chapman</t>
        </is>
      </c>
    </row>
    <row r="214">
      <c r="A214" s="1" t="inlineStr">
        <is>
          <t>202</t>
        </is>
      </c>
      <c r="B214" s="2" t="inlineStr">
        <is>
          <t>200013</t>
        </is>
      </c>
      <c r="C214" s="2" t="inlineStr">
        <is>
          <t>dvd</t>
        </is>
      </c>
      <c r="D214" s="2" t="inlineStr">
        <is>
          <t>original</t>
        </is>
      </c>
      <c r="E214" t="inlineStr">
        <is>
          <t>DISC-00218</t>
        </is>
      </c>
      <c r="F214" s="2" t="inlineStr">
        <is>
          <t>Voisins du troisième type</t>
        </is>
      </c>
      <c r="G214" s="3" t="inlineStr">
        <is>
          <t>Voisins du troisième type - film 2012 - AlloCiné (allocine.fr)</t>
        </is>
      </c>
      <c r="I214" s="2" t="inlineStr">
        <is>
          <t>Voisins du troisieme type</t>
        </is>
      </c>
      <c r="J214" s="2" t="inlineStr">
        <is>
          <t>Voisins du troisieme type</t>
        </is>
      </c>
      <c r="M214" s="2" t="inlineStr">
        <is>
          <t>80035</t>
        </is>
      </c>
      <c r="N214" s="2" t="inlineStr">
        <is>
          <t>https://image.tmdb.org/t/p/w300/mvsg4qLmO69ive5M2YyYQVukD15.jpg</t>
        </is>
      </c>
      <c r="O214" s="2" t="inlineStr">
        <is>
          <t>2012</t>
        </is>
      </c>
      <c r="P214" s="2" t="inlineStr">
        <is>
          <t>Comédie, Action, Science-Fiction</t>
        </is>
      </c>
      <c r="Q214" s="2" t="inlineStr">
        <is>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is>
      </c>
      <c r="R214" s="2" t="inlineStr">
        <is>
          <t>Ben Stiller, Vince Vaughn, Jonah Hill, Richard Ayoade, Rosemarie DeWitt</t>
        </is>
      </c>
    </row>
    <row r="215">
      <c r="A215" s="1" t="inlineStr">
        <is>
          <t>202</t>
        </is>
      </c>
      <c r="B215" s="2" t="inlineStr">
        <is>
          <t>200014</t>
        </is>
      </c>
      <c r="C215" s="2" t="inlineStr">
        <is>
          <t>bry</t>
        </is>
      </c>
      <c r="D215" s="2" t="inlineStr">
        <is>
          <t>original</t>
        </is>
      </c>
      <c r="E215" t="inlineStr">
        <is>
          <t>DISC-00219</t>
        </is>
      </c>
      <c r="F215" s="2" t="inlineStr">
        <is>
          <t>The Grandmaster</t>
        </is>
      </c>
      <c r="G215" s="3" t="inlineStr">
        <is>
          <t>The Grandmaster - film 2013 - AlloCiné (allocine.fr)</t>
        </is>
      </c>
      <c r="I215" s="2" t="inlineStr">
        <is>
          <t>The Grandmaster</t>
        </is>
      </c>
      <c r="J215" s="2" t="inlineStr">
        <is>
          <t>The Grandmaster</t>
        </is>
      </c>
      <c r="M215" s="2" t="inlineStr">
        <is>
          <t>44865</t>
        </is>
      </c>
      <c r="N215" s="2" t="inlineStr">
        <is>
          <t>https://image.tmdb.org/t/p/w300/r0OTFVXvwrXnVeKLcgmrbs0NQJN.jpg</t>
        </is>
      </c>
      <c r="O215" s="2" t="inlineStr">
        <is>
          <t>2013</t>
        </is>
      </c>
      <c r="P215" s="2" t="inlineStr">
        <is>
          <t>Action, Drame, Histoire</t>
        </is>
      </c>
      <c r="Q215" s="2" t="inlineStr">
        <is>
          <t>Chine, 1936. Ip Man, maître légendaire de Wing Chun (un des divers styles de Kung‐Fu) et futur mentor de Bruce Lee, mène une vie prospère à Foshan où il partage son temps entre sa famille et les arts‐martiaux. C’est à ce moment que le Grand maître Baosen, à la tête de l’Ordre des Arts Martiaux Chinois, cherche son successeur. Pour sa cérémonie d’adieux, il se rend à Foshan, avec sa fille Gong Er, elle‐même maître du style Ba Gua et la seule à connaître la figure mortelle des 64 mains. Lors de cette cérémonie, Ip Man affronte les grand maîtres du Sud et fait alors la connaissance de Gong Er en qui il trouve son égal. Très vite l’admiration laisse place au désir et dévoile une histoire d’amour impossible. Peu de temps après, le Grand maître Baosen est assassiné par l’un de ses disciples, puis, entre 1937 et 1945, l’occupation japonaise plonge le pays dans le chaos.</t>
        </is>
      </c>
      <c r="R215" s="2" t="inlineStr">
        <is>
          <t>Tony Leung Chiu-Wai, Zhang Zi-Yi, 張震, 赵本山, 小沈阳</t>
        </is>
      </c>
    </row>
    <row r="216">
      <c r="A216" s="1" t="inlineStr">
        <is>
          <t>202</t>
        </is>
      </c>
      <c r="B216" s="2" t="inlineStr">
        <is>
          <t>200015</t>
        </is>
      </c>
      <c r="C216" s="2" t="inlineStr">
        <is>
          <t>bry</t>
        </is>
      </c>
      <c r="D216" s="2" t="inlineStr">
        <is>
          <t>original</t>
        </is>
      </c>
      <c r="E216" t="inlineStr">
        <is>
          <t>DISC-00220</t>
        </is>
      </c>
      <c r="F216" s="2" t="inlineStr">
        <is>
          <t>Ip Man</t>
        </is>
      </c>
      <c r="G216" s="3" t="inlineStr">
        <is>
          <t>Ip Man - film 2008 - AlloCiné (allocine.fr)</t>
        </is>
      </c>
      <c r="I216" s="2" t="inlineStr">
        <is>
          <t>Ip Man</t>
        </is>
      </c>
      <c r="J216" s="2" t="inlineStr">
        <is>
          <t>Ip Man</t>
        </is>
      </c>
      <c r="M216" s="2" t="inlineStr">
        <is>
          <t>14756</t>
        </is>
      </c>
      <c r="N216" s="2" t="inlineStr">
        <is>
          <t>https://image.tmdb.org/t/p/w300/7fHSYpgGgPBQKUrvDlhJDPfGZQg.jpg</t>
        </is>
      </c>
      <c r="O216" s="2" t="inlineStr">
        <is>
          <t>2008</t>
        </is>
      </c>
      <c r="P216" s="2" t="inlineStr">
        <is>
          <t>Drame, Action, Histoire</t>
        </is>
      </c>
      <c r="Q216" s="2" t="inlineStr">
        <is>
          <t>Film biographique sur la vie de Ip Man, un maître de Kung-Fu spécialisé dans le style Wing Chun et qui fut le maître de Bruce Lee. Dans les années 30, Ip Man vit à Foshan dans le sud de la Chine, lors de l'occupation japonaise. Face à ses indéniables talents en matière d'arts martiaux, les Japonais lui demandent d'entraîner les soldats, ce qu'il refuse catégoriquement. Il va alors devoir lutter pour sa survie.</t>
        </is>
      </c>
      <c r="R216" s="2" t="inlineStr">
        <is>
          <t>Donnie Yen, Simon Yam, 熊黛林, 池内博之, 林家棟</t>
        </is>
      </c>
    </row>
    <row r="217">
      <c r="A217" s="1" t="inlineStr">
        <is>
          <t>202</t>
        </is>
      </c>
      <c r="B217" s="2" t="inlineStr">
        <is>
          <t>200016</t>
        </is>
      </c>
      <c r="C217" s="2" t="inlineStr">
        <is>
          <t>bry</t>
        </is>
      </c>
      <c r="D217" s="2" t="inlineStr">
        <is>
          <t>original</t>
        </is>
      </c>
      <c r="E217" t="inlineStr">
        <is>
          <t>DISC-00221</t>
        </is>
      </c>
      <c r="F217" s="2" t="inlineStr">
        <is>
          <t>Ip Man 2</t>
        </is>
      </c>
      <c r="G217" s="3" t="inlineStr">
        <is>
          <t>Ip Man 2 - film 2010 - AlloCiné (allocine.fr)</t>
        </is>
      </c>
      <c r="I217" s="2" t="inlineStr">
        <is>
          <t>Ip Man 2</t>
        </is>
      </c>
      <c r="J217" s="2" t="inlineStr">
        <is>
          <t>Ip Man 2</t>
        </is>
      </c>
      <c r="M217" s="2" t="inlineStr">
        <is>
          <t>37472</t>
        </is>
      </c>
      <c r="N217" s="2" t="inlineStr">
        <is>
          <t>https://image.tmdb.org/t/p/w300/7HtZ7U1hfrtZAWOEgEv8x0lP4nr.jpg</t>
        </is>
      </c>
      <c r="O217" s="2" t="inlineStr">
        <is>
          <t>2010</t>
        </is>
      </c>
      <c r="P217" s="2" t="inlineStr">
        <is>
          <t>Action, Histoire, Drame</t>
        </is>
      </c>
      <c r="Q217" s="2" t="inlineStr">
        <is>
          <t>Ip Man a émigré à Hong Kong où il prévoit d'introduire le Wing Chun dans la région, mais sur l'île, il rencontre de nombreux obstacles y compris « Hung Ga » un des maître d'arts martiaux locaux qui enseignent. Plus tard, il a des ennuis avec un commissaire de police corrompu qui ordonne la mort de Hung. Ip Man est ensuite défié par un champion de boxe. Afin de préserver la dignité du peuple chinois et de prouver que sa forme de Kung Fu est la meilleure, Ip Man décide de relever le défi.</t>
        </is>
      </c>
      <c r="R217" s="2" t="inlineStr">
        <is>
          <t>Donnie Yen, Sammo Kam-Bo Hung, 黄晓明, 熊黛林, Kent Cheng Jak-Si</t>
        </is>
      </c>
    </row>
    <row r="218">
      <c r="A218" s="1" t="inlineStr">
        <is>
          <t>203</t>
        </is>
      </c>
      <c r="B218" s="2" t="inlineStr">
        <is>
          <t>200017</t>
        </is>
      </c>
      <c r="C218" s="2" t="inlineStr">
        <is>
          <t>bry</t>
        </is>
      </c>
      <c r="D218" s="2" t="inlineStr">
        <is>
          <t>original</t>
        </is>
      </c>
      <c r="E218" t="inlineStr">
        <is>
          <t>DISC-00222</t>
        </is>
      </c>
      <c r="F218" s="2" t="inlineStr">
        <is>
          <t>Ip Man 3</t>
        </is>
      </c>
      <c r="G218" s="3" t="inlineStr">
        <is>
          <t>Ip Man 3 - film 2015 - AlloCiné (allocine.fr)</t>
        </is>
      </c>
      <c r="I218" s="2" t="inlineStr">
        <is>
          <t>Ip Man 3</t>
        </is>
      </c>
      <c r="J218" s="2" t="inlineStr">
        <is>
          <t>Ip Man 3</t>
        </is>
      </c>
      <c r="M218" s="2" t="inlineStr">
        <is>
          <t>365222</t>
        </is>
      </c>
      <c r="N218" s="2" t="inlineStr">
        <is>
          <t>https://image.tmdb.org/t/p/w300/oimoXRXNP1SijzdlPFXNxUUPgAj.jpg</t>
        </is>
      </c>
      <c r="O218" s="2" t="inlineStr">
        <is>
          <t>2015</t>
        </is>
      </c>
      <c r="P218" s="2" t="inlineStr">
        <is>
          <t>Action, Drame, Histoire</t>
        </is>
      </c>
      <c r="Q218" s="2" t="inlineStr">
        <is>
          <t>Lorsque qu'une bande de gangsters dirigée par un promoteur immobilier corrompu cherche à prendre le contrôle de la ville, Ip reprend du service.</t>
        </is>
      </c>
      <c r="R218" s="2" t="inlineStr">
        <is>
          <t>Donnie Yen, 张晋, 熊黛林, 譚耀文, Mike Tyson</t>
        </is>
      </c>
    </row>
    <row r="219">
      <c r="A219" s="1" t="inlineStr">
        <is>
          <t>203</t>
        </is>
      </c>
      <c r="B219" s="2" t="inlineStr">
        <is>
          <t>200018</t>
        </is>
      </c>
      <c r="C219" s="2" t="inlineStr">
        <is>
          <t>bry</t>
        </is>
      </c>
      <c r="D219" s="2" t="inlineStr">
        <is>
          <t>original</t>
        </is>
      </c>
      <c r="E219" t="inlineStr">
        <is>
          <t>DISC-00223</t>
        </is>
      </c>
      <c r="F219" s="2" t="inlineStr">
        <is>
          <t>Ip Man 4 : Le dernier combat</t>
        </is>
      </c>
      <c r="G219" s="3" t="inlineStr">
        <is>
          <t>Ip Man 4 : Le dernier combat - film 2019 - AlloCiné (allocine.fr)</t>
        </is>
      </c>
      <c r="I219" s="2" t="inlineStr">
        <is>
          <t>Ip Man 4 : Le dernier combat</t>
        </is>
      </c>
      <c r="J219" s="2" t="inlineStr">
        <is>
          <t>Ip Man 4 : Le dernier combat</t>
        </is>
      </c>
      <c r="M219" s="2" t="inlineStr">
        <is>
          <t>449924</t>
        </is>
      </c>
      <c r="N219" s="2" t="inlineStr">
        <is>
          <t>https://image.tmdb.org/t/p/w300/36zQcTVrOm69fgn34GuTX2NHTsF.jpg</t>
        </is>
      </c>
      <c r="O219" s="2" t="inlineStr">
        <is>
          <t>2019</t>
        </is>
      </c>
      <c r="P219" s="2" t="inlineStr">
        <is>
          <t>Action, Histoire, Drame</t>
        </is>
      </c>
      <c r="Q219" s="2" t="inlineStr">
        <is>
          <t>Ip Man se rend aux États-Unis à la demande de Bruce Lee afin d'apaiser les tensions entre les maîtres locaux du Kung-fu et son protégé. Il se retrouve très vite impliqué dans un différend raciste entre les forces armées locales et une école d'arts martiaux chinoise établie dans le quartier de Chinatown à San Francisco.</t>
        </is>
      </c>
      <c r="R219" s="2" t="inlineStr">
        <is>
          <t>Donnie Yen, 吴樾, 吳建豪, Scott Adkins, Kent Cheng Jak-Si</t>
        </is>
      </c>
    </row>
    <row r="220">
      <c r="A220" s="1" t="inlineStr">
        <is>
          <t>203</t>
        </is>
      </c>
      <c r="B220" s="2" t="inlineStr">
        <is>
          <t>200019</t>
        </is>
      </c>
      <c r="C220" s="2" t="inlineStr">
        <is>
          <t>bry</t>
        </is>
      </c>
      <c r="D220" s="2" t="inlineStr">
        <is>
          <t>original</t>
        </is>
      </c>
      <c r="E220" t="inlineStr">
        <is>
          <t>DISC-00224</t>
        </is>
      </c>
      <c r="F220" s="2" t="inlineStr">
        <is>
          <t>Ip Man Kung Fu Master - Les origines</t>
        </is>
      </c>
      <c r="G220" s="3" t="inlineStr">
        <is>
          <t>Ip Man Kung Fu Master - Les origines - film 2020 - AlloCiné (allocine.fr)</t>
        </is>
      </c>
      <c r="I220" s="2" t="inlineStr">
        <is>
          <t>Ip Man Kung Fu Master - Les origines</t>
        </is>
      </c>
      <c r="J220" s="2" t="inlineStr">
        <is>
          <t>Ip Man Kung Fu Master - Les origines</t>
        </is>
      </c>
      <c r="M220" s="2" t="inlineStr">
        <is>
          <t>658009</t>
        </is>
      </c>
      <c r="N220" s="2" t="inlineStr">
        <is>
          <t>https://image.tmdb.org/t/p/w300/9sLdjvNDGrgzcTL4KNYWGZxb4LT.jpg</t>
        </is>
      </c>
      <c r="O220" s="2" t="inlineStr">
        <is>
          <t>2019</t>
        </is>
      </c>
      <c r="P220" s="2" t="inlineStr">
        <is>
          <t>Action, Drame</t>
        </is>
      </c>
      <c r="Q220" s="2" t="inlineStr">
        <is>
          <t>Plusieurs années avant de devenir le fameux maître de Bruce Lee, le jeune Ip Man, alors capitaine de police, est accusé à tort du meurtre d'un mafieux et ciblé par les deux filles de ce dernier, assoiffées de vengeance. Forcé de quitter les forces de l'ordre, Ip Man doit aussi faire face à l'arrivée de l'armée japonaise à Guangzhou.</t>
        </is>
      </c>
      <c r="R220" s="2" t="inlineStr">
        <is>
          <t>杜宇航, 苑立若心, Tong Xiaohu, Yue Dongfeng, Ren Yu</t>
        </is>
      </c>
    </row>
    <row r="221">
      <c r="A221" s="1" t="inlineStr">
        <is>
          <t>203</t>
        </is>
      </c>
      <c r="B221" s="2" t="inlineStr">
        <is>
          <t>200020</t>
        </is>
      </c>
      <c r="C221" s="2" t="inlineStr">
        <is>
          <t>bry</t>
        </is>
      </c>
      <c r="D221" s="2" t="inlineStr">
        <is>
          <t>original</t>
        </is>
      </c>
      <c r="E221" t="inlineStr">
        <is>
          <t>DISC-00225</t>
        </is>
      </c>
      <c r="F221" s="2" t="inlineStr">
        <is>
          <t>The Duchess</t>
        </is>
      </c>
      <c r="G221" s="3" t="inlineStr">
        <is>
          <t>The Duchess - Film 2008 - AlloCiné</t>
        </is>
      </c>
      <c r="I221" s="2" t="inlineStr">
        <is>
          <t>The Duchess</t>
        </is>
      </c>
      <c r="J221" s="2" t="inlineStr">
        <is>
          <t>The Duchess</t>
        </is>
      </c>
      <c r="M221" s="2" t="inlineStr">
        <is>
          <t>12783</t>
        </is>
      </c>
      <c r="N221" s="2" t="inlineStr">
        <is>
          <t>https://image.tmdb.org/t/p/w300/ul3btI1nKL9yUQ36Mn6wAGRkIoU.jpg</t>
        </is>
      </c>
      <c r="O221" s="2" t="inlineStr">
        <is>
          <t>2008</t>
        </is>
      </c>
      <c r="P221" s="2" t="inlineStr">
        <is>
          <t>Drame, Histoire, Romance</t>
        </is>
      </c>
      <c r="Q221" s="2" t="inlineStr">
        <is>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is>
      </c>
      <c r="R221" s="2" t="inlineStr">
        <is>
          <t>Keira Knightley, Ralph Fiennes, Charlotte Rampling, Dominic Cooper, Hayley Atwell</t>
        </is>
      </c>
    </row>
    <row r="222">
      <c r="A222" s="1" t="inlineStr">
        <is>
          <t>203</t>
        </is>
      </c>
      <c r="B222" s="2" t="inlineStr">
        <is>
          <t>200021</t>
        </is>
      </c>
      <c r="C222" s="2" t="inlineStr">
        <is>
          <t>bry</t>
        </is>
      </c>
      <c r="D222" s="2" t="inlineStr">
        <is>
          <t>original</t>
        </is>
      </c>
      <c r="E222" t="inlineStr">
        <is>
          <t>DISC-00226</t>
        </is>
      </c>
      <c r="F222" s="2" t="inlineStr">
        <is>
          <t>Gravity</t>
        </is>
      </c>
      <c r="G222" s="3" t="inlineStr">
        <is>
          <t>Gravity - film 2013 - AlloCiné (allocine.fr)</t>
        </is>
      </c>
      <c r="I222" s="2" t="inlineStr">
        <is>
          <t>Gravity</t>
        </is>
      </c>
      <c r="J222" s="2" t="inlineStr">
        <is>
          <t>Gravity</t>
        </is>
      </c>
      <c r="M222" s="2" t="inlineStr">
        <is>
          <t>49047</t>
        </is>
      </c>
      <c r="N222" s="2" t="inlineStr">
        <is>
          <t>https://image.tmdb.org/t/p/w300/cPrUo65h0CDXsAB9t3yL6wfv6j1.jpg</t>
        </is>
      </c>
      <c r="O222" s="2" t="inlineStr">
        <is>
          <t>2013</t>
        </is>
      </c>
      <c r="P222" s="2" t="inlineStr">
        <is>
          <t>Science-Fiction, Thriller, Drame</t>
        </is>
      </c>
      <c r="Q222" s="2" t="inlineStr">
        <is>
          <t>Pour sa première expédition à bord d'une navette spatiale, le docteur Ryan Stone, brillante experte en ingénierie médicale, accompagne l'astronaute chevronné Matt Kowalski qui effectue son dernier vol avant de prendre sa retraite. Mais alors qu'il s'agit apparemment d'une banale sortie dans l'espace, une catastrophe se produit. Lorsque la navette est pulvérisée, Stone et Kowalski se retrouvent totalement seuls, livrés à eux-mêmes dans l'univers...</t>
        </is>
      </c>
      <c r="R222" s="2" t="inlineStr">
        <is>
          <t>Sandra Bullock, George Clooney, Ed Harris, Orto Ignatiussen, Phaldut Sharma</t>
        </is>
      </c>
    </row>
    <row r="223">
      <c r="A223" s="1" t="inlineStr">
        <is>
          <t>203</t>
        </is>
      </c>
      <c r="B223" s="2" t="inlineStr">
        <is>
          <t>200022</t>
        </is>
      </c>
      <c r="C223" s="2" t="inlineStr">
        <is>
          <t>dvd</t>
        </is>
      </c>
      <c r="D223" s="2" t="inlineStr">
        <is>
          <t>original</t>
        </is>
      </c>
      <c r="E223" t="inlineStr">
        <is>
          <t>DISC-00227</t>
        </is>
      </c>
      <c r="F223" s="2" t="inlineStr">
        <is>
          <t>Tais-toi !</t>
        </is>
      </c>
      <c r="G223" s="3" t="inlineStr">
        <is>
          <t>Tais-toi ! - Film 2002 - AlloCiné</t>
        </is>
      </c>
      <c r="I223" s="2" t="inlineStr">
        <is>
          <t>Tais-toi !</t>
        </is>
      </c>
      <c r="J223" s="2" t="inlineStr">
        <is>
          <t>Tais-toi !</t>
        </is>
      </c>
      <c r="M223" s="2" t="inlineStr">
        <is>
          <t>7229</t>
        </is>
      </c>
      <c r="N223" s="2" t="inlineStr">
        <is>
          <t>https://image.tmdb.org/t/p/w300/4EQz0xv3SUuHabuhAcfXZorMWgv.jpg</t>
        </is>
      </c>
      <c r="O223" s="2" t="inlineStr">
        <is>
          <t>2003</t>
        </is>
      </c>
      <c r="P223" s="2" t="inlineStr">
        <is>
          <t>Comédie, Crime</t>
        </is>
      </c>
      <c r="Q223" s="2"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R223" s="2" t="inlineStr">
        <is>
          <t>Gérard Depardieu, Jean Reno, Richard Berry, André Dussollier, Jean-Pierre Malo</t>
        </is>
      </c>
    </row>
    <row r="224">
      <c r="A224" s="1" t="inlineStr">
        <is>
          <t>203</t>
        </is>
      </c>
      <c r="B224" s="2" t="inlineStr">
        <is>
          <t>200023</t>
        </is>
      </c>
      <c r="C224" s="2" t="inlineStr">
        <is>
          <t>bry</t>
        </is>
      </c>
      <c r="D224" s="2" t="inlineStr">
        <is>
          <t>original</t>
        </is>
      </c>
      <c r="E224" t="inlineStr">
        <is>
          <t>DISC-00228</t>
        </is>
      </c>
      <c r="F224" s="2" t="inlineStr">
        <is>
          <t>Désaccord parfait</t>
        </is>
      </c>
      <c r="G224" s="3" t="inlineStr">
        <is>
          <t>Désaccord parfait - film 2006 - AlloCiné (allocine.fr)</t>
        </is>
      </c>
      <c r="I224" s="2" t="inlineStr">
        <is>
          <t>Desaccord parfait</t>
        </is>
      </c>
      <c r="J224" s="2" t="inlineStr">
        <is>
          <t>Desaccord parfait</t>
        </is>
      </c>
      <c r="M224" s="2" t="inlineStr">
        <is>
          <t>5881</t>
        </is>
      </c>
      <c r="N224" s="2" t="inlineStr">
        <is>
          <t>https://image.tmdb.org/t/p/w300/lK2iBFjEN1CDvgj9NoD0V2KJ4yO.jpg</t>
        </is>
      </c>
      <c r="O224" s="2" t="inlineStr">
        <is>
          <t>2006</t>
        </is>
      </c>
      <c r="P224" s="2" t="inlineStr">
        <is>
          <t>Comédie</t>
        </is>
      </c>
      <c r="Q224" s="2" t="inlineStr">
        <is>
          <t>"Quelle bonne idée, ces retrouvailles"... se réjouissent d'avance les organisateurs des BATAR, à Londres, sans se douter une seconde qu'ils ne vont pas du tout avoir droit au grand moment d'émotion et de mondanité qu'ils avaient prévu.Car ces fameuses retrouvailles sont celles d'Alice d'Abanville, célébrissime actrice du théâtre londonien, et de Louis Ruinard, réalisateur français, qui connut son heure de gloire dans les années 70, avec cinq films cultes dont Alice fut l'inoubliable héroïne.Alice, Louis... Deux personnalités hors du commun. LE couple choc et glamour des années 70. Le Créateur et son Egérie.Sauf que le fameux couple mythique ne s'est pas revu depuis trente ans. Pire, même : ils ont tout fait pour ne pas se revoir, après une séparation aussi brutale qu'incompréhensible. C'est dire si ces retrouvailles arrangées et officielles, ne sont pas du tout de leur goût.</t>
        </is>
      </c>
      <c r="R224" s="2" t="inlineStr">
        <is>
          <t>Jean Rochefort, Charlotte Rampling, Isabelle Nanty, Ian Richardson, James Thierrée</t>
        </is>
      </c>
    </row>
    <row r="225">
      <c r="A225" s="1" t="inlineStr">
        <is>
          <t>203</t>
        </is>
      </c>
      <c r="B225" s="2" t="inlineStr">
        <is>
          <t>200024</t>
        </is>
      </c>
      <c r="C225" s="2" t="inlineStr">
        <is>
          <t>dvd</t>
        </is>
      </c>
      <c r="D225" s="2" t="inlineStr">
        <is>
          <t>original</t>
        </is>
      </c>
      <c r="E225" t="inlineStr">
        <is>
          <t>DISC-00229</t>
        </is>
      </c>
      <c r="F225" s="2" t="inlineStr">
        <is>
          <t>BONE COLLECTOR</t>
        </is>
      </c>
      <c r="G225" s="3" t="inlineStr">
        <is>
          <t>Bone Collector - film 1999 - AlloCiné (allocine.fr)</t>
        </is>
      </c>
      <c r="I225" s="2" t="inlineStr">
        <is>
          <t>BONE COLLECTOR</t>
        </is>
      </c>
      <c r="J225" s="2" t="inlineStr">
        <is>
          <t>BONE COLLECTOR</t>
        </is>
      </c>
      <c r="M225" s="2" t="inlineStr">
        <is>
          <t>9481</t>
        </is>
      </c>
      <c r="N225" s="2" t="inlineStr">
        <is>
          <t>https://image.tmdb.org/t/p/w300/84m2TNLXVljJWBnGBeCKq6oZO3c.jpg</t>
        </is>
      </c>
      <c r="O225" s="2" t="inlineStr">
        <is>
          <t>1999</t>
        </is>
      </c>
      <c r="P225" s="2" t="inlineStr">
        <is>
          <t>Crime, Thriller, Drame, Mystère</t>
        </is>
      </c>
      <c r="Q225" s="2" t="inlineStr">
        <is>
          <t>Lyncoln Rhyme, ex-brillant criminologue paralysé à vie suite à un accident, se retrouve mêlé, bien malgré lui, à une nouvelle affaire de meurtres. Aidé dans sa tâche par Amelia Donaghy, une jeune recrue qui devient pour les besoins de l'enquête ses yeux et ses jambes, il doit à tout prix examiner chaque indice laissé par l'assassin pour pouvoir prédire où et quand se produiront les prochains crimes…</t>
        </is>
      </c>
      <c r="R225" s="2" t="inlineStr">
        <is>
          <t>Denzel Washington, Angelina Jolie, Queen Latifah, Michael Rooker, Michael McGlone</t>
        </is>
      </c>
    </row>
    <row r="226">
      <c r="A226" s="1" t="inlineStr">
        <is>
          <t>204</t>
        </is>
      </c>
      <c r="B226" s="2" t="inlineStr">
        <is>
          <t>200025</t>
        </is>
      </c>
      <c r="C226" s="2" t="inlineStr">
        <is>
          <t>dvd</t>
        </is>
      </c>
      <c r="D226" s="2" t="inlineStr">
        <is>
          <t>original</t>
        </is>
      </c>
      <c r="E226" t="inlineStr">
        <is>
          <t>DISC-00230</t>
        </is>
      </c>
      <c r="F226" s="2" t="inlineStr">
        <is>
          <t>Basic</t>
        </is>
      </c>
      <c r="G226" s="3" t="inlineStr">
        <is>
          <t>Basic - film 2003 - AlloCiné (allocine.fr)</t>
        </is>
      </c>
      <c r="I226" s="2" t="inlineStr">
        <is>
          <t>Basic</t>
        </is>
      </c>
      <c r="J226" s="2" t="inlineStr">
        <is>
          <t>Basic</t>
        </is>
      </c>
      <c r="M226" s="2" t="inlineStr">
        <is>
          <t>10782</t>
        </is>
      </c>
      <c r="N226" s="2" t="inlineStr">
        <is>
          <t>https://image.tmdb.org/t/p/w300/2YEHLUIzKsqezQTRPxdojRBAQ3I.jpg</t>
        </is>
      </c>
      <c r="O226" s="2" t="inlineStr">
        <is>
          <t>2003</t>
        </is>
      </c>
      <c r="P226" s="2" t="inlineStr">
        <is>
          <t>Action, Drame, Mystère, Thriller, Crime</t>
        </is>
      </c>
      <c r="Q226" s="2" t="inlineStr">
        <is>
          <t>Une nuit, lors d'un exercice d'entraînement, un ouragan frappe Panama. Six militaires dont l'autoritaire sergent West disparaissent et il ne reste que deux témoins pour raconter ce qu'il s'est passé. L'agent Tom Hardy, qui travaille pour la Drug Enforcement Administration, est rapidement appelé sur les lieux pour mener l'enquête aux côtés du lieutenant Julia Osborne, qui n'a obtenu aucune information des deux survivants. L'un d'eux a en effet insisté pour ne parler qu'à Tom Hardy. Julia Osborne, surprise par cette demande, s'interroge sur le lien pouvant exister entre ce dernier et toute cette histoire. La vérité sera difficile à obtenir. En tout cas, une chose est sûre, ce n'est pas l'ouragan qui est la cause de la disparition du sergent West et de ses hommes...</t>
        </is>
      </c>
      <c r="R226" s="2" t="inlineStr">
        <is>
          <t>John Travolta, Connie Nielsen, Samuel L. Jackson, Tim Daly, Giovanni Ribisi</t>
        </is>
      </c>
    </row>
    <row r="227">
      <c r="A227" s="1" t="inlineStr">
        <is>
          <t>204</t>
        </is>
      </c>
      <c r="B227" s="2" t="inlineStr">
        <is>
          <t>200026</t>
        </is>
      </c>
      <c r="C227" s="2" t="inlineStr">
        <is>
          <t>dvd</t>
        </is>
      </c>
      <c r="D227" s="2" t="inlineStr">
        <is>
          <t>original</t>
        </is>
      </c>
      <c r="E227" t="inlineStr">
        <is>
          <t>DISC-00231</t>
        </is>
      </c>
      <c r="F227" s="2" t="inlineStr">
        <is>
          <t>La 25ème heure</t>
        </is>
      </c>
      <c r="G227" s="3" t="inlineStr">
        <is>
          <t>La 25ème heure en DVD : 24 heures avant la nuit - AlloCiné (allocine.fr)</t>
        </is>
      </c>
      <c r="I227" s="2" t="inlineStr">
        <is>
          <t>La 25eme heure</t>
        </is>
      </c>
      <c r="J227" s="2" t="inlineStr">
        <is>
          <t>La 25eme heure</t>
        </is>
      </c>
      <c r="M227" s="2" t="inlineStr">
        <is>
          <t>1429</t>
        </is>
      </c>
      <c r="N227" s="2" t="inlineStr">
        <is>
          <t>https://image.tmdb.org/t/p/w300/24HzIjo9GKN43zLRI6Z3d13zDwO.jpg</t>
        </is>
      </c>
      <c r="O227" s="2" t="inlineStr">
        <is>
          <t>2002</t>
        </is>
      </c>
      <c r="P227" s="2" t="inlineStr">
        <is>
          <t>Crime, Drame</t>
        </is>
      </c>
      <c r="Q227" s="2"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R227" s="2" t="inlineStr">
        <is>
          <t>Edward Norton, Philip Seymour Hoffman, Barry Pepper, Rosario Dawson, Anna Paquin</t>
        </is>
      </c>
    </row>
    <row r="228">
      <c r="A228" s="1" t="inlineStr">
        <is>
          <t>204</t>
        </is>
      </c>
      <c r="B228" s="2" t="inlineStr">
        <is>
          <t>200026</t>
        </is>
      </c>
      <c r="C228" s="2" t="inlineStr">
        <is>
          <t>dvd</t>
        </is>
      </c>
      <c r="D228" s="2" t="inlineStr">
        <is>
          <t>original</t>
        </is>
      </c>
      <c r="E228" t="inlineStr">
        <is>
          <t>DISC-00232</t>
        </is>
      </c>
      <c r="F228" s="2" t="inlineStr">
        <is>
          <t>24 heures avant la nuit</t>
        </is>
      </c>
      <c r="G228" s="3" t="inlineStr">
        <is>
          <t>La 25ème heure en DVD : 24 heures avant la nuit - AlloCiné (allocine.fr)</t>
        </is>
      </c>
      <c r="I228" s="2" t="inlineStr">
        <is>
          <t>24 heures avant la nuit</t>
        </is>
      </c>
      <c r="J228" s="2" t="inlineStr">
        <is>
          <t>24 heures avant la nuit</t>
        </is>
      </c>
      <c r="M228" s="2" t="inlineStr">
        <is>
          <t>1429</t>
        </is>
      </c>
      <c r="N228" s="2" t="inlineStr">
        <is>
          <t>https://image.tmdb.org/t/p/w300/24HzIjo9GKN43zLRI6Z3d13zDwO.jpg</t>
        </is>
      </c>
      <c r="O228" s="2" t="inlineStr">
        <is>
          <t>2002</t>
        </is>
      </c>
      <c r="P228" s="2" t="inlineStr">
        <is>
          <t>Crime, Drame</t>
        </is>
      </c>
      <c r="Q228" s="2"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R228" s="2" t="inlineStr">
        <is>
          <t>Edward Norton, Philip Seymour Hoffman, Barry Pepper, Rosario Dawson, Anna Paquin</t>
        </is>
      </c>
    </row>
    <row r="229">
      <c r="A229" s="1" t="inlineStr">
        <is>
          <t>204</t>
        </is>
      </c>
      <c r="B229" s="2" t="inlineStr">
        <is>
          <t>200027</t>
        </is>
      </c>
      <c r="C229" s="2" t="inlineStr">
        <is>
          <t>dvd</t>
        </is>
      </c>
      <c r="D229" s="2" t="inlineStr">
        <is>
          <t>original</t>
        </is>
      </c>
      <c r="E229" t="inlineStr">
        <is>
          <t>DISC-00233</t>
        </is>
      </c>
      <c r="F229" s="2" t="inlineStr">
        <is>
          <t>Zodiac</t>
        </is>
      </c>
      <c r="G229" s="3" t="inlineStr">
        <is>
          <t>Zodiac - film 2007 - AlloCiné (allocine.fr)</t>
        </is>
      </c>
      <c r="I229" s="2" t="inlineStr">
        <is>
          <t>Zodiac</t>
        </is>
      </c>
      <c r="J229" s="2" t="inlineStr">
        <is>
          <t>Zodiac</t>
        </is>
      </c>
      <c r="M229" s="2" t="inlineStr">
        <is>
          <t>1949</t>
        </is>
      </c>
      <c r="N229" s="2" t="inlineStr">
        <is>
          <t>https://image.tmdb.org/t/p/w300/ajHaO6hqFmvRNsUh3BIFwE5ghsI.jpg</t>
        </is>
      </c>
      <c r="O229" s="2" t="inlineStr">
        <is>
          <t>2007</t>
        </is>
      </c>
      <c r="P229" s="2" t="inlineStr">
        <is>
          <t>Crime, Mystère, Thriller</t>
        </is>
      </c>
      <c r="Q229" s="2" t="inlineStr">
        <is>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is>
      </c>
      <c r="R229" s="2" t="inlineStr">
        <is>
          <t>Jake Gyllenhaal, Mark Ruffalo, Anthony Edwards, Robert Downey Jr., Chloë Sevigny</t>
        </is>
      </c>
    </row>
    <row r="230">
      <c r="A230" s="1" t="inlineStr">
        <is>
          <t>204</t>
        </is>
      </c>
      <c r="B230" s="2" t="inlineStr">
        <is>
          <t>200028</t>
        </is>
      </c>
      <c r="C230" s="2" t="inlineStr">
        <is>
          <t>dvd</t>
        </is>
      </c>
      <c r="D230" s="2" t="inlineStr">
        <is>
          <t>original</t>
        </is>
      </c>
      <c r="E230" t="inlineStr">
        <is>
          <t>DISC-00234</t>
        </is>
      </c>
      <c r="F230" s="2" t="inlineStr">
        <is>
          <t>Dans la peau de John Malkovich</t>
        </is>
      </c>
      <c r="G230" s="3" t="inlineStr">
        <is>
          <t>Dans la peau de John Malkovich - film 1999 - AlloCiné (allocine.fr)</t>
        </is>
      </c>
      <c r="I230" s="2" t="inlineStr">
        <is>
          <t>Dans la peau de John Malkovich</t>
        </is>
      </c>
      <c r="J230" s="2" t="inlineStr">
        <is>
          <t>Dans la peau de John Malkovich</t>
        </is>
      </c>
      <c r="M230" s="2" t="inlineStr">
        <is>
          <t>492</t>
        </is>
      </c>
      <c r="N230" s="2" t="inlineStr">
        <is>
          <t>https://image.tmdb.org/t/p/w300/gaXB1huOHeRCR6z7S15K9yODcbl.jpg</t>
        </is>
      </c>
      <c r="O230" s="2" t="inlineStr">
        <is>
          <t>1999</t>
        </is>
      </c>
      <c r="P230" s="2" t="inlineStr">
        <is>
          <t>Comédie, Drame, Fantastique</t>
        </is>
      </c>
      <c r="Q230" s="2" t="inlineStr">
        <is>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is>
      </c>
      <c r="R230" s="2" t="inlineStr">
        <is>
          <t>John Cusack, Cameron Diaz, John Malkovich, Catherine Keener, Orson Bean</t>
        </is>
      </c>
    </row>
    <row r="231">
      <c r="A231" s="1" t="inlineStr">
        <is>
          <t>204</t>
        </is>
      </c>
      <c r="B231" s="2" t="inlineStr">
        <is>
          <t>200029</t>
        </is>
      </c>
      <c r="C231" s="2" t="inlineStr">
        <is>
          <t>dvd</t>
        </is>
      </c>
      <c r="D231" s="2" t="inlineStr">
        <is>
          <t>original</t>
        </is>
      </c>
      <c r="E231" t="inlineStr">
        <is>
          <t>DISC-00235</t>
        </is>
      </c>
      <c r="F231" s="2" t="inlineStr">
        <is>
          <t>Basic Instinct</t>
        </is>
      </c>
      <c r="G231" s="3" t="inlineStr">
        <is>
          <t>Basic Instinct - film 1992 - AlloCiné (allocine.fr)</t>
        </is>
      </c>
      <c r="I231" s="2" t="inlineStr">
        <is>
          <t>Basic Instinct</t>
        </is>
      </c>
      <c r="J231" s="2" t="inlineStr">
        <is>
          <t>Basic Instinct</t>
        </is>
      </c>
      <c r="M231" s="2" t="inlineStr">
        <is>
          <t>402</t>
        </is>
      </c>
      <c r="N231" s="2" t="inlineStr">
        <is>
          <t>https://image.tmdb.org/t/p/w300/uAYVMTscCciqLFhbAbzqFJx6g33.jpg</t>
        </is>
      </c>
      <c r="O231" s="2" t="inlineStr">
        <is>
          <t>1992</t>
        </is>
      </c>
      <c r="P231" s="2" t="inlineStr">
        <is>
          <t>Thriller, Mystère, Romance</t>
        </is>
      </c>
      <c r="Q231" s="2" t="inlineStr">
        <is>
          <t>Nick Curran, inspecteur de police à San Francisco, enquête sur le meurtre d'une star du rock, Johnny Boz, tué de trente et un coups de pic à glace par une inconnue alors qu'il faisait l'amour. Nick apprend que le chanteur fréquentait Catherine Tramell, riche et brillante romancière. Au cours de son enquête sur le passé de Tramell, il accumule les découvertes macabres…</t>
        </is>
      </c>
      <c r="R231" s="2" t="inlineStr">
        <is>
          <t>Michael Douglas, Sharon Stone, George Dzundza, Jeanne Tripplehorn, Denis Arndt</t>
        </is>
      </c>
    </row>
    <row r="232">
      <c r="A232" s="1" t="inlineStr">
        <is>
          <t>204</t>
        </is>
      </c>
      <c r="B232" s="2" t="inlineStr">
        <is>
          <t>200030</t>
        </is>
      </c>
      <c r="C232" s="2" t="inlineStr">
        <is>
          <t>dvd</t>
        </is>
      </c>
      <c r="D232" s="2" t="inlineStr">
        <is>
          <t>original</t>
        </is>
      </c>
      <c r="E232" t="inlineStr">
        <is>
          <t>DISC-00236</t>
        </is>
      </c>
      <c r="F232" s="2" t="inlineStr">
        <is>
          <t>Sleepy Hollow, la légende du cavalier sans tête</t>
        </is>
      </c>
      <c r="G232" s="3" t="inlineStr">
        <is>
          <t>Sleepy Hollow, la légende du cavalier sans tête - film 1999 - AlloCiné (allocine.fr)</t>
        </is>
      </c>
      <c r="I232" s="2" t="inlineStr">
        <is>
          <t>Sleepy Hollow, la legende du cavalier sans tete</t>
        </is>
      </c>
      <c r="J232" s="2" t="inlineStr">
        <is>
          <t>Sleepy Hollow, la legende du cavalier sans tete</t>
        </is>
      </c>
      <c r="M232" s="2" t="inlineStr">
        <is>
          <t>2668</t>
        </is>
      </c>
      <c r="N232" s="2" t="inlineStr">
        <is>
          <t>https://image.tmdb.org/t/p/w300/gBVKVccVx7mwMeAF8VChefNpXl3.jpg</t>
        </is>
      </c>
      <c r="O232" s="2" t="inlineStr">
        <is>
          <t>1999</t>
        </is>
      </c>
      <c r="P232" s="2" t="inlineStr">
        <is>
          <t>Fantastique, Thriller, Mystère, Horreur</t>
        </is>
      </c>
      <c r="Q232" s="2" t="inlineStr">
        <is>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is>
      </c>
      <c r="R232" s="2" t="inlineStr">
        <is>
          <t>Johnny Depp, Christina Ricci, Miranda Richardson, Michael Gambon, Casper Van Dien</t>
        </is>
      </c>
    </row>
    <row r="233">
      <c r="A233" s="1" t="inlineStr">
        <is>
          <t>204</t>
        </is>
      </c>
      <c r="B233" s="2" t="inlineStr">
        <is>
          <t>200031</t>
        </is>
      </c>
      <c r="C233" s="2" t="inlineStr">
        <is>
          <t>dvd</t>
        </is>
      </c>
      <c r="D233" s="2" t="inlineStr">
        <is>
          <t>original</t>
        </is>
      </c>
      <c r="E233" t="inlineStr">
        <is>
          <t>DISC-00237</t>
        </is>
      </c>
      <c r="F233" s="2" t="inlineStr">
        <is>
          <t>Hurricane Carter</t>
        </is>
      </c>
      <c r="G233" s="3" t="inlineStr">
        <is>
          <t>Hurricane Carter - film 1999 - AlloCiné (allocine.fr)</t>
        </is>
      </c>
      <c r="I233" s="2" t="inlineStr">
        <is>
          <t>Hurricane Carter</t>
        </is>
      </c>
      <c r="J233" s="2" t="inlineStr">
        <is>
          <t>Hurricane Carter</t>
        </is>
      </c>
      <c r="M233" s="2" t="inlineStr">
        <is>
          <t>10400</t>
        </is>
      </c>
      <c r="N233" s="2" t="inlineStr">
        <is>
          <t>https://image.tmdb.org/t/p/w300/sM7hK3LkAIpjjfryIBed6kkZEtm.jpg</t>
        </is>
      </c>
      <c r="O233" s="2" t="inlineStr">
        <is>
          <t>1999</t>
        </is>
      </c>
      <c r="P233" s="2" t="inlineStr">
        <is>
          <t>Drame</t>
        </is>
      </c>
      <c r="Q233" s="2" t="inlineStr">
        <is>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is>
      </c>
      <c r="R233" s="2" t="inlineStr">
        <is>
          <t>Denzel Washington, Vicellous Shannon, Deborah Kara Unger, Liev Schreiber, John Hannah</t>
        </is>
      </c>
    </row>
    <row r="234">
      <c r="A234" s="1" t="inlineStr">
        <is>
          <t>204</t>
        </is>
      </c>
      <c r="B234" s="2" t="inlineStr">
        <is>
          <t>200032</t>
        </is>
      </c>
      <c r="C234" s="2" t="inlineStr">
        <is>
          <t>dvd</t>
        </is>
      </c>
      <c r="D234" s="2" t="inlineStr">
        <is>
          <t>original</t>
        </is>
      </c>
      <c r="E234" t="inlineStr">
        <is>
          <t>DISC-00238</t>
        </is>
      </c>
      <c r="F234" s="2" t="inlineStr">
        <is>
          <t>The Pledge</t>
        </is>
      </c>
      <c r="G234" s="3" t="inlineStr">
        <is>
          <t>The Pledge - film 2001 - AlloCiné (allocine.fr)</t>
        </is>
      </c>
      <c r="I234" s="2" t="inlineStr">
        <is>
          <t>The Pledge</t>
        </is>
      </c>
      <c r="J234" s="2" t="inlineStr">
        <is>
          <t>The Pledge</t>
        </is>
      </c>
      <c r="M234" s="2" t="inlineStr">
        <is>
          <t>5955</t>
        </is>
      </c>
      <c r="N234" s="2" t="inlineStr">
        <is>
          <t>https://image.tmdb.org/t/p/w300/gDxGfOdT4Kp2k9MNrNmaZn2KpNQ.jpg</t>
        </is>
      </c>
      <c r="O234" s="2" t="inlineStr">
        <is>
          <t>2001</t>
        </is>
      </c>
      <c r="P234" s="2" t="inlineStr">
        <is>
          <t>Drame</t>
        </is>
      </c>
      <c r="Q234" s="2" t="inlineStr">
        <is>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is>
      </c>
      <c r="R234" s="2" t="inlineStr">
        <is>
          <t>Barrett Carnahan, Michael Guy Allen, Rob Garrison</t>
        </is>
      </c>
    </row>
    <row r="235">
      <c r="A235" s="1" t="inlineStr">
        <is>
          <t>205</t>
        </is>
      </c>
      <c r="B235" s="2" t="inlineStr">
        <is>
          <t>200033</t>
        </is>
      </c>
      <c r="C235" s="2" t="inlineStr">
        <is>
          <t>dvd</t>
        </is>
      </c>
      <c r="D235" s="2" t="inlineStr">
        <is>
          <t>original</t>
        </is>
      </c>
      <c r="E235" t="inlineStr">
        <is>
          <t>DISC-00239</t>
        </is>
      </c>
      <c r="F235" s="2" t="inlineStr">
        <is>
          <t>Broken Flowers</t>
        </is>
      </c>
      <c r="G235" s="3" t="inlineStr">
        <is>
          <t>Broken Flowers - film 2005 - AlloCiné (allocine.fr)</t>
        </is>
      </c>
      <c r="I235" s="2" t="inlineStr">
        <is>
          <t>Broken Flowers</t>
        </is>
      </c>
      <c r="J235" s="2" t="inlineStr">
        <is>
          <t>Broken Flowers</t>
        </is>
      </c>
      <c r="M235" s="2" t="inlineStr">
        <is>
          <t>308</t>
        </is>
      </c>
      <c r="N235" s="2" t="inlineStr">
        <is>
          <t>https://image.tmdb.org/t/p/w300/5SqwYLReaJSXKD9ReUf69bbfS3L.jpg</t>
        </is>
      </c>
      <c r="O235" s="2" t="inlineStr">
        <is>
          <t>2005</t>
        </is>
      </c>
      <c r="P235" s="2" t="inlineStr">
        <is>
          <t>Comédie, Drame, Mystère, Romance</t>
        </is>
      </c>
      <c r="Q235" s="2" t="inlineStr">
        <is>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is>
      </c>
      <c r="R235" s="2" t="inlineStr">
        <is>
          <t>Bill Murray, Sharon Stone, Jessica Lange, Tilda Swinton, Frances Conroy</t>
        </is>
      </c>
    </row>
    <row r="236">
      <c r="A236" s="1" t="inlineStr">
        <is>
          <t>205</t>
        </is>
      </c>
      <c r="B236" s="2" t="inlineStr">
        <is>
          <t>200034</t>
        </is>
      </c>
      <c r="C236" s="2" t="inlineStr">
        <is>
          <t>dvd</t>
        </is>
      </c>
      <c r="D236" s="2" t="inlineStr">
        <is>
          <t>original</t>
        </is>
      </c>
      <c r="E236" t="inlineStr">
        <is>
          <t>DISC-00240</t>
        </is>
      </c>
      <c r="F236" s="2" t="inlineStr">
        <is>
          <t>Le Petit Nicolas</t>
        </is>
      </c>
      <c r="G236" s="3" t="inlineStr">
        <is>
          <t>Le Petit Nicolas - film 2010 - AlloCiné (allocine.fr)</t>
        </is>
      </c>
      <c r="I236" s="2" t="inlineStr">
        <is>
          <t>Le Petit Nicolas</t>
        </is>
      </c>
      <c r="J236" s="2" t="inlineStr">
        <is>
          <t>Le Petit Nicolas</t>
        </is>
      </c>
      <c r="M236" s="2" t="inlineStr">
        <is>
          <t>31203</t>
        </is>
      </c>
      <c r="N236" s="2" t="inlineStr">
        <is>
          <t>https://image.tmdb.org/t/p/w300/hANHPZ4CdCdGSWlE1QPWHJyiSsd.jpg</t>
        </is>
      </c>
      <c r="O236" s="2" t="inlineStr">
        <is>
          <t>2009</t>
        </is>
      </c>
      <c r="P236" s="2" t="inlineStr">
        <is>
          <t>Comédie, Familial</t>
        </is>
      </c>
      <c r="Q236" s="2" t="inlineStr">
        <is>
          <t>Nicolas mène une existence paisible. Il a des parents qui l'aiment, une bande de chouettes copains avec lesquels il s'amuse bien, et il n'a pas du tout envie que cela change… Mais un jour, Nicolas surprend une conversation entre ses parents qui lui laisse penser que sa mère est enceinte. Il panique alors et imagine le pire : bientôt un petit frère sera là, qui prendra tellement de place que ses parents ne s'occuperont plus de lui, et qu'ils finiront même par l'abandonner dans la forêt comme le Petit Poucet…</t>
        </is>
      </c>
      <c r="R236" s="2" t="inlineStr">
        <is>
          <t>Maxime Godart, Valérie Lemercier, Kad Merad, Sandrine Kiberlain, François-Xavier Demaison</t>
        </is>
      </c>
    </row>
    <row r="237">
      <c r="A237" s="1" t="inlineStr">
        <is>
          <t>205</t>
        </is>
      </c>
      <c r="B237" s="2" t="inlineStr">
        <is>
          <t>200035</t>
        </is>
      </c>
      <c r="C237" s="2" t="inlineStr">
        <is>
          <t>dvd</t>
        </is>
      </c>
      <c r="D237" s="2" t="inlineStr">
        <is>
          <t>original</t>
        </is>
      </c>
      <c r="E237" t="inlineStr">
        <is>
          <t>DISC-00241</t>
        </is>
      </c>
      <c r="F237" s="2" t="inlineStr">
        <is>
          <t>Cocktail</t>
        </is>
      </c>
      <c r="G237" s="3" t="inlineStr">
        <is>
          <t>Cocktail - film 1988 - AlloCiné (allocine.fr)</t>
        </is>
      </c>
      <c r="I237" s="2" t="inlineStr">
        <is>
          <t>Cocktail</t>
        </is>
      </c>
      <c r="J237" s="2" t="inlineStr">
        <is>
          <t>Cocktail</t>
        </is>
      </c>
      <c r="M237" s="2" t="inlineStr">
        <is>
          <t>7520</t>
        </is>
      </c>
      <c r="N237" s="2" t="inlineStr">
        <is>
          <t>https://image.tmdb.org/t/p/w300/aCBwsOpnGPt9JDReNYZxE01MZ7Q.jpg</t>
        </is>
      </c>
      <c r="O237" s="2" t="inlineStr">
        <is>
          <t>1988</t>
        </is>
      </c>
      <c r="P237" s="2" t="inlineStr">
        <is>
          <t>Romance, Drame, Comédie</t>
        </is>
      </c>
      <c r="Q237" s="2" t="inlineStr">
        <is>
          <t>Après avoir quitté l'armée, Brian Flanagan essaie de se trouver un boulot à New-York, mais il n'a aucun diplôme. Il décide d'entamer des études tout en étant serveur dans un bar. La solution de facilité, pense-t-il. Mais ce boulot n'est pas aussi facile qu'il le pense. Le patron, Douglas Koglan, décide de lui apprendre tous les "trucs" : les façons de servir, les astuces de consommation, etc. En peu de temps, Brian devient très populaire.</t>
        </is>
      </c>
      <c r="R237" s="2" t="inlineStr">
        <is>
          <t>Tom Cruise, Bryan Brown, Elisabeth Shue, Lisa Banes, Kelly Lynch</t>
        </is>
      </c>
    </row>
    <row r="238">
      <c r="A238" s="1" t="inlineStr">
        <is>
          <t>205</t>
        </is>
      </c>
      <c r="B238" s="2" t="inlineStr">
        <is>
          <t>200036</t>
        </is>
      </c>
      <c r="C238" s="2" t="inlineStr">
        <is>
          <t>dvd</t>
        </is>
      </c>
      <c r="D238" s="2" t="inlineStr">
        <is>
          <t>original</t>
        </is>
      </c>
      <c r="E238" t="inlineStr">
        <is>
          <t>DISC-00242</t>
        </is>
      </c>
      <c r="F238" s="2" t="inlineStr">
        <is>
          <t>Ensemble, c'est tout</t>
        </is>
      </c>
      <c r="G238" s="3" t="inlineStr">
        <is>
          <t>Ensemble, c'est tout - film 2007 - AlloCiné (allocine.fr)</t>
        </is>
      </c>
      <c r="I238" s="2" t="inlineStr">
        <is>
          <t>Ensemble, c'est tout</t>
        </is>
      </c>
      <c r="J238" s="2" t="inlineStr">
        <is>
          <t>Ensemble, c'est tout</t>
        </is>
      </c>
      <c r="M238" s="2" t="inlineStr">
        <is>
          <t>2882</t>
        </is>
      </c>
      <c r="N238" s="2" t="inlineStr">
        <is>
          <t>https://image.tmdb.org/t/p/w300/weNPahv2l6vsdNWt9wHr6ZfPpBj.jpg</t>
        </is>
      </c>
      <c r="O238" s="2" t="inlineStr">
        <is>
          <t>2007</t>
        </is>
      </c>
      <c r="P238" s="2" t="inlineStr">
        <is>
          <t>Romance, Drame</t>
        </is>
      </c>
      <c r="Q238" s="2" t="inlineStr">
        <is>
          <t>La rencontre de quatre destins croisés qui vont finir par s'apprivoiser, se connaître, s'aimer, vivre sous le même toit. Camille fait des ménages le soir dans les bureaux et dessine avec grâce à ses heures perdues. Philibert est un jeune aristocrate féru d'histoire, timide, émotif et solitaire, il occupe un grand appartement que possède sa famille. Franck est cuisinier, viril et tendre, il aime infiniment sa grand-mère, Paulette, une vieille dame fragile et drôle.Leurs doutes, leurs chagrins, c'est ensemble qu'ils vont apprendre à les adoucir, pour avancer, réaliser leurs rêves. Ils vont se découvrir et comprendre qu'ensemble, on est plus fort.</t>
        </is>
      </c>
      <c r="R238" s="2" t="inlineStr">
        <is>
          <t>Audrey Tautou, Guillaume Canet, Laurent Stocker, Françoise Bertin, Danièle Lebrun</t>
        </is>
      </c>
    </row>
    <row r="239">
      <c r="A239" s="1" t="inlineStr">
        <is>
          <t>205</t>
        </is>
      </c>
      <c r="B239" s="2" t="inlineStr">
        <is>
          <t>200037</t>
        </is>
      </c>
      <c r="C239" s="2" t="inlineStr">
        <is>
          <t>dvd</t>
        </is>
      </c>
      <c r="D239" s="2" t="inlineStr">
        <is>
          <t>original</t>
        </is>
      </c>
      <c r="E239" t="inlineStr">
        <is>
          <t>DISC-00243</t>
        </is>
      </c>
      <c r="F239" s="2" t="inlineStr">
        <is>
          <t>Young Guns</t>
        </is>
      </c>
      <c r="G239" s="3" t="inlineStr">
        <is>
          <t>Young Guns - film 1988 - AlloCiné (allocine.fr)</t>
        </is>
      </c>
      <c r="I239" s="2" t="inlineStr">
        <is>
          <t>Young Guns</t>
        </is>
      </c>
      <c r="J239" s="2" t="inlineStr">
        <is>
          <t>Young Guns</t>
        </is>
      </c>
      <c r="M239" s="2" t="inlineStr">
        <is>
          <t>11967</t>
        </is>
      </c>
      <c r="N239" s="2" t="inlineStr">
        <is>
          <t>https://image.tmdb.org/t/p/w300/1693VrRivfykC8oimhouWzVXYp5.jpg</t>
        </is>
      </c>
      <c r="O239" s="2" t="inlineStr">
        <is>
          <t>1988</t>
        </is>
      </c>
      <c r="P239" s="2" t="inlineStr">
        <is>
          <t>Western, Action, Aventure</t>
        </is>
      </c>
      <c r="Q239" s="2" t="inlineStr">
        <is>
          <t>En 1878 au Nouveau-Mexique, le propriétaire de ranch John Tunstall engage de jeunes bandits pour travailler sur sa propriété tout en leur apprenant à lire et à se civiliser. Mais lorsque Tunstall est tué dans une embuscade, les jeunes fugitifs décident de le venger et vont être au centre de la plus grande chasse à l’homme du grand Ouest américain.</t>
        </is>
      </c>
      <c r="R239" s="2" t="inlineStr">
        <is>
          <t>Emilio Estevez, Kiefer Sutherland, Lou Diamond Phillips, Charlie Sheen, Dermot Mulroney</t>
        </is>
      </c>
    </row>
    <row r="240">
      <c r="A240" s="1" t="inlineStr">
        <is>
          <t>205</t>
        </is>
      </c>
      <c r="B240" s="2" t="inlineStr">
        <is>
          <t>200038</t>
        </is>
      </c>
      <c r="C240" s="2" t="inlineStr">
        <is>
          <t>dvd</t>
        </is>
      </c>
      <c r="D240" s="2" t="inlineStr">
        <is>
          <t>original</t>
        </is>
      </c>
      <c r="E240" t="inlineStr">
        <is>
          <t>DISC-00244</t>
        </is>
      </c>
      <c r="F240" s="2" t="inlineStr">
        <is>
          <t>Rencontre avec Joe Black</t>
        </is>
      </c>
      <c r="G240" s="3" t="inlineStr">
        <is>
          <t>Rencontre avec Joe Black - film 1998 - AlloCiné (allocine.fr)</t>
        </is>
      </c>
      <c r="I240" s="2" t="inlineStr">
        <is>
          <t>Rencontre avec Joe Black</t>
        </is>
      </c>
      <c r="J240" s="2" t="inlineStr">
        <is>
          <t>Rencontre avec Joe Black</t>
        </is>
      </c>
      <c r="M240" s="2" t="inlineStr">
        <is>
          <t>297</t>
        </is>
      </c>
      <c r="N240" s="2" t="inlineStr">
        <is>
          <t>https://image.tmdb.org/t/p/w300/5I66ZaHmUbZ9HgK34fFVeQPeAWP.jpg</t>
        </is>
      </c>
      <c r="O240" s="2" t="inlineStr">
        <is>
          <t>1998</t>
        </is>
      </c>
      <c r="P240" s="2" t="inlineStr">
        <is>
          <t>Fantastique, Drame, Romance</t>
        </is>
      </c>
      <c r="Q240" s="2" t="inlineStr">
        <is>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is>
      </c>
      <c r="R240" s="2" t="inlineStr">
        <is>
          <t>Brad Pitt, Anthony Hopkins, Claire Forlani, Jake Weber, Marcia Gay Harden</t>
        </is>
      </c>
    </row>
    <row r="241">
      <c r="A241" s="1" t="inlineStr">
        <is>
          <t>205</t>
        </is>
      </c>
      <c r="B241" s="2" t="inlineStr">
        <is>
          <t>200039</t>
        </is>
      </c>
      <c r="C241" s="2" t="inlineStr">
        <is>
          <t>dvd</t>
        </is>
      </c>
      <c r="D241" s="2" t="inlineStr">
        <is>
          <t>original</t>
        </is>
      </c>
      <c r="E241" t="inlineStr">
        <is>
          <t>DISC-00245</t>
        </is>
      </c>
      <c r="F241" s="2" t="inlineStr">
        <is>
          <t>Paulette</t>
        </is>
      </c>
      <c r="G241" s="3" t="inlineStr">
        <is>
          <t>Paulette - film 2012 - AlloCiné (allocine.fr)</t>
        </is>
      </c>
      <c r="I241" s="2" t="inlineStr">
        <is>
          <t>Paulette</t>
        </is>
      </c>
      <c r="J241" s="2" t="inlineStr">
        <is>
          <t>Paulette</t>
        </is>
      </c>
      <c r="M241" s="2" t="inlineStr">
        <is>
          <t>159121</t>
        </is>
      </c>
      <c r="N241" s="2" t="inlineStr">
        <is>
          <t>https://image.tmdb.org/t/p/w300/86Xb4l0bfrMjA0eBskn9omZZE7l.jpg</t>
        </is>
      </c>
      <c r="O241" s="2" t="inlineStr">
        <is>
          <t>2012</t>
        </is>
      </c>
      <c r="P241" s="2" t="inlineStr">
        <is>
          <t>Crime, Comédie</t>
        </is>
      </c>
      <c r="Q241" s="2" t="inlineStr">
        <is>
          <t>Paulette vit seule dans une cité HLM de la banlieue parisienne. Avec sa maigre retraite, elle n’arrive plus à joindre les deux bouts. Lorsqu’un soir elle assiste à un curieux trafic en bas de son immeuble, Paulette y voit le signe du destin. Elle décide de se lancer dans la vente de cannabis. Après tout, pourquoi pas elle ? Paulette était pâtissière autrefois. Son don pour le commerce et ses talents de cuisinière sont autant d’atouts pour trouver des solutions originales dans l’exercice de sa nouvelle activité. Mais on ne s’improvise pas dealer !</t>
        </is>
      </c>
      <c r="R241" s="2" t="inlineStr">
        <is>
          <t>Bernadette Lafont, Carmen Maura, Dominique Lavanant, Françoise Bertin, André Penvern</t>
        </is>
      </c>
    </row>
    <row r="242">
      <c r="A242" s="1" t="inlineStr">
        <is>
          <t>205</t>
        </is>
      </c>
      <c r="B242" s="2" t="inlineStr">
        <is>
          <t>200040</t>
        </is>
      </c>
      <c r="C242" s="2" t="inlineStr">
        <is>
          <t>dvd</t>
        </is>
      </c>
      <c r="D242" s="2" t="inlineStr">
        <is>
          <t>original</t>
        </is>
      </c>
      <c r="E242" t="inlineStr">
        <is>
          <t>DISC-00246</t>
        </is>
      </c>
      <c r="F242" s="2" t="inlineStr">
        <is>
          <t>La Mémoire dans la peau</t>
        </is>
      </c>
      <c r="G242" s="3" t="inlineStr">
        <is>
          <t>La Mémoire dans la peau - film 2002 - AlloCiné (allocine.fr)</t>
        </is>
      </c>
      <c r="H242" s="2" t="inlineStr">
        <is>
          <t>The Bourne Identity</t>
        </is>
      </c>
      <c r="I242" s="2" t="inlineStr">
        <is>
          <t>La Memoire dans la peau</t>
        </is>
      </c>
      <c r="J242" s="2" t="inlineStr">
        <is>
          <t>La Memoire dans la peau</t>
        </is>
      </c>
      <c r="M242" s="2" t="inlineStr">
        <is>
          <t>2501</t>
        </is>
      </c>
      <c r="N242" s="2" t="inlineStr">
        <is>
          <t>https://image.tmdb.org/t/p/w300/osEb1avYb9MvGUCOIIX0fiXUXDN.jpg</t>
        </is>
      </c>
      <c r="O242" s="2" t="inlineStr">
        <is>
          <t>2002</t>
        </is>
      </c>
      <c r="P242" s="2" t="inlineStr">
        <is>
          <t>Action, Drame, Mystère, Thriller</t>
        </is>
      </c>
      <c r="Q242" s="2" t="inlineStr">
        <is>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is>
      </c>
      <c r="R242" s="2" t="inlineStr">
        <is>
          <t>Matt Damon, Franka Potente, Chris Cooper, Clive Owen, Brian Cox</t>
        </is>
      </c>
    </row>
    <row r="243">
      <c r="A243" s="1" t="inlineStr">
        <is>
          <t>206</t>
        </is>
      </c>
      <c r="B243" s="2" t="inlineStr">
        <is>
          <t>200041</t>
        </is>
      </c>
      <c r="C243" s="2" t="inlineStr">
        <is>
          <t>dvd</t>
        </is>
      </c>
      <c r="D243" s="2" t="inlineStr">
        <is>
          <t>original</t>
        </is>
      </c>
      <c r="E243" t="inlineStr">
        <is>
          <t>DISC-00247</t>
        </is>
      </c>
      <c r="F243" s="2" t="inlineStr">
        <is>
          <t>La Vengeance dans la peau</t>
        </is>
      </c>
      <c r="G243" s="3" t="inlineStr">
        <is>
          <t>La Vengeance dans la peau - film 2007 - AlloCiné (allocine.fr)</t>
        </is>
      </c>
      <c r="H243" s="2" t="inlineStr">
        <is>
          <t>The Bourne Ultimatum</t>
        </is>
      </c>
      <c r="I243" s="2" t="inlineStr">
        <is>
          <t>La Vengeance dans la peau</t>
        </is>
      </c>
      <c r="J243" s="2" t="inlineStr">
        <is>
          <t>La Vengeance dans la peau</t>
        </is>
      </c>
      <c r="M243" s="2" t="inlineStr">
        <is>
          <t>2503</t>
        </is>
      </c>
      <c r="N243" s="2" t="inlineStr">
        <is>
          <t>https://image.tmdb.org/t/p/w300/9b3pgWTwERTRYzaKgzgmcQBIEqS.jpg</t>
        </is>
      </c>
      <c r="O243" s="2" t="inlineStr">
        <is>
          <t>2007</t>
        </is>
      </c>
      <c r="P243" s="2" t="inlineStr">
        <is>
          <t>Action, Drame, Mystère, Thriller</t>
        </is>
      </c>
      <c r="Q243" s="2" t="inlineStr">
        <is>
          <t>Jason Bourne vit tranquillement maintenant. Mais le département de la Défense lance en grand secret un second programme encore plus sophistiqué : Blackbriar, visant à fabriquer une nouvelle génération de tueurs supérieurement entraînés. Jason est, pour le directeur des opérations spéciales, une menace et une tache à effacer au plus vite. Ordre est donné de le supprimer. La traque recommence : Moscou, Paris, Madrid, Londres, Tanger et New York.</t>
        </is>
      </c>
      <c r="R243" s="2" t="inlineStr">
        <is>
          <t>Matt Damon, Julia Stiles, David Strathairn, Scott Glenn, Paddy Considine</t>
        </is>
      </c>
    </row>
    <row r="244">
      <c r="A244" s="1" t="inlineStr">
        <is>
          <t>206</t>
        </is>
      </c>
      <c r="B244" s="2" t="inlineStr">
        <is>
          <t>200042</t>
        </is>
      </c>
      <c r="C244" s="2" t="inlineStr">
        <is>
          <t>dvd</t>
        </is>
      </c>
      <c r="D244" s="2" t="inlineStr">
        <is>
          <t>original</t>
        </is>
      </c>
      <c r="E244" t="inlineStr">
        <is>
          <t>DISC-00248</t>
        </is>
      </c>
      <c r="F244" s="2" t="inlineStr">
        <is>
          <t>La Mort dans la peau</t>
        </is>
      </c>
      <c r="G244" s="3" t="inlineStr">
        <is>
          <t>La Mort dans la peau - film 2004 - AlloCiné (allocine.fr)</t>
        </is>
      </c>
      <c r="H244" s="2" t="inlineStr">
        <is>
          <t>The Bourne Supremacy</t>
        </is>
      </c>
      <c r="I244" s="2" t="inlineStr">
        <is>
          <t>La Mort dans la peau</t>
        </is>
      </c>
      <c r="J244" s="2" t="inlineStr">
        <is>
          <t>La Mort dans la peau</t>
        </is>
      </c>
      <c r="M244" s="2" t="inlineStr">
        <is>
          <t>2502</t>
        </is>
      </c>
      <c r="N244" s="2" t="inlineStr">
        <is>
          <t>https://image.tmdb.org/t/p/w300/nFVQqnlBQq0UGZESobzgT6ipy7B.jpg</t>
        </is>
      </c>
      <c r="O244" s="2" t="inlineStr">
        <is>
          <t>2004</t>
        </is>
      </c>
      <c r="P244" s="2" t="inlineStr">
        <is>
          <t>Action, Drame, Thriller</t>
        </is>
      </c>
      <c r="Q244" s="2" t="inlineStr">
        <is>
          <t>Depuis deux ans, l'ex‐agent / tueur à gages de la CIA Jason Bourne et sa compagne Marie ont réussi à tromper leurs poursuivants au prix d'une vigilance sans faille. Ce paisible village de Goa aurait dû être leur dernier refuge. Vain espoir. Deux ans plus tôt, Jason avait juré de se venger de quiconque le relancerait. Il tiendra parole.</t>
        </is>
      </c>
      <c r="R244" s="2" t="inlineStr">
        <is>
          <t>Matt Damon, Franka Potente, Brian Cox, Julia Stiles, Karl Urban</t>
        </is>
      </c>
    </row>
    <row r="245">
      <c r="A245" s="1" t="inlineStr">
        <is>
          <t>206</t>
        </is>
      </c>
      <c r="B245" s="2" t="inlineStr">
        <is>
          <t>200043</t>
        </is>
      </c>
      <c r="C245" s="2" t="inlineStr">
        <is>
          <t>bry</t>
        </is>
      </c>
      <c r="D245" s="2" t="inlineStr">
        <is>
          <t>original</t>
        </is>
      </c>
      <c r="E245" t="inlineStr">
        <is>
          <t>DISC-00249</t>
        </is>
      </c>
      <c r="F245" s="2" t="inlineStr">
        <is>
          <t>Jason Bourne : l'héritage</t>
        </is>
      </c>
      <c r="G245" s="3" t="inlineStr">
        <is>
          <t>Jason Bourne : l'héritage - film 2012 - AlloCiné (allocine.fr)</t>
        </is>
      </c>
      <c r="H245" s="2" t="inlineStr">
        <is>
          <t>The Bourne Legacy</t>
        </is>
      </c>
      <c r="I245" s="2" t="inlineStr">
        <is>
          <t>Jason Bourne : l'heritage</t>
        </is>
      </c>
      <c r="J245" s="2" t="inlineStr">
        <is>
          <t>Jason Bourne : l'heritage</t>
        </is>
      </c>
      <c r="M245" s="2" t="inlineStr">
        <is>
          <t>49040</t>
        </is>
      </c>
      <c r="N245" s="2" t="inlineStr">
        <is>
          <t>https://image.tmdb.org/t/p/w300/7OUVM57BOCGbhQ6UerNrb9Zar26.jpg</t>
        </is>
      </c>
      <c r="O245" s="2" t="inlineStr">
        <is>
          <t>2012</t>
        </is>
      </c>
      <c r="P245" s="2" t="inlineStr">
        <is>
          <t>Action, Thriller</t>
        </is>
      </c>
      <c r="Q245" s="2" t="inlineStr">
        <is>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is>
      </c>
      <c r="R245" s="2" t="inlineStr">
        <is>
          <t>Jeremy Renner, Rachel Weisz, Edward Norton, Stacy Keach, Dennis Boutsikaris</t>
        </is>
      </c>
    </row>
    <row r="246">
      <c r="A246" s="1" t="inlineStr">
        <is>
          <t>206</t>
        </is>
      </c>
      <c r="B246" s="2" t="inlineStr">
        <is>
          <t>200044</t>
        </is>
      </c>
      <c r="C246" s="2" t="inlineStr">
        <is>
          <t>dvd</t>
        </is>
      </c>
      <c r="D246" s="2" t="inlineStr">
        <is>
          <t>original</t>
        </is>
      </c>
      <c r="E246" t="inlineStr">
        <is>
          <t>DISC-00250</t>
        </is>
      </c>
      <c r="F246" s="2" t="inlineStr">
        <is>
          <t>Le Secret des poignards volants</t>
        </is>
      </c>
      <c r="G246" s="3" t="inlineStr">
        <is>
          <t>Le Secret des poignards volants - film 2003 - AlloCiné (allocine.fr)</t>
        </is>
      </c>
      <c r="H246" s="2" t="inlineStr">
        <is>
          <t>Shi mian mai fu</t>
        </is>
      </c>
      <c r="I246" s="2" t="inlineStr">
        <is>
          <t>Le Secret des poignards volants</t>
        </is>
      </c>
      <c r="J246" s="2" t="inlineStr">
        <is>
          <t>Le Secret des poignards volants</t>
        </is>
      </c>
      <c r="M246" s="2" t="inlineStr">
        <is>
          <t>9550</t>
        </is>
      </c>
      <c r="N246" s="2" t="inlineStr">
        <is>
          <t>https://image.tmdb.org/t/p/w300/cgL3HcV7wYVkTZ5xkPbSMqgqVkL.jpg</t>
        </is>
      </c>
      <c r="O246" s="2" t="inlineStr">
        <is>
          <t>2004</t>
        </is>
      </c>
      <c r="P246" s="2" t="inlineStr">
        <is>
          <t>Aventure, Drame, Action</t>
        </is>
      </c>
      <c r="Q246" s="2" t="inlineStr">
        <is>
          <t>En cette année 859, la Chine est ravagée par les conflits. La dynastie Tang, autrefois prospère, est sur le déclin, et le gouvernement corrompu s'épuise à lutter contre les groupes de rebelles toujours plus nombreux qui se dressent contre lui. La plus puissante de ces armées révolutionnaires et la plus prestigieuse de toutes est la Maison des Poignards Volants. Deux capitaines, Leo et Jin sont envoyés pour capturer le mystérieux chef de cette redoutable armée. Ils élaborent un plan : Jin se fera passer pour un combattant solitaire nommé Vent, se portera au secours de la belle révolutionnaire aveugle Xiao-Mei et la fera sortir de prison. Gagnant ainsi sa confiance, il l'escortera jusqu'au quartier général secret de la Maison des Poignards Volants. Le plan marche à la perfection, mais au cours de leur long périple, Jin et Xiao-Mei tombent amoureux l'un de l'autre. Le danger les guette à chaque pas. Pourtant, si leur amour est vraiment pur, alors pourquoi cachent-ils autant de secrets ?</t>
        </is>
      </c>
      <c r="R246" s="2" t="inlineStr">
        <is>
          <t>金城武, Andy Lau, Zhang Zi-Yi, 宋丹丹, 赵鸿飞</t>
        </is>
      </c>
    </row>
    <row r="247">
      <c r="A247" s="1" t="inlineStr">
        <is>
          <t>206</t>
        </is>
      </c>
      <c r="B247" s="2" t="inlineStr">
        <is>
          <t>200045</t>
        </is>
      </c>
      <c r="C247" s="2" t="inlineStr">
        <is>
          <t>dvd</t>
        </is>
      </c>
      <c r="D247" s="2" t="inlineStr">
        <is>
          <t>original</t>
        </is>
      </c>
      <c r="E247" t="inlineStr">
        <is>
          <t>DISC-00251</t>
        </is>
      </c>
      <c r="F247" s="2" t="inlineStr">
        <is>
          <t>Eternal Sunshine of the Spotless Mind</t>
        </is>
      </c>
      <c r="G247" s="3" t="inlineStr">
        <is>
          <t>Eternal Sunshine of the Spotless Mind - film 2004 - AlloCiné (allocine.fr)</t>
        </is>
      </c>
      <c r="I247" s="2" t="inlineStr">
        <is>
          <t>Eternal Sunshine of the Spotless Mind</t>
        </is>
      </c>
      <c r="J247" s="2" t="inlineStr">
        <is>
          <t>Eternal Sunshine of the Spotless Mind</t>
        </is>
      </c>
      <c r="M247" s="2" t="inlineStr">
        <is>
          <t>38</t>
        </is>
      </c>
      <c r="N247" s="2" t="inlineStr">
        <is>
          <t>https://image.tmdb.org/t/p/w300/vcKAFM6Q2wDonRXznoOwoPChzkl.jpg</t>
        </is>
      </c>
      <c r="O247" s="2" t="inlineStr">
        <is>
          <t>2004</t>
        </is>
      </c>
      <c r="P247" s="2" t="inlineStr">
        <is>
          <t>Science-Fiction, Drame, Romance</t>
        </is>
      </c>
      <c r="Q247" s="2" t="inlineStr">
        <is>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is>
      </c>
      <c r="R247" s="2" t="inlineStr">
        <is>
          <t>Jim Carrey, Kate Winslet, Kirsten Dunst, Mark Ruffalo, Elijah Wood</t>
        </is>
      </c>
    </row>
    <row r="248">
      <c r="A248" s="1" t="inlineStr">
        <is>
          <t>206</t>
        </is>
      </c>
      <c r="B248" s="2" t="inlineStr">
        <is>
          <t>200046</t>
        </is>
      </c>
      <c r="C248" s="2" t="inlineStr">
        <is>
          <t>dvd</t>
        </is>
      </c>
      <c r="D248" s="2" t="inlineStr">
        <is>
          <t>original</t>
        </is>
      </c>
      <c r="E248" t="inlineStr">
        <is>
          <t>DISC-00252</t>
        </is>
      </c>
      <c r="F248" s="2" t="inlineStr">
        <is>
          <t>Into the Wild</t>
        </is>
      </c>
      <c r="G248" s="3" t="inlineStr">
        <is>
          <t>Into the Wild - film 2007 - AlloCiné (allocine.fr)</t>
        </is>
      </c>
      <c r="I248" s="2" t="inlineStr">
        <is>
          <t>Into the Wild</t>
        </is>
      </c>
      <c r="J248" s="2" t="inlineStr">
        <is>
          <t>Into the Wild</t>
        </is>
      </c>
      <c r="M248" s="2" t="inlineStr">
        <is>
          <t>5915</t>
        </is>
      </c>
      <c r="N248" s="2" t="inlineStr">
        <is>
          <t>https://image.tmdb.org/t/p/w300/1rhgbRN1ecG7Y96yNrWA9D5Xu2v.jpg</t>
        </is>
      </c>
      <c r="O248" s="2" t="inlineStr">
        <is>
          <t>2007</t>
        </is>
      </c>
      <c r="P248" s="2" t="inlineStr">
        <is>
          <t>Aventure, Drame</t>
        </is>
      </c>
      <c r="Q248" s="2" t="inlineStr">
        <is>
          <t>Tout juste diplômé de l'université, Christopher McCandless, 22 ans, est promis à un brillant avenir. Pourtant, tournant le dos à l'existence confortable et sans surprise qui l'attend, le jeune homme décide de prendre la route en laissant tout derrière lui. Des champs de blé du Dakota aux flots tumultueux du Colorado, en passant par les communautés hippies de Californie, Christopher va rencontrer des personnages hauts en couleur. Chacun, à sa manière, va façonner sa vision de la vie et des autres. Au bout de son voyage, Christopher atteindra son but ultime en s'aventurant seul dans les étendues sauvages de l'Alaska pour vivre en totale communion avec la nature.</t>
        </is>
      </c>
      <c r="R248" s="2" t="inlineStr">
        <is>
          <t>Emile Hirsch, Marcia Gay Harden, William Hurt, Jena Malone, Brian H. Dierker</t>
        </is>
      </c>
    </row>
    <row r="249">
      <c r="A249" s="1" t="inlineStr">
        <is>
          <t>206</t>
        </is>
      </c>
      <c r="B249" s="2" t="inlineStr">
        <is>
          <t>200047</t>
        </is>
      </c>
      <c r="C249" s="2" t="inlineStr">
        <is>
          <t>dvd</t>
        </is>
      </c>
      <c r="D249" s="2" t="inlineStr">
        <is>
          <t>original</t>
        </is>
      </c>
      <c r="E249" t="inlineStr">
        <is>
          <t>DISC-00253</t>
        </is>
      </c>
      <c r="F249" s="2" t="inlineStr">
        <is>
          <t>Collision</t>
        </is>
      </c>
      <c r="G249" s="3" t="inlineStr">
        <is>
          <t>Collision - film 2004 - AlloCiné (allocine.fr)</t>
        </is>
      </c>
      <c r="I249" s="2" t="inlineStr">
        <is>
          <t>Collision</t>
        </is>
      </c>
      <c r="J249" s="2" t="inlineStr">
        <is>
          <t>Collision</t>
        </is>
      </c>
      <c r="M249" s="2" t="inlineStr">
        <is>
          <t>1640</t>
        </is>
      </c>
      <c r="N249" s="2" t="inlineStr">
        <is>
          <t>https://image.tmdb.org/t/p/w300/hnkRn59I2kS87t5jC08zkbULNvt.jpg</t>
        </is>
      </c>
      <c r="O249" s="2" t="inlineStr">
        <is>
          <t>2005</t>
        </is>
      </c>
      <c r="P249" s="2" t="inlineStr">
        <is>
          <t>Crime, Thriller</t>
        </is>
      </c>
      <c r="Q249" s="2"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R249" s="2" t="inlineStr">
        <is>
          <t>Jake Gyllenhaal</t>
        </is>
      </c>
    </row>
    <row r="250">
      <c r="A250" s="1" t="inlineStr">
        <is>
          <t>206</t>
        </is>
      </c>
      <c r="B250" s="2" t="inlineStr">
        <is>
          <t>200048</t>
        </is>
      </c>
      <c r="C250" s="2" t="inlineStr">
        <is>
          <t>dvd</t>
        </is>
      </c>
      <c r="D250" s="2" t="inlineStr">
        <is>
          <t>original</t>
        </is>
      </c>
      <c r="E250" t="inlineStr">
        <is>
          <t>DISC-00254</t>
        </is>
      </c>
      <c r="F250" s="2" t="inlineStr">
        <is>
          <t>Ah ! si j'étais riche</t>
        </is>
      </c>
      <c r="G250" s="3" t="inlineStr">
        <is>
          <t>Ah ! si j'étais riche - Film 2002 - AlloCiné</t>
        </is>
      </c>
      <c r="I250" s="2" t="inlineStr">
        <is>
          <t>Ah ! si j'etais riche</t>
        </is>
      </c>
      <c r="J250" s="2" t="inlineStr">
        <is>
          <t>Ah ! si j'etais riche</t>
        </is>
      </c>
      <c r="M250" s="2" t="inlineStr">
        <is>
          <t>18303</t>
        </is>
      </c>
      <c r="N250" s="2" t="inlineStr">
        <is>
          <t>https://image.tmdb.org/t/p/w300/wK8P91PlbLqXi75AlzaxErd1e8q.jpg</t>
        </is>
      </c>
      <c r="O250" s="2" t="inlineStr">
        <is>
          <t>2002</t>
        </is>
      </c>
      <c r="P250" s="2" t="inlineStr">
        <is>
          <t>Comédie</t>
        </is>
      </c>
      <c r="Q250" s="2" t="inlineStr">
        <is>
          <t>Entre sa femme qui engage une procédure de divorce, les dettes qui s'accumulent et un emploi menacé, Aldo Bonnard voit sa vie se déliter, jusqu'au jour où il gagne une fortune au loto. Alors qu'il est sur le point d'annoncer la nouvelle à son épouse, il découvre qu'elle le trompe avec son nouveau patron. Deux solutions se présentent alors à lui : soit partager ses gains faramineux avec elle et… son rival, soit dissimuler sa fortune et feindre avoir gagné après le divorce. Il choisit cette dernière option mais vit parallèlement et clandestinement comme un homme richissime.</t>
        </is>
      </c>
      <c r="R250" s="2" t="inlineStr">
        <is>
          <t>Jean-Pierre Darroussin, Valeria Bruni Tedeschi, Richard Berry, François Morel, Héléna Noguerra</t>
        </is>
      </c>
    </row>
    <row r="251">
      <c r="A251" s="1" t="inlineStr">
        <is>
          <t>207</t>
        </is>
      </c>
      <c r="B251" s="2" t="inlineStr">
        <is>
          <t>200049</t>
        </is>
      </c>
      <c r="C251" s="2" t="inlineStr">
        <is>
          <t>dvd</t>
        </is>
      </c>
      <c r="D251" s="2" t="inlineStr">
        <is>
          <t>original</t>
        </is>
      </c>
      <c r="E251" t="inlineStr">
        <is>
          <t>DISC-00255</t>
        </is>
      </c>
      <c r="F251" s="2" t="inlineStr">
        <is>
          <t>Ma vie en l'air</t>
        </is>
      </c>
      <c r="G251" s="3" t="inlineStr">
        <is>
          <t>Ma vie en l'air - film 2005 - AlloCiné (allocine.fr)</t>
        </is>
      </c>
      <c r="I251" s="2" t="inlineStr">
        <is>
          <t>Ma vie en l'air</t>
        </is>
      </c>
      <c r="J251" s="2" t="inlineStr">
        <is>
          <t>Ma vie en l'air</t>
        </is>
      </c>
      <c r="M251" s="2" t="inlineStr">
        <is>
          <t>25197</t>
        </is>
      </c>
      <c r="N251" s="2" t="inlineStr">
        <is>
          <t>https://image.tmdb.org/t/p/w300/vkuoSunVkCYYpQamBWWjNawTV26.jpg</t>
        </is>
      </c>
      <c r="O251" s="2" t="inlineStr">
        <is>
          <t>2005</t>
        </is>
      </c>
      <c r="P251" s="2" t="inlineStr">
        <is>
          <t>Romance, Comédie</t>
        </is>
      </c>
      <c r="Q251" s="2" t="inlineStr">
        <is>
          <t>Yann est un garçon plein de contradictions. Toute sa vie est marquée par les avions. Brillant ingénieur de l'école SUPAERO, il travaille dans l'aéronautique comme expert en sécurité aérienne. Mais il a développé, suite à la mort tragique de sa mère lors de sa naissance en vol, une peur insurmontable de voler. C'est cette phobie qui lui a fait perdre son premier grand amour, Charlotte, partie étudier aux antipodes et qu'il n'a jamais eu le courage de rejoindre, comme il le lui avait pourtant promis. Depuis, il enchaîne les conquêtes mais toutes ses histoires s'achèvent en déceptions car il vit dans l'espoir secret de revoir un jour Charlotte. À l'approche de la trentaine, les événements se précipitent et Yann en perd la maîtrise. Ludo, son ami d'enfance qu'il devait héberger pour une nuit, s'est installé dans son salon et à l'étage du dessus emménage Alice, surprenante jeune femme, conseillère en relations sentimentales sur une radio.</t>
        </is>
      </c>
      <c r="R251" s="2" t="inlineStr">
        <is>
          <t>Vincent Elbaz, Marion Cotillard, Gilles Lellouche, Elsa Kikoïne, Didier Bezace</t>
        </is>
      </c>
    </row>
    <row r="252">
      <c r="A252" s="1" t="inlineStr">
        <is>
          <t>207</t>
        </is>
      </c>
      <c r="B252" s="2" t="inlineStr">
        <is>
          <t>200050</t>
        </is>
      </c>
      <c r="C252" s="2" t="inlineStr">
        <is>
          <t>dvd</t>
        </is>
      </c>
      <c r="D252" s="2" t="inlineStr">
        <is>
          <t>original</t>
        </is>
      </c>
      <c r="E252" t="inlineStr">
        <is>
          <t>DISC-00256</t>
        </is>
      </c>
      <c r="F252" s="2" t="inlineStr">
        <is>
          <t>Entre les jambes</t>
        </is>
      </c>
      <c r="G252" s="3" t="inlineStr">
        <is>
          <t>Entre les jambes - film 1999 - AlloCiné (allocine.fr)</t>
        </is>
      </c>
      <c r="I252" s="2" t="inlineStr">
        <is>
          <t>Entre les jambes</t>
        </is>
      </c>
      <c r="J252" s="2" t="inlineStr">
        <is>
          <t>Entre les jambes</t>
        </is>
      </c>
      <c r="M252" s="2" t="inlineStr">
        <is>
          <t>53116</t>
        </is>
      </c>
      <c r="N252" s="2" t="inlineStr">
        <is>
          <t>https://image.tmdb.org/t/p/w300/mLAAZwofpKDVfA13mnX3XGpFiq7.jpg</t>
        </is>
      </c>
      <c r="O252" s="2" t="inlineStr">
        <is>
          <t>1999</t>
        </is>
      </c>
      <c r="P252" s="2" t="inlineStr">
        <is>
          <t>Drame, Romance, Thriller</t>
        </is>
      </c>
      <c r="Q252" s="2" t="inlineStr">
        <is>
          <t>Tout semble aller pour le mieux pour Javier, un jeune et talentueux scénariste-producteur, jusqu'au jour ou il accepte d'entrer dans le jeu d'une relation érotique au téléphone. Un jeu fatal qui le sépare de sa femme. Plus tard, il rencontre Miranda, animatrice à la radio, lors d'une séance de sexothérapie de groupe. Attirés l'un par l'autre, ils vont faire l'amour dans une voiture, abandonnée sur un parking, dans le coffre de laquelle repose un cadavre.</t>
        </is>
      </c>
      <c r="R252" s="2" t="inlineStr">
        <is>
          <t>Victoria Abril, Javier Bardem, Carmelo Gómez, Juan Diego, Sergi López</t>
        </is>
      </c>
    </row>
    <row r="253">
      <c r="A253" s="1" t="inlineStr">
        <is>
          <t>207</t>
        </is>
      </c>
      <c r="B253" s="2" t="inlineStr">
        <is>
          <t>200051</t>
        </is>
      </c>
      <c r="C253" s="2" t="inlineStr">
        <is>
          <t>dvd</t>
        </is>
      </c>
      <c r="D253" s="2" t="inlineStr">
        <is>
          <t>original</t>
        </is>
      </c>
      <c r="E253" t="inlineStr">
        <is>
          <t>DISC-00257</t>
        </is>
      </c>
      <c r="F253" s="2" t="inlineStr">
        <is>
          <t>Trouble jeu</t>
        </is>
      </c>
      <c r="G253" s="3" t="inlineStr">
        <is>
          <t>Trouble jeu - film 2004 - AlloCiné (allocine.fr)</t>
        </is>
      </c>
      <c r="I253" s="2" t="inlineStr">
        <is>
          <t>Trouble jeu</t>
        </is>
      </c>
      <c r="J253" s="2" t="inlineStr">
        <is>
          <t>Trouble jeu</t>
        </is>
      </c>
      <c r="M253" s="2" t="inlineStr">
        <is>
          <t>11096</t>
        </is>
      </c>
      <c r="N253" s="2" t="inlineStr">
        <is>
          <t>https://image.tmdb.org/t/p/w300/4ByhV9ufvz6UKqaYN8nSL2fEECR.jpg</t>
        </is>
      </c>
      <c r="O253" s="2" t="inlineStr">
        <is>
          <t>2005</t>
        </is>
      </c>
      <c r="P253" s="2" t="inlineStr">
        <is>
          <t>Horreur, Mystère</t>
        </is>
      </c>
      <c r="Q253" s="2" t="inlineStr">
        <is>
          <t>Le docteur David Callaway, récemment veuf, essaie désespérément de renouer le contact avec sa fille de neuf ans, Emily, après la mort tragique de sa femme.Après plusieurs mois de traitement psychiatrique avec le docteur Katherine Carson, une des anciennes étudiantes de David, Emily semble réussir à vivre avec le traumatisme, et semble prête à redémarrer une nouvelle vie.David, son père, décide de quitter New York pour une petite ville pour solidifier leur rapport père fille. Mais les choses tournent au sinistre quand Emily se crée un ami imaginaire effrayant et maniaque, Charlie, qui adore jouer à des jeux macabres. Les amis imaginaires peuvent parfois paraître si réels...</t>
        </is>
      </c>
      <c r="R253" s="2" t="inlineStr">
        <is>
          <t>Robert De Niro, Dakota Fanning, Famke Janssen, Elisabeth Shue, Amy Irving</t>
        </is>
      </c>
    </row>
    <row r="254">
      <c r="A254" s="1" t="inlineStr">
        <is>
          <t>207</t>
        </is>
      </c>
      <c r="B254" s="2" t="inlineStr">
        <is>
          <t>200052</t>
        </is>
      </c>
      <c r="C254" s="2" t="inlineStr">
        <is>
          <t>dvd</t>
        </is>
      </c>
      <c r="D254" s="2" t="inlineStr">
        <is>
          <t>original</t>
        </is>
      </c>
      <c r="E254" t="inlineStr">
        <is>
          <t>DISC-00258</t>
        </is>
      </c>
      <c r="F254" s="2" t="inlineStr">
        <is>
          <t>Mon meilleur am</t>
        </is>
      </c>
      <c r="G254" s="3" t="inlineStr">
        <is>
          <t>Mon meilleur ami - film 2006 - AlloCiné (allocine.fr)</t>
        </is>
      </c>
      <c r="I254" s="2" t="inlineStr">
        <is>
          <t>Mon meilleur am</t>
        </is>
      </c>
      <c r="J254" s="2" t="inlineStr">
        <is>
          <t>Mon meilleur am</t>
        </is>
      </c>
      <c r="M254" s="2" t="inlineStr">
        <is>
          <t>477666</t>
        </is>
      </c>
      <c r="N254" s="2" t="inlineStr">
        <is>
          <t>https://image.tmdb.org/t/p/w300/u0HlKbZTmmPaDZfFOe44Mzvzc45.jpg</t>
        </is>
      </c>
      <c r="O254" s="2" t="inlineStr">
        <is>
          <t>2018</t>
        </is>
      </c>
      <c r="P254" s="2" t="inlineStr">
        <is>
          <t>Drame, Romance</t>
        </is>
      </c>
      <c r="Q254" s="2" t="inlineStr">
        <is>
          <t>Lorenzo est un adolescent agréable et studieux qui vit dans une petite ville de Patagonie. Un jour son père décide d’accueillir sous leur toit Caíto, un jeune garçon frondeur et mystérieux. D’abord méfiant, Lorenzo va peu à peu se rapprocher de Caíto sans soupçonner les conséquences de cette nouvelle amitié… mais Caíto a un secret.</t>
        </is>
      </c>
      <c r="R254" s="2" t="inlineStr">
        <is>
          <t>Angelo Mutti Spinetta, Lautaro Rodríguez, Guillermo Pfening, Mariana Anghileri, Benicio Mutti Spinetta</t>
        </is>
      </c>
    </row>
    <row r="255">
      <c r="A255" s="1" t="inlineStr">
        <is>
          <t>207</t>
        </is>
      </c>
      <c r="B255" s="2" t="inlineStr">
        <is>
          <t>200053</t>
        </is>
      </c>
      <c r="C255" s="2" t="inlineStr">
        <is>
          <t>dvd</t>
        </is>
      </c>
      <c r="D255" s="2" t="inlineStr">
        <is>
          <t>original</t>
        </is>
      </c>
      <c r="E255" t="inlineStr">
        <is>
          <t>DISC-00259</t>
        </is>
      </c>
      <c r="F255" s="2" t="inlineStr">
        <is>
          <t>Prêt-à-porter</t>
        </is>
      </c>
      <c r="G255" s="3" t="inlineStr">
        <is>
          <t>Prêt-à-porter - film 1994 - AlloCiné (allocine.fr)</t>
        </is>
      </c>
      <c r="I255" s="2" t="inlineStr">
        <is>
          <t>Pret-a-porter</t>
        </is>
      </c>
      <c r="J255" s="2" t="inlineStr">
        <is>
          <t>Pret-a-porter</t>
        </is>
      </c>
      <c r="M255" s="2" t="inlineStr">
        <is>
          <t>3586</t>
        </is>
      </c>
      <c r="N255" s="2" t="inlineStr">
        <is>
          <t>https://image.tmdb.org/t/p/w300/bb8pq3ap09S4KHsOvflXqoNJdWZ.jpg</t>
        </is>
      </c>
      <c r="O255" s="2" t="inlineStr">
        <is>
          <t>1994</t>
        </is>
      </c>
      <c r="P255" s="2" t="inlineStr">
        <is>
          <t>Comédie</t>
        </is>
      </c>
      <c r="Q255" s="2" t="inlineStr">
        <is>
          <t>Paris, mars 1994. Chronique de la semaine du prêt-à-porter et du grand et petit monde qui gravite autour, le tout ponctué par un étrange décès.</t>
        </is>
      </c>
      <c r="R255" s="2" t="inlineStr">
        <is>
          <t>Marcello Mastroianni, Sophia Loren, Jean-Pierre Cassel, Kim Basinger, Chiara Mastroianni</t>
        </is>
      </c>
    </row>
    <row r="256">
      <c r="A256" s="1" t="inlineStr">
        <is>
          <t>207</t>
        </is>
      </c>
      <c r="B256" s="2" t="inlineStr">
        <is>
          <t>200054</t>
        </is>
      </c>
      <c r="C256" s="2" t="inlineStr">
        <is>
          <t>dvd</t>
        </is>
      </c>
      <c r="D256" s="2" t="inlineStr">
        <is>
          <t>original</t>
        </is>
      </c>
      <c r="E256" t="inlineStr">
        <is>
          <t>DISC-00260</t>
        </is>
      </c>
      <c r="F256" s="2" t="inlineStr">
        <is>
          <t>Quantum Of Solace</t>
        </is>
      </c>
      <c r="G256" s="3" t="inlineStr">
        <is>
          <t>Quantum Of Solace - film 2008 - AlloCiné (allocine.fr)</t>
        </is>
      </c>
      <c r="I256" s="2" t="inlineStr">
        <is>
          <t>Quantum Of Solace</t>
        </is>
      </c>
      <c r="J256" s="2" t="inlineStr">
        <is>
          <t>Quantum Of Solace</t>
        </is>
      </c>
      <c r="M256" s="2" t="inlineStr">
        <is>
          <t>10764</t>
        </is>
      </c>
      <c r="N256" s="2" t="inlineStr">
        <is>
          <t>https://image.tmdb.org/t/p/w300/bKOyotUkapx8dZ2WOOnuoIEBr7l.jpg</t>
        </is>
      </c>
      <c r="O256" s="2" t="inlineStr">
        <is>
          <t>2008</t>
        </is>
      </c>
      <c r="P256" s="2" t="inlineStr">
        <is>
          <t>Aventure, Action, Thriller</t>
        </is>
      </c>
      <c r="Q256" s="2" t="inlineStr">
        <is>
          <t>Même s’il lutte pour ne pas faire de sa dernière mission une affaire personnelle, James Bond est décidé à traquer ceux qui ont forcé Vesper à le trahir. En interrogeant Mr White, 007 et M apprennent que l’organisation à laquelle il appartient est bien plus complexe et dangereuse que tout ce qu’ils avaient imaginé… Bond croise alors la route de la belle et pugnace Camille, qui cherche à se venger elle aussi. Elle le conduit sur la piste de Dominic Greene, un homme d’affaires impitoyable et un des piliers de la mystérieuse organisation. Au cours d’une mission qui l’entraîne en Autriche, en Italie et en Amérique du Sud, Bond découvre que Greene manœuvre pour prendre le contrôle de l’une des ressources naturelles les plus importantes au monde en utilisant la puissance de l’organisation, et en manipulant la CIA et le gouvernement britannique…</t>
        </is>
      </c>
      <c r="R256" s="2" t="inlineStr">
        <is>
          <t>Daniel Craig, Olga Kurylenko, Mathieu Amalric, Judi Dench, Giancarlo Giannini</t>
        </is>
      </c>
    </row>
    <row r="257">
      <c r="A257" s="1" t="inlineStr">
        <is>
          <t>207</t>
        </is>
      </c>
      <c r="B257" s="2" t="inlineStr">
        <is>
          <t>200055</t>
        </is>
      </c>
      <c r="C257" s="2" t="inlineStr">
        <is>
          <t>dvd</t>
        </is>
      </c>
      <c r="D257" s="2" t="inlineStr">
        <is>
          <t>original</t>
        </is>
      </c>
      <c r="E257" t="inlineStr">
        <is>
          <t>DISC-00261</t>
        </is>
      </c>
      <c r="F257" s="2" t="inlineStr">
        <is>
          <t>Poltergay</t>
        </is>
      </c>
      <c r="G257" s="3" t="inlineStr">
        <is>
          <t>Poltergay - film 2006 - AlloCiné (allocine.fr)</t>
        </is>
      </c>
      <c r="I257" s="2" t="inlineStr">
        <is>
          <t>Poltergay</t>
        </is>
      </c>
      <c r="J257" s="2" t="inlineStr">
        <is>
          <t>Poltergay</t>
        </is>
      </c>
      <c r="M257" s="2" t="inlineStr">
        <is>
          <t>27614</t>
        </is>
      </c>
      <c r="N257" s="2" t="inlineStr">
        <is>
          <t>https://image.tmdb.org/t/p/w300/4POmYYaHJSHUWGmDG3QPUv2crbP.jpg</t>
        </is>
      </c>
      <c r="O257" s="2" t="inlineStr">
        <is>
          <t>2006</t>
        </is>
      </c>
      <c r="P257" s="2" t="inlineStr">
        <is>
          <t>Comédie, Horreur</t>
        </is>
      </c>
      <c r="Q257" s="2" t="inlineStr">
        <is>
          <t>Beaux, jeunes et amoureux… Marc et Emma sont les nouveaux propriétaires d'une maison inhabitée depuis trente ans. Ils ignorent que la cave de la maison a abrité, il y a bien longtemps, une boîte de nuit gay. Le 29 avril 1979 à 2 heures du matin, suite à un incident électrique avec la machine à mousse, en pleine fête disco, la boîte a été dévastée. Parmi les danseurs, cinq corps n'ont jamais été retrouvés. Aujourd'hui, la maison est hantée par cinq fantômes fêtards, taquins et gays. Marc les voit. Emma ne les voit pas. Les "visions" de Marc vont précipiter le départ d'Emma. Marc se retrouve seul avec ses interrogations. Touchés par cet homme à la dérive, les fantômes vont l'aider à reconquérir Emma.</t>
        </is>
      </c>
      <c r="R257" s="2" t="inlineStr">
        <is>
          <t>Clovis Cornillac, Julie Depardieu, Lionel Abelanski, Gilles Gaston-Dreyfus, Jean-Michel Lahmi</t>
        </is>
      </c>
    </row>
    <row r="258">
      <c r="A258" s="1" t="inlineStr">
        <is>
          <t>207</t>
        </is>
      </c>
      <c r="B258" s="2" t="inlineStr">
        <is>
          <t>200056</t>
        </is>
      </c>
      <c r="C258" s="2" t="inlineStr">
        <is>
          <t>bry</t>
        </is>
      </c>
      <c r="D258" s="2" t="inlineStr">
        <is>
          <t>original</t>
        </is>
      </c>
      <c r="E258" t="inlineStr">
        <is>
          <t>DISC-00262</t>
        </is>
      </c>
      <c r="F258" s="2" t="inlineStr">
        <is>
          <t>Le Seigneur des anneaux : la communauté de l'anneau</t>
        </is>
      </c>
      <c r="G258" s="3" t="inlineStr">
        <is>
          <t>LE SEIGNEUR DES ANNEAUX : LA COMMUNAUTÉ DE L'ANNEAU</t>
        </is>
      </c>
      <c r="I258" s="2" t="inlineStr">
        <is>
          <t>Le Seigneur des anneaux : la communaute de l'anneau</t>
        </is>
      </c>
      <c r="J258" s="2" t="inlineStr">
        <is>
          <t>Le Seigneur des anneaux : la communaute de l'anneau</t>
        </is>
      </c>
      <c r="M258" s="2" t="inlineStr">
        <is>
          <t>120</t>
        </is>
      </c>
      <c r="N258" s="2" t="inlineStr">
        <is>
          <t>https://image.tmdb.org/t/p/w300/5OPg6M0yHr21Ovs1fni2H1xpKuF.jpg</t>
        </is>
      </c>
      <c r="O258" s="2" t="inlineStr">
        <is>
          <t>2001</t>
        </is>
      </c>
      <c r="P258" s="2" t="inlineStr">
        <is>
          <t>Aventure, Fantastique, Action</t>
        </is>
      </c>
      <c r="Q258" s="2" t="inlineStr">
        <is>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is>
      </c>
      <c r="R258" s="2" t="inlineStr">
        <is>
          <t>Elijah Wood, Ian McKellen, Viggo Mortensen, Sean Astin, Ian Holm</t>
        </is>
      </c>
    </row>
    <row r="259">
      <c r="A259" s="1" t="inlineStr">
        <is>
          <t>208</t>
        </is>
      </c>
      <c r="B259" s="2" t="inlineStr">
        <is>
          <t>200057</t>
        </is>
      </c>
      <c r="C259" s="2" t="inlineStr">
        <is>
          <t>bry</t>
        </is>
      </c>
      <c r="D259" s="2" t="inlineStr">
        <is>
          <t>original</t>
        </is>
      </c>
      <c r="E259" t="inlineStr">
        <is>
          <t>DISC-00263</t>
        </is>
      </c>
      <c r="F259" s="2" t="inlineStr">
        <is>
          <t>Le Seigneur des anneaux : les deux tours</t>
        </is>
      </c>
      <c r="G259" s="3" t="inlineStr">
        <is>
          <t>LE SEIGNEUR DES ANNEAUX : LES DEUX TOURS</t>
        </is>
      </c>
      <c r="I259" s="2" t="inlineStr">
        <is>
          <t>Le Seigneur des anneaux : les deux tours</t>
        </is>
      </c>
      <c r="J259" s="2" t="inlineStr">
        <is>
          <t>Le Seigneur des anneaux : les deux tours</t>
        </is>
      </c>
      <c r="M259" s="2" t="inlineStr">
        <is>
          <t>121</t>
        </is>
      </c>
      <c r="N259" s="2" t="inlineStr">
        <is>
          <t>https://image.tmdb.org/t/p/w300/qVHBqQYLDRs7ESjP9q6o9iPHLWj.jpg</t>
        </is>
      </c>
      <c r="O259" s="2" t="inlineStr">
        <is>
          <t>2002</t>
        </is>
      </c>
      <c r="P259" s="2" t="inlineStr">
        <is>
          <t>Aventure, Fantastique, Action</t>
        </is>
      </c>
      <c r="Q259" s="2" t="inlineStr">
        <is>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is>
      </c>
      <c r="R259" s="2" t="inlineStr">
        <is>
          <t>Elijah Wood, Ian McKellen, Viggo Mortensen, Sean Astin, Andy Serkis</t>
        </is>
      </c>
    </row>
    <row r="260">
      <c r="A260" s="1" t="inlineStr">
        <is>
          <t>208</t>
        </is>
      </c>
      <c r="B260" s="2" t="inlineStr">
        <is>
          <t>200058</t>
        </is>
      </c>
      <c r="C260" s="2" t="inlineStr">
        <is>
          <t>bry</t>
        </is>
      </c>
      <c r="D260" s="2" t="inlineStr">
        <is>
          <t>original</t>
        </is>
      </c>
      <c r="E260" t="inlineStr">
        <is>
          <t>DISC-00264</t>
        </is>
      </c>
      <c r="F260" s="2" t="inlineStr">
        <is>
          <t>Le Seigneur des anneaux : le retour du roi</t>
        </is>
      </c>
      <c r="G260" s="3" t="inlineStr">
        <is>
          <t>LE SEIGNEUR DES ANNEAUX : LE RETOUR DU ROI</t>
        </is>
      </c>
      <c r="I260" s="2" t="inlineStr">
        <is>
          <t>Le Seigneur des anneaux : le retour du roi</t>
        </is>
      </c>
      <c r="J260" s="2" t="inlineStr">
        <is>
          <t>Le Seigneur des anneaux : le retour du roi</t>
        </is>
      </c>
      <c r="M260" s="2" t="inlineStr">
        <is>
          <t>122</t>
        </is>
      </c>
      <c r="N260" s="2" t="inlineStr">
        <is>
          <t>https://image.tmdb.org/t/p/w300/ypUCFOvOf07bcHy81jng9LyMUfi.jpg</t>
        </is>
      </c>
      <c r="O260" s="2" t="inlineStr">
        <is>
          <t>2003</t>
        </is>
      </c>
      <c r="P260" s="2" t="inlineStr">
        <is>
          <t>Aventure, Fantastique, Action</t>
        </is>
      </c>
      <c r="Q260" s="2" t="inlineStr">
        <is>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is>
      </c>
      <c r="R260" s="2" t="inlineStr">
        <is>
          <t>Elijah Wood, Ian McKellen, Viggo Mortensen, Sean Astin, Andy Serkis</t>
        </is>
      </c>
    </row>
    <row r="261">
      <c r="A261" s="1" t="inlineStr">
        <is>
          <t>208</t>
        </is>
      </c>
      <c r="B261" s="2" t="inlineStr">
        <is>
          <t>200059</t>
        </is>
      </c>
      <c r="C261" s="2" t="inlineStr">
        <is>
          <t>dvd</t>
        </is>
      </c>
      <c r="D261" s="2" t="inlineStr">
        <is>
          <t>original</t>
        </is>
      </c>
      <c r="E261" t="inlineStr">
        <is>
          <t>DISC-00265</t>
        </is>
      </c>
      <c r="F261" s="2" t="inlineStr">
        <is>
          <t>La Guerre des Boutons</t>
        </is>
      </c>
      <c r="G261" s="3" t="inlineStr">
        <is>
          <t>LA GUERRE DES BOUTONS</t>
        </is>
      </c>
      <c r="I261" s="2" t="inlineStr">
        <is>
          <t>La Guerre des Boutons</t>
        </is>
      </c>
      <c r="J261" s="2" t="inlineStr">
        <is>
          <t>La Guerre des Boutons</t>
        </is>
      </c>
      <c r="M261" s="2" t="inlineStr">
        <is>
          <t>10421</t>
        </is>
      </c>
      <c r="N261" s="2" t="inlineStr">
        <is>
          <t>https://image.tmdb.org/t/p/w300/tg3RwUclgnW3hM1ExHkMd71YQ0n.jpg</t>
        </is>
      </c>
      <c r="O261" s="2" t="inlineStr">
        <is>
          <t>1962</t>
        </is>
      </c>
      <c r="P261" s="2" t="inlineStr">
        <is>
          <t>Comédie, Drame, Familial</t>
        </is>
      </c>
      <c r="Q261" s="2" t="inlineStr">
        <is>
          <t>Deux villages, Longeverne et Velrans, sont en guerre. C'est la guerre que mènent chaque année les écoliers des deux communes. Quand la troupe de Longeverne commandée par le grand Lebrac fait un prisonnier, on soustrait à ce dernier tous ses boutons. Cette méthode remporte un franc succès, à tel point que les troupes pour éviter cette extrême humiliation se mettent à combattre nues.</t>
        </is>
      </c>
      <c r="R261" s="2" t="inlineStr">
        <is>
          <t>Jacques Dufilho, Yvette Etiévant, Michel Galabru, Michèle Méritz, Jean Richard</t>
        </is>
      </c>
    </row>
    <row r="262">
      <c r="A262" s="1" t="inlineStr">
        <is>
          <t>208</t>
        </is>
      </c>
      <c r="B262" s="2" t="inlineStr">
        <is>
          <t>200060</t>
        </is>
      </c>
      <c r="C262" s="2" t="inlineStr">
        <is>
          <t>dvd</t>
        </is>
      </c>
      <c r="D262" s="2" t="inlineStr">
        <is>
          <t>original</t>
        </is>
      </c>
      <c r="E262" t="inlineStr">
        <is>
          <t>DISC-00266</t>
        </is>
      </c>
      <c r="F262" s="2" t="inlineStr">
        <is>
          <t>Mariages !</t>
        </is>
      </c>
      <c r="G262" s="3" t="inlineStr">
        <is>
          <t>Mariages ! - film 2004 - AlloCiné (allocine.fr)</t>
        </is>
      </c>
      <c r="I262" s="2" t="inlineStr">
        <is>
          <t>Mariages !</t>
        </is>
      </c>
      <c r="J262" s="2" t="inlineStr">
        <is>
          <t>Mariages !</t>
        </is>
      </c>
      <c r="M262" s="2" t="inlineStr">
        <is>
          <t>52538</t>
        </is>
      </c>
      <c r="N262" s="2" t="inlineStr">
        <is>
          <t>https://image.tmdb.org/t/p/w300/bR5VF8uwqQzJLozryGXzqc0FwNA.jpg</t>
        </is>
      </c>
      <c r="O262" s="2" t="inlineStr">
        <is>
          <t>2004</t>
        </is>
      </c>
      <c r="P262" s="2" t="inlineStr">
        <is>
          <t>Comédie, Drame</t>
        </is>
      </c>
      <c r="Q262" s="2" t="inlineStr">
        <is>
          <t>Ils ont 25 ans et se marient aujourd'hui. Ils ont 35 ans, se sont unis il y a dix ans et se déchirent aujourd'hui. Ils ont 45 ans, se sont déchirés il y a dix ans et tentent aujourd'hui de se réconcilier... Trois mariages dans un mariage, trois couples durant les 24 heures d'une noce quelque peu perturbée par les doutes et les crises de chacun. "Qu'il est formidable d'aimer", chante courageusement le curé, à l'heure où un mariage sur trois se termine en divorce... Un sur trois : d'accord, mais lequel ?</t>
        </is>
      </c>
      <c r="R262" s="2" t="inlineStr">
        <is>
          <t>Jean Dujardin, Mathilde Seigner, Antoine Duléry, Miou-Miou, Lio</t>
        </is>
      </c>
    </row>
    <row r="263">
      <c r="A263" s="1" t="inlineStr">
        <is>
          <t>208</t>
        </is>
      </c>
      <c r="B263" s="2" t="inlineStr">
        <is>
          <t>200061</t>
        </is>
      </c>
      <c r="C263" s="2" t="inlineStr">
        <is>
          <t>dvd</t>
        </is>
      </c>
      <c r="D263" s="2" t="inlineStr">
        <is>
          <t>original</t>
        </is>
      </c>
      <c r="E263" t="inlineStr">
        <is>
          <t>DISC-00267</t>
        </is>
      </c>
      <c r="F263" s="2" t="inlineStr">
        <is>
          <t>From Hell</t>
        </is>
      </c>
      <c r="G263" s="3" t="inlineStr">
        <is>
          <t>From Hell - film 2001 - AlloCiné (allocine.fr)</t>
        </is>
      </c>
      <c r="I263" s="2" t="inlineStr">
        <is>
          <t>From Hell</t>
        </is>
      </c>
      <c r="J263" s="2" t="inlineStr">
        <is>
          <t>From Hell</t>
        </is>
      </c>
      <c r="M263" s="2" t="inlineStr">
        <is>
          <t>768</t>
        </is>
      </c>
      <c r="N263" s="2" t="inlineStr">
        <is>
          <t>https://image.tmdb.org/t/p/w300/yqNsZZQF4khKyCZ13yfnT4ov6uI.jpg</t>
        </is>
      </c>
      <c r="O263" s="2" t="inlineStr">
        <is>
          <t>2001</t>
        </is>
      </c>
      <c r="P263" s="2" t="inlineStr">
        <is>
          <t>Horreur, Mystère, Thriller</t>
        </is>
      </c>
      <c r="Q263" s="2" t="inlineStr">
        <is>
          <t>En 1888, à Londres, dans les rues mal famées du quartier de Whitechapel, un tueur en série, surnommé Jack l'Éventreur, rôde. D'une étonnante précision, ce mystérieux personnage éventre, la nuit tombée, des prostituées. C'est ici qu'entre en scène l'inspecteur Fred Abberline. Cet agent de Scotland Yard comprend rapidement que ces crimes procèdent d'une mise en scène élaborée et supposent un "doigté" d'artiste, un sang-froid à toute épreuve et de solides connaissances en anatomie. Le policier, intuitif et visionnaire, dresse patiemment le profil de ce meurtrier hors normes et parvient à gagner la confiance de Mary Kelly, une jeune prostituée. Celle-ci va l'aider à résoudre cette périlleuse enquête.</t>
        </is>
      </c>
      <c r="R263" s="2" t="inlineStr">
        <is>
          <t>Johnny Depp, Heather Graham, Ian Holm, Robbie Coltrane, Ian Richardson</t>
        </is>
      </c>
    </row>
    <row r="264">
      <c r="A264" s="1" t="inlineStr">
        <is>
          <t>208</t>
        </is>
      </c>
      <c r="B264" s="2" t="inlineStr">
        <is>
          <t>200062</t>
        </is>
      </c>
      <c r="C264" s="2" t="inlineStr">
        <is>
          <t>dvd</t>
        </is>
      </c>
      <c r="D264" s="2" t="inlineStr">
        <is>
          <t>original</t>
        </is>
      </c>
      <c r="E264" t="inlineStr">
        <is>
          <t>DISC-00268</t>
        </is>
      </c>
      <c r="F264" s="2" t="inlineStr">
        <is>
          <t>La Fidélité</t>
        </is>
      </c>
      <c r="G264" s="3" t="inlineStr">
        <is>
          <t>La Fidélité - film 2000 - AlloCiné (allocine.fr)</t>
        </is>
      </c>
      <c r="I264" s="2" t="inlineStr">
        <is>
          <t>La Fidelite</t>
        </is>
      </c>
      <c r="J264" s="2" t="inlineStr">
        <is>
          <t>La Fidelite</t>
        </is>
      </c>
      <c r="M264" s="2" t="inlineStr">
        <is>
          <t>49979</t>
        </is>
      </c>
      <c r="N264" s="2" t="inlineStr">
        <is>
          <t>https://image.tmdb.org/t/p/w300/ef04eFVWVCZQ6qGFoRmG7PqdJ0.jpg</t>
        </is>
      </c>
      <c r="O264" s="2" t="inlineStr">
        <is>
          <t>2000</t>
        </is>
      </c>
      <c r="P264" s="2" t="inlineStr">
        <is>
          <t>Drame</t>
        </is>
      </c>
      <c r="Q264" s="2" t="inlineStr">
        <is>
          <t>Jeune photographe de talent, Clelia est engagée par un magnat canadien de la presse à scandale, Lucien Macroi, afin de redorer l'image du groupe. Ce dernier est entouré par une véritable cour, dominée par Diane, sa maîtresse, et constituée pour une grande part de personnages aux intentions douteuses. En opposition avec ce monde, Clève, un éditeur de trente-cinq ans, honnête et soucieux d'une certaine qualité littéraire, tombe immédiatement amoureux de Clelia, qui accepte de l'épouser. Mais celle-ci rencontre Nemo, un jeune photographe en marge.</t>
        </is>
      </c>
      <c r="R264" s="2" t="inlineStr">
        <is>
          <t>Sophie Marceau, Guillaume Canet, Pascal Greggory, Michel Subor, Magali Noël</t>
        </is>
      </c>
    </row>
    <row r="265">
      <c r="A265" s="1" t="inlineStr">
        <is>
          <t>208</t>
        </is>
      </c>
      <c r="B265" s="2" t="inlineStr">
        <is>
          <t>200063</t>
        </is>
      </c>
      <c r="C265" s="2" t="inlineStr">
        <is>
          <t>dvd</t>
        </is>
      </c>
      <c r="D265" s="2" t="inlineStr">
        <is>
          <t>original</t>
        </is>
      </c>
      <c r="E265" t="inlineStr">
        <is>
          <t>DISC-00269</t>
        </is>
      </c>
      <c r="F265" s="2" t="inlineStr">
        <is>
          <t>Trois enterrements</t>
        </is>
      </c>
      <c r="G265" s="3" t="inlineStr">
        <is>
          <t>Trois enterrements - film 2005 - AlloCiné (allocine.fr)</t>
        </is>
      </c>
      <c r="I265" s="2" t="inlineStr">
        <is>
          <t>Trois enterrements</t>
        </is>
      </c>
      <c r="J265" s="2" t="inlineStr">
        <is>
          <t>Trois enterrements</t>
        </is>
      </c>
      <c r="M265" s="2" t="inlineStr">
        <is>
          <t>8053</t>
        </is>
      </c>
      <c r="N265" s="2" t="inlineStr">
        <is>
          <t>https://image.tmdb.org/t/p/w300/zPAz0K7CN6DMksiplOrQTfCufIT.jpg</t>
        </is>
      </c>
      <c r="O265" s="2" t="inlineStr">
        <is>
          <t>2005</t>
        </is>
      </c>
      <c r="P265" s="2" t="inlineStr">
        <is>
          <t>Aventure, Crime, Drame, Mystère, Western</t>
        </is>
      </c>
      <c r="Q265" s="2" t="inlineStr">
        <is>
          <t>Le corps de Melquiades Estrada, paysan mexicain, est retrouvé en plein désert, où il a été rapidement enterré après son assassinat. Par qui ? Pete Perkins, contremaître de la région et meilleur ami de Melquiades, va mener lui-même l'enquête que les autorités locales refusent d'assumer. Seul garant, dans cette étrange région du Texas, d'une réelle humanité, il va découvrir le meurtrier, lui faire déterrer le corps et offrir à son ami le plus beau voyage de sa vie, vers une sépulture honorable dans son Eldorado natal, le Mexique. Il va aussi offrir à son assassin une magnifique leçon sur la vie des hommes, le sens des valeurs, le respect de la vie.</t>
        </is>
      </c>
      <c r="R265" s="2" t="inlineStr">
        <is>
          <t>Tommy Lee Jones, Barry Pepper, Dwight Yoakam, January Jones, Melissa Leo</t>
        </is>
      </c>
    </row>
    <row r="266">
      <c r="A266" s="1" t="inlineStr">
        <is>
          <t>208</t>
        </is>
      </c>
      <c r="B266" s="2" t="inlineStr">
        <is>
          <t>200064</t>
        </is>
      </c>
      <c r="C266" s="2" t="inlineStr">
        <is>
          <t>dvd</t>
        </is>
      </c>
      <c r="D266" s="2" t="inlineStr">
        <is>
          <t>original</t>
        </is>
      </c>
      <c r="E266" t="inlineStr">
        <is>
          <t>DISC-00270</t>
        </is>
      </c>
      <c r="F266" s="2" t="inlineStr">
        <is>
          <t>La Cabane dans les bois</t>
        </is>
      </c>
      <c r="G266" s="3" t="inlineStr">
        <is>
          <t>La Cabane dans les bois avec Jesse Williams - AlloCiné (allocine.fr)</t>
        </is>
      </c>
      <c r="I266" s="2" t="inlineStr">
        <is>
          <t>La Cabane dans les bois</t>
        </is>
      </c>
      <c r="J266" s="2" t="inlineStr">
        <is>
          <t>La Cabane dans les bois</t>
        </is>
      </c>
      <c r="M266" s="2" t="inlineStr">
        <is>
          <t>22970</t>
        </is>
      </c>
      <c r="N266" s="2" t="inlineStr">
        <is>
          <t>https://image.tmdb.org/t/p/w300/8L9d3rU1eVeIoxdJvprz5A5OXXo.jpg</t>
        </is>
      </c>
      <c r="O266" s="2" t="inlineStr">
        <is>
          <t>2012</t>
        </is>
      </c>
      <c r="P266" s="2" t="inlineStr">
        <is>
          <t>Horreur, Mystère, Comédie</t>
        </is>
      </c>
      <c r="Q266" s="2" t="inlineStr">
        <is>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is>
      </c>
      <c r="R266" s="2" t="inlineStr">
        <is>
          <t>Kristen Connolly, Fran Kranz, Chris Hemsworth, Jesse Williams, Anna Hutchison</t>
        </is>
      </c>
    </row>
    <row r="267">
      <c r="A267" s="1" t="inlineStr">
        <is>
          <t>209</t>
        </is>
      </c>
      <c r="B267" s="2" t="inlineStr">
        <is>
          <t>200065</t>
        </is>
      </c>
      <c r="C267" s="2" t="inlineStr">
        <is>
          <t>dvd</t>
        </is>
      </c>
      <c r="D267" s="2" t="inlineStr">
        <is>
          <t>original</t>
        </is>
      </c>
      <c r="E267" t="inlineStr">
        <is>
          <t>DISC-00271</t>
        </is>
      </c>
      <c r="F267" s="2" t="inlineStr">
        <is>
          <t>Pitch Black</t>
        </is>
      </c>
      <c r="G267" s="3" t="inlineStr">
        <is>
          <t>Pitch Black - film 2000 - AlloCiné (allocine.fr)</t>
        </is>
      </c>
      <c r="I267" s="2" t="inlineStr">
        <is>
          <t>Pitch Black</t>
        </is>
      </c>
      <c r="J267" s="2" t="inlineStr">
        <is>
          <t>Pitch Black</t>
        </is>
      </c>
      <c r="M267" s="2" t="inlineStr">
        <is>
          <t>2787</t>
        </is>
      </c>
      <c r="N267" s="2" t="inlineStr">
        <is>
          <t>https://image.tmdb.org/t/p/w300/60fwrQGTuQHKTOMkVu4615ETfQM.jpg</t>
        </is>
      </c>
      <c r="O267" s="2" t="inlineStr">
        <is>
          <t>2000</t>
        </is>
      </c>
      <c r="P267" s="2" t="inlineStr">
        <is>
          <t>Thriller, Science-Fiction, Action</t>
        </is>
      </c>
      <c r="Q267" s="2" t="inlineStr">
        <is>
          <t>Un vaisseau spatial transportant une quarantaine de civils est percuté par une météorite et se crashe sur une planète inconnue. Les membres de l’équipage périssent dans l’accident, à l’exception de Fry, une jeune pilote, et de quelques survivants. Parmi eux, un imam et ses disciples, un antiquaire, une géologue, une adolescente, le chasseur de Johns et Riddick, un criminel endurci en cours de transfert vers sa prison. Alors que le petit groupe tente de s’organiser sous un climat aride de jour perpétuel dominé par trois soleils, ils découvrent qu’une éclipse va bientôt frapper la planète, permettant à de monstrueuses créatures nocturnes de se mettre en chasse…</t>
        </is>
      </c>
      <c r="R267" s="2" t="inlineStr">
        <is>
          <t>Vin Diesel, Radha Mitchell, Cole Hauser, Lewis Fitz-Gerald, Claudia Black</t>
        </is>
      </c>
    </row>
    <row r="268">
      <c r="A268" s="1" t="inlineStr">
        <is>
          <t>209</t>
        </is>
      </c>
      <c r="B268" s="2" t="inlineStr">
        <is>
          <t>200066</t>
        </is>
      </c>
      <c r="C268" s="2" t="inlineStr">
        <is>
          <t>dvd</t>
        </is>
      </c>
      <c r="D268" s="2" t="inlineStr">
        <is>
          <t>original</t>
        </is>
      </c>
      <c r="E268" t="inlineStr">
        <is>
          <t>DISC-00272</t>
        </is>
      </c>
      <c r="F268" s="2" t="inlineStr">
        <is>
          <t>Les Chroniques de Riddick</t>
        </is>
      </c>
      <c r="G268" s="3" t="inlineStr">
        <is>
          <t>Les Chroniques de Riddick - film 2004 - AlloCiné (allocine.fr)</t>
        </is>
      </c>
      <c r="I268" s="2" t="inlineStr">
        <is>
          <t>Les Chroniques de Riddick</t>
        </is>
      </c>
      <c r="J268" s="2" t="inlineStr">
        <is>
          <t>Les Chroniques de Riddick</t>
        </is>
      </c>
      <c r="M268" s="2" t="inlineStr">
        <is>
          <t>2789</t>
        </is>
      </c>
      <c r="N268" s="2" t="inlineStr">
        <is>
          <t>https://image.tmdb.org/t/p/w300/5UqOPbrCuxjU9AJ6vwhTnQcv8gS.jpg</t>
        </is>
      </c>
      <c r="O268" s="2" t="inlineStr">
        <is>
          <t>2004</t>
        </is>
      </c>
      <c r="P268" s="2" t="inlineStr">
        <is>
          <t>Action, Science-Fiction</t>
        </is>
      </c>
      <c r="Q268" s="2" t="inlineStr">
        <is>
          <t>Une lourde menace pèse sur l’univers. Planète après planète, les féroces Necromongers étendent leur empire, ne laissant aux populations conquises qu’une alternative : se convertir ou mourir. Et c’est ainsi que le plus improbable sauveur de la galaxie est tiré de son exil et appelé à la rescousse…</t>
        </is>
      </c>
      <c r="R268" s="2" t="inlineStr">
        <is>
          <t>Vin Diesel, Colm Feore, Thandiwe Newton, Judi Dench, Karl Urban</t>
        </is>
      </c>
    </row>
    <row r="269">
      <c r="A269" s="1" t="inlineStr">
        <is>
          <t>209</t>
        </is>
      </c>
      <c r="B269" s="2" t="inlineStr">
        <is>
          <t>200067</t>
        </is>
      </c>
      <c r="C269" s="2" t="inlineStr">
        <is>
          <t>dvd</t>
        </is>
      </c>
      <c r="D269" s="2" t="inlineStr">
        <is>
          <t>original</t>
        </is>
      </c>
      <c r="E269" t="inlineStr">
        <is>
          <t>DISC-00273</t>
        </is>
      </c>
      <c r="F269" s="2" t="inlineStr">
        <is>
          <t>L'Invité</t>
        </is>
      </c>
      <c r="G269" s="3" t="inlineStr">
        <is>
          <t>L'Invité - film 2007 - AlloCiné (allocine.fr)</t>
        </is>
      </c>
      <c r="I269" s="2" t="inlineStr">
        <is>
          <t>L'Invite</t>
        </is>
      </c>
      <c r="J269" s="2" t="inlineStr">
        <is>
          <t>L'Invite</t>
        </is>
      </c>
      <c r="M269" s="2" t="inlineStr">
        <is>
          <t>497674</t>
        </is>
      </c>
      <c r="N269" s="2" t="inlineStr">
        <is>
          <t>https://image.tmdb.org/t/p/w300/1btWrvz7K7ftVywmRcTvE6xDKKC.jpg</t>
        </is>
      </c>
      <c r="O269" s="2" t="inlineStr">
        <is>
          <t>1950</t>
        </is>
      </c>
      <c r="P269" s="2" t="inlineStr">
        <is>
          <t>Comédie, Drame</t>
        </is>
      </c>
      <c r="Q269" s="2" t="inlineStr">
        <is>
          <t>Dans leur petit appartement, les époux Josse vivent de façon terne et paisible.  Charles Josse est au contentieux d'une compagnie d'assurance qui refuse d'assurer le fantasque Maurice.  Charles Josse prend Maurice en affection et règle son problème tout en l'invitant régulièrement à passer des soirées à son domicile. Maurice en profite pour séduire Fernande Josse et l'incite à supprimer son mari en versant du poison dans son thé. Charles, qui a surpris leur projet, ne fait rien pour stopper le complot et ingurgite la tasse de thé dans laquelle, finalement, Fernande n'a pas mis le poison.  Maurice s'éclipse et la vie reprend comme avant.</t>
        </is>
      </c>
      <c r="R269" s="2" t="inlineStr">
        <is>
          <t>Bernard Blier, Madeleine Robinson, Michel Auclair, Nadine Alari, Bernadette Lange</t>
        </is>
      </c>
    </row>
    <row r="270">
      <c r="A270" s="1" t="inlineStr">
        <is>
          <t>209</t>
        </is>
      </c>
      <c r="B270" s="2" t="inlineStr">
        <is>
          <t>200068</t>
        </is>
      </c>
      <c r="C270" s="2" t="inlineStr">
        <is>
          <t>bry</t>
        </is>
      </c>
      <c r="D270" s="2" t="inlineStr">
        <is>
          <t>original</t>
        </is>
      </c>
      <c r="E270" t="inlineStr">
        <is>
          <t>DISC-00274</t>
        </is>
      </c>
      <c r="F270" s="2" t="inlineStr">
        <is>
          <t>Burn After Reading</t>
        </is>
      </c>
      <c r="G270" s="3" t="inlineStr">
        <is>
          <t>Burn After Reading - film 2008 - AlloCiné (allocine.fr)</t>
        </is>
      </c>
      <c r="I270" s="2" t="inlineStr">
        <is>
          <t>Burn After Reading</t>
        </is>
      </c>
      <c r="J270" s="2" t="inlineStr">
        <is>
          <t>Burn After Reading</t>
        </is>
      </c>
      <c r="M270" s="2" t="inlineStr">
        <is>
          <t>4944</t>
        </is>
      </c>
      <c r="N270" s="2" t="inlineStr">
        <is>
          <t>https://image.tmdb.org/t/p/w300/AuHddPinWRWM3ZBfGMBm09nuKO1.jpg</t>
        </is>
      </c>
      <c r="O270" s="2" t="inlineStr">
        <is>
          <t>2008</t>
        </is>
      </c>
      <c r="P270" s="2" t="inlineStr">
        <is>
          <t>Comédie, Drame</t>
        </is>
      </c>
      <c r="Q270" s="2" t="inlineStr">
        <is>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is>
      </c>
      <c r="R270" s="2" t="inlineStr">
        <is>
          <t>George Clooney, Frances McDormand, Brad Pitt, John Malkovich, Tilda Swinton</t>
        </is>
      </c>
    </row>
    <row r="271">
      <c r="A271" s="1" t="inlineStr">
        <is>
          <t>209</t>
        </is>
      </c>
      <c r="B271" s="2" t="inlineStr">
        <is>
          <t>200069</t>
        </is>
      </c>
      <c r="C271" s="2" t="inlineStr">
        <is>
          <t>dvd</t>
        </is>
      </c>
      <c r="D271" s="2" t="inlineStr">
        <is>
          <t>original</t>
        </is>
      </c>
      <c r="E271" t="inlineStr">
        <is>
          <t>DISC-00275</t>
        </is>
      </c>
      <c r="F271" s="2" t="inlineStr">
        <is>
          <t>Sweeney Todd, le diabolique barbier de Fleet Street</t>
        </is>
      </c>
      <c r="G271" s="3" t="inlineStr">
        <is>
          <t>Sweeney Todd, le diabolique barbier de Fleet Street - film 2007 - AlloCiné (allocine.fr)</t>
        </is>
      </c>
      <c r="I271" s="2" t="inlineStr">
        <is>
          <t>Sweeney Todd, le diabolique barbier de Fleet Street</t>
        </is>
      </c>
      <c r="J271" s="2" t="inlineStr">
        <is>
          <t>Sweeney Todd, le diabolique barbier de Fleet Street</t>
        </is>
      </c>
      <c r="M271" s="2" t="inlineStr">
        <is>
          <t>13885</t>
        </is>
      </c>
      <c r="N271" s="2" t="inlineStr">
        <is>
          <t>https://image.tmdb.org/t/p/w300/kXmpHGS2p1DACpDA3bwRSI380xN.jpg</t>
        </is>
      </c>
      <c r="O271" s="2" t="inlineStr">
        <is>
          <t>2007</t>
        </is>
      </c>
      <c r="P271" s="2" t="inlineStr">
        <is>
          <t>Drame, Horreur</t>
        </is>
      </c>
      <c r="Q271" s="2" t="inlineStr">
        <is>
          <t>Issue du folklore anglais, « Sweeney Todd » raconte l'histoire morbide d'un barbier, Benjamin Barker, condamné au XIXème siècle à tort au bagne par un juge corrompu en Australie, d'où il s'évade quinze ans plus tard. Décidé à retrouver sa femme et son enfant, il retourne en Angleterre sous le nom de Sweeney Todd, mais découvre que le fameux juge est sur le point d'épouser sa fille ! Désespéré, il plonge peu à peu dans la folie et décide de prendre sa vengeance. Se met alors en place un monstrueux carnage… Avec la collaboration de Madame Lovett, amoureuse de lui depuis toujours, il tranche la gorge de ses clients, pendant qu'elle accommode les corps dans ses fameuses tourtes à la viande.</t>
        </is>
      </c>
      <c r="R271" s="2" t="inlineStr">
        <is>
          <t>Johnny Depp, Helena Bonham Carter, Alan Rickman, Timothy Spall, Sacha Baron Cohen</t>
        </is>
      </c>
    </row>
    <row r="272">
      <c r="A272" s="1" t="inlineStr">
        <is>
          <t>209</t>
        </is>
      </c>
      <c r="B272" s="2" t="inlineStr">
        <is>
          <t>200070</t>
        </is>
      </c>
      <c r="C272" s="2" t="inlineStr">
        <is>
          <t>dvd</t>
        </is>
      </c>
      <c r="D272" s="2" t="inlineStr">
        <is>
          <t>original</t>
        </is>
      </c>
      <c r="E272" t="inlineStr">
        <is>
          <t>DISC-00276</t>
        </is>
      </c>
      <c r="F272" s="2" t="inlineStr">
        <is>
          <t>Elysium</t>
        </is>
      </c>
      <c r="G272" s="3" t="inlineStr">
        <is>
          <t>Elysium - film 2013 - AlloCiné (allocine.fr)</t>
        </is>
      </c>
      <c r="I272" s="2" t="inlineStr">
        <is>
          <t>Elysium</t>
        </is>
      </c>
      <c r="J272" s="2" t="inlineStr">
        <is>
          <t>Elysium</t>
        </is>
      </c>
      <c r="M272" s="2" t="inlineStr">
        <is>
          <t>68724</t>
        </is>
      </c>
      <c r="N272" s="2" t="inlineStr">
        <is>
          <t>https://image.tmdb.org/t/p/w300/hZlR7A9OUVZ7ogrPq5ukJKsxN9Y.jpg</t>
        </is>
      </c>
      <c r="O272" s="2" t="inlineStr">
        <is>
          <t>2013</t>
        </is>
      </c>
      <c r="P272" s="2" t="inlineStr">
        <is>
          <t>Science-Fiction, Action, Drame, Thriller</t>
        </is>
      </c>
      <c r="Q272" s="2" t="inlineStr">
        <is>
          <t>En 2154, il existe deux catégories de personnes : ceux très riches, qui vivent sur la parfaite station spatiale crée par les hommes appelée Elysium, et les autres, ceux qui vivent sur la Terre devenue surpeuplée et ruinée. La population de la Terre tente désespérément d'échapper aux crimes et à la pauvreté qui ne cessent de se propager. Max, un homme ordinaire pour qui rejoindre Elysium est plus que vital, est la seule personne ayant une chance de rétablir l'égalité entre ces deux mondes. Alors que sa vie ne tient plus qu'à un fil, il hésite à prendre part à cette mission des plus dangereuses - s'élever contre la Secrétaire Delacourt et ses forces armées - mais s'il réussit, il pourra sauver non seulement sa vie mais aussi celle de millions de personnes sur Terre.</t>
        </is>
      </c>
      <c r="R272" s="2" t="inlineStr">
        <is>
          <t>Matt Damon, Jodie Foster, Sharlto Copley, Diego Luna, Wagner Moura</t>
        </is>
      </c>
    </row>
    <row r="273">
      <c r="A273" s="1" t="inlineStr">
        <is>
          <t>209</t>
        </is>
      </c>
      <c r="B273" s="2" t="inlineStr">
        <is>
          <t>200071</t>
        </is>
      </c>
      <c r="C273" s="2" t="inlineStr">
        <is>
          <t>dvd</t>
        </is>
      </c>
      <c r="D273" s="2" t="inlineStr">
        <is>
          <t>original</t>
        </is>
      </c>
      <c r="E273" t="inlineStr">
        <is>
          <t>DISC-00277</t>
        </is>
      </c>
      <c r="F273" s="2" t="inlineStr">
        <is>
          <t>The Reader</t>
        </is>
      </c>
      <c r="G273" s="3" t="inlineStr">
        <is>
          <t>The Reader - film 2008 - AlloCiné (allocine.fr)</t>
        </is>
      </c>
      <c r="I273" s="2" t="inlineStr">
        <is>
          <t>The Reader</t>
        </is>
      </c>
      <c r="J273" s="2" t="inlineStr">
        <is>
          <t>The Reader</t>
        </is>
      </c>
      <c r="M273" s="2" t="inlineStr">
        <is>
          <t>8055</t>
        </is>
      </c>
      <c r="N273" s="2" t="inlineStr">
        <is>
          <t>https://image.tmdb.org/t/p/w300/sfx6D7naaqpNsEF3RJcNSBpaKxN.jpg</t>
        </is>
      </c>
      <c r="O273" s="2" t="inlineStr">
        <is>
          <t>1933</t>
        </is>
      </c>
      <c r="P273" s="2" t="inlineStr">
        <is>
          <t>Drame, Mystère</t>
        </is>
      </c>
      <c r="Q273" s="2" t="inlineStr">
        <is>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is>
      </c>
      <c r="R273" s="2" t="inlineStr">
        <is>
          <t>Warren William, Constance Cummings, Allen Jenkins, Natalie Moorhead, Mayo Methot</t>
        </is>
      </c>
    </row>
    <row r="274">
      <c r="A274" s="1" t="inlineStr">
        <is>
          <t>209</t>
        </is>
      </c>
      <c r="B274" s="2" t="inlineStr">
        <is>
          <t>200072</t>
        </is>
      </c>
      <c r="C274" s="2" t="inlineStr">
        <is>
          <t>dvd</t>
        </is>
      </c>
      <c r="D274" s="2" t="inlineStr">
        <is>
          <t>original</t>
        </is>
      </c>
      <c r="E274" t="inlineStr">
        <is>
          <t>DISC-00278</t>
        </is>
      </c>
      <c r="F274" s="2" t="inlineStr">
        <is>
          <t>Histoire d'O</t>
        </is>
      </c>
      <c r="G274" s="3" t="inlineStr">
        <is>
          <t>Histoire d'O - Film 1975 - AlloCiné</t>
        </is>
      </c>
      <c r="I274" s="2" t="inlineStr">
        <is>
          <t>Histoire d'O</t>
        </is>
      </c>
      <c r="J274" s="2" t="inlineStr">
        <is>
          <t>Histoire d'O</t>
        </is>
      </c>
      <c r="M274" s="2" t="inlineStr">
        <is>
          <t>4561</t>
        </is>
      </c>
      <c r="N274" s="2" t="inlineStr">
        <is>
          <t>https://image.tmdb.org/t/p/w300/8EoLagHX6gKc80tnEVJefTMnbwA.jpg</t>
        </is>
      </c>
      <c r="O274" s="2" t="inlineStr">
        <is>
          <t>1975</t>
        </is>
      </c>
      <c r="P274" s="2" t="inlineStr">
        <is>
          <t>Drame</t>
        </is>
      </c>
      <c r="Q274" s="2" t="inlineStr">
        <is>
          <t>O est une jeune femme libre et indépendante, qui est emmenée par son amant René dans un château situé à Roissy où elle devient esclave de son plein gré. René la donne ensuite à Sir Stephen qui devient le nouveau maître d'O. D'abord réticente, O devient amoureuse de Sir Stephen. Ce dernier la fait marquer au fer rouge et la soumet à diverses pratiques sexuelles sado-masochistes.</t>
        </is>
      </c>
      <c r="R274" s="2" t="inlineStr">
        <is>
          <t>Corinne Cléry, Udo Kier, Alain Noury, Anthony Steel, Jean Gaven</t>
        </is>
      </c>
    </row>
    <row r="275">
      <c r="A275" s="1" t="inlineStr">
        <is>
          <t>210</t>
        </is>
      </c>
      <c r="B275" s="2" t="inlineStr">
        <is>
          <t>200073</t>
        </is>
      </c>
      <c r="C275" s="2" t="inlineStr">
        <is>
          <t>dvd</t>
        </is>
      </c>
      <c r="D275" s="2" t="inlineStr">
        <is>
          <t>original</t>
        </is>
      </c>
      <c r="E275" t="inlineStr">
        <is>
          <t>DISC-00279</t>
        </is>
      </c>
      <c r="F275" s="2" t="inlineStr">
        <is>
          <t>Ghost in the Shell</t>
        </is>
      </c>
      <c r="G275" s="3" t="inlineStr">
        <is>
          <t>Ghost in the Shell - film 1995 - AlloCiné (allocine.fr)</t>
        </is>
      </c>
      <c r="I275" s="2" t="inlineStr">
        <is>
          <t>Ghost in the Shell</t>
        </is>
      </c>
      <c r="J275" s="2" t="inlineStr">
        <is>
          <t>Ghost in the Shell</t>
        </is>
      </c>
      <c r="M275" s="2" t="inlineStr">
        <is>
          <t>9323</t>
        </is>
      </c>
      <c r="N275" s="2" t="inlineStr">
        <is>
          <t>https://image.tmdb.org/t/p/w300/f4RuGi7MO7GcEtnEpQO4wqaBBUk.jpg</t>
        </is>
      </c>
      <c r="O275" s="2" t="inlineStr">
        <is>
          <t>1995</t>
        </is>
      </c>
      <c r="P275" s="2" t="inlineStr">
        <is>
          <t>Action, Animation, Science-Fiction</t>
        </is>
      </c>
      <c r="Q275" s="2" t="inlineStr">
        <is>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is>
      </c>
      <c r="R275" s="2" t="inlineStr">
        <is>
          <t>Atsuko Tanaka, Akio Ōtsuka, 家弓家正, Kōichi Yamadera, 仲野裕</t>
        </is>
      </c>
    </row>
    <row r="276">
      <c r="A276" s="1" t="inlineStr">
        <is>
          <t>210</t>
        </is>
      </c>
      <c r="B276" s="2" t="inlineStr">
        <is>
          <t>200074</t>
        </is>
      </c>
      <c r="C276" s="2" t="inlineStr">
        <is>
          <t>bry</t>
        </is>
      </c>
      <c r="D276" s="2" t="inlineStr">
        <is>
          <t>original</t>
        </is>
      </c>
      <c r="E276" t="inlineStr">
        <is>
          <t>DISC-00280</t>
        </is>
      </c>
      <c r="F276" s="2" t="inlineStr">
        <is>
          <t>Les Sept Samouraïs</t>
        </is>
      </c>
      <c r="G276" s="3" t="inlineStr">
        <is>
          <t>Les Sept Samouraïs - film 1954 - AlloCiné (allocine.fr)</t>
        </is>
      </c>
      <c r="I276" s="2" t="inlineStr">
        <is>
          <t>Les Sept Samourais</t>
        </is>
      </c>
      <c r="J276" s="2" t="inlineStr">
        <is>
          <t>Les Sept Samourais</t>
        </is>
      </c>
      <c r="M276" s="2" t="inlineStr">
        <is>
          <t>346</t>
        </is>
      </c>
      <c r="N276" s="2" t="inlineStr">
        <is>
          <t>https://image.tmdb.org/t/p/w300/4y5AUH8oN9iRP1oRymxIgXkvWqy.jpg</t>
        </is>
      </c>
      <c r="O276" s="2" t="inlineStr">
        <is>
          <t>1954</t>
        </is>
      </c>
      <c r="P276" s="2" t="inlineStr">
        <is>
          <t>Action, Drame</t>
        </is>
      </c>
      <c r="Q276" s="2" t="inlineStr">
        <is>
          <t>Au XVIe siècle, au Japon, des paysans décident d'embaucher des samouraïs pour protéger leur village, et en trouvent sept. Ces hommes organisent la défense du village contre quarante brigands.</t>
        </is>
      </c>
      <c r="R276" s="2" t="inlineStr">
        <is>
          <t>Toshirō Mifune, Takashi Shimura, 稲葉義男, Seiji Miyaguchi, Minoru Chiaki</t>
        </is>
      </c>
    </row>
    <row r="277">
      <c r="A277" s="1" t="inlineStr">
        <is>
          <t>210</t>
        </is>
      </c>
      <c r="B277" s="2" t="inlineStr">
        <is>
          <t>200075</t>
        </is>
      </c>
      <c r="C277" s="2" t="inlineStr">
        <is>
          <t>bry</t>
        </is>
      </c>
      <c r="D277" s="2" t="inlineStr">
        <is>
          <t>original</t>
        </is>
      </c>
      <c r="E277" t="inlineStr">
        <is>
          <t>DISC-00281</t>
        </is>
      </c>
      <c r="F277" s="2" t="inlineStr">
        <is>
          <t>Il était une fois dans l'Ouest</t>
        </is>
      </c>
      <c r="G277" s="3" t="inlineStr">
        <is>
          <t>Il était une fois dans l'Ouest - film 1968 - AlloCiné (allocine.fr)</t>
        </is>
      </c>
      <c r="I277" s="2" t="inlineStr">
        <is>
          <t>Il etait une fois dans l'Ouest</t>
        </is>
      </c>
      <c r="J277" s="2" t="inlineStr">
        <is>
          <t>Il etait une fois dans l'Ouest</t>
        </is>
      </c>
      <c r="M277" s="2" t="inlineStr">
        <is>
          <t>335</t>
        </is>
      </c>
      <c r="N277" s="2" t="inlineStr">
        <is>
          <t>https://image.tmdb.org/t/p/w300/xjXKy5b2M3fDelAQItIswcDNvwm.jpg</t>
        </is>
      </c>
      <c r="O277" s="2" t="inlineStr">
        <is>
          <t>1968</t>
        </is>
      </c>
      <c r="P277" s="2" t="inlineStr">
        <is>
          <t>Drame, Western</t>
        </is>
      </c>
      <c r="Q277" s="2" t="inlineStr">
        <is>
          <t>Alors que les constructeurs de chemins de fer traversent sans relâche le désert de l'Arizona en direction de la mer, Jill arrive dans la petite ville de Flagstone avec l'intention de commencer une nouvelle vie.</t>
        </is>
      </c>
      <c r="R277" s="2" t="inlineStr">
        <is>
          <t>Claudia Cardinale, Henry Fonda, Jason Robards, Charles Bronson, Gabriele Ferzetti</t>
        </is>
      </c>
    </row>
    <row r="278">
      <c r="A278" s="1" t="inlineStr">
        <is>
          <t>210</t>
        </is>
      </c>
      <c r="B278" s="2" t="inlineStr">
        <is>
          <t>200076</t>
        </is>
      </c>
      <c r="C278" s="2" t="inlineStr">
        <is>
          <t>dvd</t>
        </is>
      </c>
      <c r="D278" s="2" t="inlineStr">
        <is>
          <t>original</t>
        </is>
      </c>
      <c r="E278" t="inlineStr">
        <is>
          <t>DISC-00282</t>
        </is>
      </c>
      <c r="F278" s="2" t="inlineStr">
        <is>
          <t>Batman &amp; Robin</t>
        </is>
      </c>
      <c r="G278" s="3" t="inlineStr">
        <is>
          <t>Batman &amp; Robin - film 1997 - AlloCiné (allocine.fr)</t>
        </is>
      </c>
      <c r="I278" s="2" t="inlineStr">
        <is>
          <t>Batman &amp; Robin</t>
        </is>
      </c>
      <c r="J278" s="2" t="inlineStr">
        <is>
          <t>Batman &amp; Robin</t>
        </is>
      </c>
      <c r="M278" s="2" t="inlineStr">
        <is>
          <t>415</t>
        </is>
      </c>
      <c r="N278" s="2" t="inlineStr">
        <is>
          <t>https://image.tmdb.org/t/p/w300/rbGlp0egjL8O3BEAjNSSJ66yMMp.jpg</t>
        </is>
      </c>
      <c r="O278" s="2" t="inlineStr">
        <is>
          <t>1997</t>
        </is>
      </c>
      <c r="P278" s="2" t="inlineStr">
        <is>
          <t>Action, Science-Fiction, Aventure</t>
        </is>
      </c>
      <c r="Q278" s="2" t="inlineStr">
        <is>
          <t>Dans cette nouvelle aventure, Batman aura bien besoin de son audacieux partenaire Robin, juché sur sa fringante moto turbo. En effet, le glacial M. Frezze fait régner une vague de froid polaire sur Gotham City avec la complicité de la belle et vénéneuse Poison Ivy, au baiser mortel et aux formes sinueuses, qui rêve de soumettre le monde au pouvoir des femmes-fleurs.</t>
        </is>
      </c>
      <c r="R278" s="2" t="inlineStr">
        <is>
          <t>George Clooney, Chris O'Donnell, Arnold Schwarzenegger, Uma Thurman, Alicia Silverstone</t>
        </is>
      </c>
    </row>
    <row r="279">
      <c r="A279" s="1" t="inlineStr">
        <is>
          <t>210</t>
        </is>
      </c>
      <c r="B279" s="2" t="inlineStr">
        <is>
          <t>200077</t>
        </is>
      </c>
      <c r="C279" s="2" t="inlineStr">
        <is>
          <t>bry</t>
        </is>
      </c>
      <c r="D279" s="2" t="inlineStr">
        <is>
          <t>original</t>
        </is>
      </c>
      <c r="E279" t="inlineStr">
        <is>
          <t>DISC-00283</t>
        </is>
      </c>
      <c r="F279" s="2" t="inlineStr">
        <is>
          <t>AVATAR</t>
        </is>
      </c>
      <c r="G279" s="3" t="inlineStr">
        <is>
          <t>Avatar - film 2009 - AlloCiné (allocine.fr)</t>
        </is>
      </c>
      <c r="I279" s="2" t="inlineStr">
        <is>
          <t>AVATAR</t>
        </is>
      </c>
      <c r="J279" s="2" t="inlineStr">
        <is>
          <t>AVATAR</t>
        </is>
      </c>
      <c r="M279" s="2" t="inlineStr">
        <is>
          <t>83533</t>
        </is>
      </c>
      <c r="N279" s="2" t="inlineStr">
        <is>
          <t>https://image.tmdb.org/t/p/w300/kG3N8oQ10qiw2MsnSHFGJpQNyEy.jpg</t>
        </is>
      </c>
      <c r="O279" s="2" t="inlineStr">
        <is>
          <t>2025</t>
        </is>
      </c>
      <c r="P279" s="2" t="inlineStr">
        <is>
          <t>Science-Fiction, Aventure, Fantastique</t>
        </is>
      </c>
      <c r="Q279" s="2" t="inlineStr">
        <is>
          <t>Après la mort de Neteyam, Jake et Neytiri affrontent leur chagrin tout en faisant face au Peuple des Cendres, une tribu Na’vi redoutable menée par la fougueuse Varang, alors que le conflit sur Pandora s’intensifie et qu’une nouvelle quête morale s’amorce.</t>
        </is>
      </c>
      <c r="R279" s="2" t="inlineStr">
        <is>
          <t>Sam Worthington, Zoe Saldaña, Sigourney Weaver, Stephen Lang, Oona Chaplin</t>
        </is>
      </c>
    </row>
    <row r="280">
      <c r="A280" s="1" t="inlineStr">
        <is>
          <t>210</t>
        </is>
      </c>
      <c r="B280" s="2" t="inlineStr">
        <is>
          <t>200078</t>
        </is>
      </c>
      <c r="C280" s="2" t="inlineStr">
        <is>
          <t>bry</t>
        </is>
      </c>
      <c r="D280" s="2" t="inlineStr">
        <is>
          <t>original</t>
        </is>
      </c>
      <c r="E280" t="inlineStr">
        <is>
          <t>DISC-00284</t>
        </is>
      </c>
      <c r="F280" s="2" t="inlineStr">
        <is>
          <t>L'AFFAIRE THOMAS CROWN</t>
        </is>
      </c>
      <c r="G280" s="3" t="inlineStr">
        <is>
          <t>L'Affaire Thomas Crown - film 1968 - AlloCiné (allocine.fr)</t>
        </is>
      </c>
      <c r="I280" s="2" t="inlineStr">
        <is>
          <t>L'AFFAIRE THOMAS CROWN</t>
        </is>
      </c>
      <c r="J280" s="2" t="inlineStr">
        <is>
          <t>L'AFFAIRE THOMAS CROWN</t>
        </is>
      </c>
      <c r="M280" s="2" t="inlineStr">
        <is>
          <t>912</t>
        </is>
      </c>
      <c r="N280" s="2" t="inlineStr">
        <is>
          <t>https://image.tmdb.org/t/p/w300/medI7RzxDrlqXmRb2O5CNKYaX6U.jpg</t>
        </is>
      </c>
      <c r="O280" s="2" t="inlineStr">
        <is>
          <t>1968</t>
        </is>
      </c>
      <c r="P280" s="2" t="inlineStr">
        <is>
          <t>Crime, Romance</t>
        </is>
      </c>
      <c r="Q280" s="2" t="inlineStr">
        <is>
          <t>Un banquier débonnaire et aventurier pense qu'il a réussi le casse parfait de plusieurs millions de dollars, mais c'est sans compter sur la perspicacité de l'enquêtrice sexy d'une compagnie d'assurance.</t>
        </is>
      </c>
      <c r="R280" s="2" t="inlineStr">
        <is>
          <t>Steve McQueen, Faye Dunaway, Paul Burke, Jack Weston, Biff McGuire</t>
        </is>
      </c>
    </row>
    <row r="281">
      <c r="A281" s="1" t="inlineStr">
        <is>
          <t>210</t>
        </is>
      </c>
      <c r="B281" s="2" t="inlineStr">
        <is>
          <t>200079</t>
        </is>
      </c>
      <c r="C281" s="2" t="inlineStr">
        <is>
          <t>dvd</t>
        </is>
      </c>
      <c r="D281" s="2" t="inlineStr">
        <is>
          <t>original</t>
        </is>
      </c>
      <c r="E281" t="inlineStr">
        <is>
          <t>DISC-00285</t>
        </is>
      </c>
      <c r="F281" s="2" t="inlineStr">
        <is>
          <t>CONJURING : LES DOSSIERS WARREN</t>
        </is>
      </c>
      <c r="G281" s="3" t="inlineStr">
        <is>
          <t>Conjuring : Les dossiers Warren - film 2013 - AlloCiné (allocine.fr)</t>
        </is>
      </c>
      <c r="I281" s="2" t="inlineStr">
        <is>
          <t>CONJURING : LES DOSSIERS WARREN</t>
        </is>
      </c>
      <c r="J281" s="2" t="inlineStr">
        <is>
          <t>CONJURING : LES DOSSIERS WARREN</t>
        </is>
      </c>
      <c r="M281" s="2" t="inlineStr">
        <is>
          <t>138843</t>
        </is>
      </c>
      <c r="N281" s="2" t="inlineStr">
        <is>
          <t>https://image.tmdb.org/t/p/w300/vOnTvcSsxdJWL9xgauljHHmFSN4.jpg</t>
        </is>
      </c>
      <c r="O281" s="2" t="inlineStr">
        <is>
          <t>2013</t>
        </is>
      </c>
      <c r="P281" s="2" t="inlineStr">
        <is>
          <t>Horreur, Thriller</t>
        </is>
      </c>
      <c r="Q281" s="2" t="inlineStr">
        <is>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is>
      </c>
      <c r="R281" s="2" t="inlineStr">
        <is>
          <t>Vera Farmiga, Patrick Wilson, Lili Taylor, Ron Livingston, Hayley McFarland</t>
        </is>
      </c>
    </row>
    <row r="282">
      <c r="A282" s="1" t="inlineStr">
        <is>
          <t>210</t>
        </is>
      </c>
      <c r="B282" s="2" t="inlineStr">
        <is>
          <t>200080</t>
        </is>
      </c>
      <c r="C282" s="2" t="inlineStr">
        <is>
          <t>dvd</t>
        </is>
      </c>
      <c r="D282" s="2" t="inlineStr">
        <is>
          <t>original</t>
        </is>
      </c>
      <c r="E282" t="inlineStr">
        <is>
          <t>DISC-00286</t>
        </is>
      </c>
      <c r="F282" s="2" t="inlineStr">
        <is>
          <t>Emilia Pérez</t>
        </is>
      </c>
      <c r="G282" s="3" t="inlineStr">
        <is>
          <t>Emilia Pérez - Film 2024 - AlloCiné</t>
        </is>
      </c>
      <c r="I282" s="2" t="inlineStr">
        <is>
          <t>Emilia Perez</t>
        </is>
      </c>
      <c r="J282" s="2" t="inlineStr">
        <is>
          <t>Emilia Perez</t>
        </is>
      </c>
      <c r="M282" s="2" t="inlineStr">
        <is>
          <t>974950</t>
        </is>
      </c>
      <c r="N282" s="2" t="inlineStr">
        <is>
          <t>https://image.tmdb.org/t/p/w300/fko8fTfL6BcAqOUh6BZYUjt4SQP.jpg</t>
        </is>
      </c>
      <c r="O282" s="2" t="inlineStr">
        <is>
          <t>2024</t>
        </is>
      </c>
      <c r="P282" s="2" t="inlineStr">
        <is>
          <t>Drame, Thriller</t>
        </is>
      </c>
      <c r="Q282" s="2" t="inlineStr">
        <is>
          <t>Rita, une avocate sous-estimée travaillant pour un grand cabinet d'avocats plus intéressé à faire sortir les criminels de prison qu'à les traduire en justice, est engagée par le chef d'une organisation criminelle.</t>
        </is>
      </c>
      <c r="R282" s="2" t="inlineStr">
        <is>
          <t>Zoe Saldaña, Karla Sofía Gascón, Selena Gomez, Adriana Paz, Edgar Ramírez</t>
        </is>
      </c>
    </row>
    <row r="283">
      <c r="A283" s="1" t="inlineStr">
        <is>
          <t>211</t>
        </is>
      </c>
      <c r="B283" s="2" t="inlineStr">
        <is>
          <t>200081</t>
        </is>
      </c>
      <c r="C283" s="2" t="inlineStr">
        <is>
          <t>dvd</t>
        </is>
      </c>
      <c r="D283" s="2" t="inlineStr">
        <is>
          <t>original</t>
        </is>
      </c>
      <c r="E283" t="inlineStr">
        <is>
          <t>DISC-00287</t>
        </is>
      </c>
      <c r="F283" s="2" t="inlineStr">
        <is>
          <t>MEN IN BLACK III</t>
        </is>
      </c>
      <c r="G283" s="3" t="inlineStr">
        <is>
          <t>MIB 3 - Men In Black 3 - AlloCiné (allocine.fr)</t>
        </is>
      </c>
      <c r="I283" s="2" t="inlineStr">
        <is>
          <t>MEN IN BLACK III</t>
        </is>
      </c>
      <c r="J283" s="2" t="inlineStr">
        <is>
          <t>MEN IN BLACK III</t>
        </is>
      </c>
      <c r="M283" s="2" t="inlineStr">
        <is>
          <t>41154</t>
        </is>
      </c>
      <c r="N283" s="2" t="inlineStr">
        <is>
          <t>https://image.tmdb.org/t/p/w300/gCFDozeckKAWsaGWL5f190gZRnq.jpg</t>
        </is>
      </c>
      <c r="O283" s="2" t="inlineStr">
        <is>
          <t>2012</t>
        </is>
      </c>
      <c r="P283" s="2" t="inlineStr">
        <is>
          <t>Action, Comédie, Science-Fiction</t>
        </is>
      </c>
      <c r="Q283" s="2"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R283" s="2" t="inlineStr">
        <is>
          <t>Will Smith, Tommy Lee Jones, Josh Brolin, Jemaine Clement, Emma Thompson</t>
        </is>
      </c>
    </row>
    <row r="284">
      <c r="A284" s="1" t="inlineStr">
        <is>
          <t>211</t>
        </is>
      </c>
      <c r="B284" s="2" t="inlineStr">
        <is>
          <t>200082</t>
        </is>
      </c>
      <c r="C284" s="2" t="inlineStr">
        <is>
          <t>dvd</t>
        </is>
      </c>
      <c r="D284" s="2" t="inlineStr">
        <is>
          <t>original</t>
        </is>
      </c>
      <c r="E284" t="inlineStr">
        <is>
          <t>DISC-00288</t>
        </is>
      </c>
      <c r="F284" s="2" t="inlineStr">
        <is>
          <t>Le Voyage de Chihiro</t>
        </is>
      </c>
      <c r="G284" s="3" t="inlineStr">
        <is>
          <t>Le Voyage de Chihiro - film 2001 - AlloCiné (allocine.fr)</t>
        </is>
      </c>
      <c r="I284" s="2" t="inlineStr">
        <is>
          <t>Le Voyage de Chihiro</t>
        </is>
      </c>
      <c r="J284" s="2" t="inlineStr">
        <is>
          <t>Le Voyage de Chihiro</t>
        </is>
      </c>
      <c r="M284" s="2" t="inlineStr">
        <is>
          <t>129</t>
        </is>
      </c>
      <c r="N284" s="2" t="inlineStr">
        <is>
          <t>https://image.tmdb.org/t/p/w300/12TAqK0AUgdcYE9ZYZ9r7ASbH5Q.jpg</t>
        </is>
      </c>
      <c r="O284" s="2" t="inlineStr">
        <is>
          <t>2001</t>
        </is>
      </c>
      <c r="P284" s="2" t="inlineStr">
        <is>
          <t>Animation, Familial, Fantastique</t>
        </is>
      </c>
      <c r="Q284" s="2" t="inlineStr">
        <is>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is>
      </c>
      <c r="R284" s="2" t="inlineStr">
        <is>
          <t>Rumi Hiiragi, Miyu Irino, Mari Natsuki, 内藤剛志, 沢口靖子</t>
        </is>
      </c>
    </row>
    <row r="285">
      <c r="A285" s="1" t="inlineStr">
        <is>
          <t>211</t>
        </is>
      </c>
      <c r="B285" s="2" t="inlineStr">
        <is>
          <t>200083</t>
        </is>
      </c>
      <c r="C285" s="2" t="inlineStr">
        <is>
          <t>dvd</t>
        </is>
      </c>
      <c r="D285" s="2" t="inlineStr">
        <is>
          <t>original</t>
        </is>
      </c>
      <c r="E285" t="inlineStr">
        <is>
          <t>DISC-00289</t>
        </is>
      </c>
      <c r="F285" s="2" t="inlineStr">
        <is>
          <t>36 Quai des Orfèvres</t>
        </is>
      </c>
      <c r="G285" s="3" t="inlineStr">
        <is>
          <t>36 Quai des Orfèvres - film 2004 - AlloCiné (allocine.fr)</t>
        </is>
      </c>
      <c r="I285" s="2" t="inlineStr">
        <is>
          <t>36 Quai des Orfevres</t>
        </is>
      </c>
      <c r="J285" s="2" t="inlineStr">
        <is>
          <t>36 Quai des Orfevres</t>
        </is>
      </c>
      <c r="M285" s="2" t="inlineStr">
        <is>
          <t>7291</t>
        </is>
      </c>
      <c r="N285" s="2" t="inlineStr">
        <is>
          <t>https://image.tmdb.org/t/p/w300/ihH98ojpzH1984Lb2IIFZ5wp4mo.jpg</t>
        </is>
      </c>
      <c r="O285" s="2" t="inlineStr">
        <is>
          <t>2004</t>
        </is>
      </c>
      <c r="P285" s="2" t="inlineStr">
        <is>
          <t>Crime, Drame, Thriller</t>
        </is>
      </c>
      <c r="Q285" s="2" t="inlineStr">
        <is>
          <t>Paris. Depuis plusieurs mois, un gang de braqueurs opère en toute impunité avec une rare violence. Le directeur de la PJ, Robert Mancini a été parfaitement clair avec ses deux lieutenants les plus directs, Léo Vrinks, patron de la BRI (Brigade de Recherche et d’Intervention), et Denis Klein, patron de la BRB (Brigade de Répression du Banditisme) : celui qui fera tomber ce gang le remplacera à son poste de grand « patron » du 36, quai des Orfèvres. La lutte est ouverte entre ces deux grands flics, autrefois amis, qu’aujourd’hui tout sépare : leurs vies, leurs méthodes, leurs équipes et une femme, Camille Vrinks…</t>
        </is>
      </c>
      <c r="R285" s="2" t="inlineStr">
        <is>
          <t>Daniel Auteuil, Gérard Depardieu, André Dussollier, Roschdy Zem, Valeria Golino</t>
        </is>
      </c>
    </row>
    <row r="286">
      <c r="A286" s="1" t="inlineStr">
        <is>
          <t>211</t>
        </is>
      </c>
      <c r="B286" s="2" t="inlineStr">
        <is>
          <t>200084</t>
        </is>
      </c>
      <c r="C286" s="2" t="inlineStr">
        <is>
          <t>bry</t>
        </is>
      </c>
      <c r="D286" s="2" t="inlineStr">
        <is>
          <t>original</t>
        </is>
      </c>
      <c r="E286" t="inlineStr">
        <is>
          <t>DISC-00290</t>
        </is>
      </c>
      <c r="F286" s="2" t="inlineStr">
        <is>
          <t>Rock</t>
        </is>
      </c>
      <c r="G286" s="3" t="inlineStr">
        <is>
          <t>Rock - film 1996 - AlloCiné (allocine.fr)</t>
        </is>
      </c>
      <c r="I286" s="2" t="inlineStr">
        <is>
          <t>Rock</t>
        </is>
      </c>
      <c r="J286" s="2" t="inlineStr">
        <is>
          <t>Rock</t>
        </is>
      </c>
      <c r="M286" s="2" t="inlineStr">
        <is>
          <t>1566269</t>
        </is>
      </c>
      <c r="N286" s="2" t="inlineStr">
        <is>
          <t>https://image.tmdb.org/t/p/w300/xBbw7RIQhohmMxt9GKZdYm09TSD.jpg</t>
        </is>
      </c>
      <c r="O286" s="2" t="inlineStr">
        <is>
          <t>2025</t>
        </is>
      </c>
      <c r="P286" s="2" t="inlineStr">
        <is>
          <t>Familial, Comédie, Musique</t>
        </is>
      </c>
      <c r="Q286" s="2" t="inlineStr">
        <is>
          <t>Alors que les fêtes réservent leurs surprises et aventures inattendus, les Fraggles apprennent à apprécier chaque jour pour son caractère unique et magique, tel un flocon de neige.</t>
        </is>
      </c>
      <c r="R286" s="2" t="inlineStr">
        <is>
          <t>John Tartaglia, Karen Prell, Donna Kimball, Jordan Lockhart, Dave Goelz</t>
        </is>
      </c>
    </row>
    <row r="287">
      <c r="A287" s="1" t="inlineStr">
        <is>
          <t>211</t>
        </is>
      </c>
      <c r="B287" s="2" t="inlineStr">
        <is>
          <t>200085</t>
        </is>
      </c>
      <c r="C287" s="2" t="inlineStr">
        <is>
          <t>dvd</t>
        </is>
      </c>
      <c r="D287" s="2" t="inlineStr">
        <is>
          <t>original</t>
        </is>
      </c>
      <c r="E287" t="inlineStr">
        <is>
          <t>DISC-00291</t>
        </is>
      </c>
      <c r="F287" s="2" t="inlineStr">
        <is>
          <t>Mi$e à prix</t>
        </is>
      </c>
      <c r="G287" s="3" t="inlineStr">
        <is>
          <t>Mi$e à prix - film 2006 - AlloCiné (allocine.fr)</t>
        </is>
      </c>
      <c r="I287" s="2" t="inlineStr">
        <is>
          <t>MiSe a prix</t>
        </is>
      </c>
      <c r="J287" s="2" t="inlineStr">
        <is>
          <t>MiSe a prix</t>
        </is>
      </c>
      <c r="M287" s="2" t="inlineStr">
        <is>
          <t>7516</t>
        </is>
      </c>
      <c r="N287" s="2" t="inlineStr">
        <is>
          <t>https://image.tmdb.org/t/p/w300/k4xCkFucwSoUxmVrEyaSsQ3MY6g.jpg</t>
        </is>
      </c>
      <c r="O287" s="2" t="inlineStr">
        <is>
          <t>2006</t>
        </is>
      </c>
      <c r="P287" s="2" t="inlineStr">
        <is>
          <t>Action, Comédie, Crime, Thriller</t>
        </is>
      </c>
      <c r="Q287" s="2" t="inlineStr">
        <is>
          <t>Stanley Locke, directeur adjoint du FBI, envoie ses meilleurs agents, Richard Messner et Donald Carruthers, à Lake Tahoe. Ils ont pour mission de retrouver Buddy "Aces" Israel, un magicien louche de Las Vegas, et de le protéger de Primo Sparazza, un gros bonnet de la Mafia dont on dit qu'il a fait assassiner plus de 130 personnes. Buddy a en effet promis de donner à la justice des preuves contre Sparazza afin de sauver sa propre peau, et la Mafia offre un million de dollars pour le faire disparaître. Peu importe qui fait le boulot, du moment qu'il est abattu rapidement. Attirés par l'argent, mercenaires, assassins et tueurs à gages de tous horizons débarquent à Lake Tahoe.</t>
        </is>
      </c>
      <c r="R287" s="2" t="inlineStr">
        <is>
          <t>Ryan Reynolds, Andy Garcia, Martin Henderson, Chris Pine, Ray Liotta</t>
        </is>
      </c>
    </row>
    <row r="288">
      <c r="A288" s="1" t="inlineStr">
        <is>
          <t>211</t>
        </is>
      </c>
      <c r="B288" s="2" t="inlineStr">
        <is>
          <t>200086</t>
        </is>
      </c>
      <c r="C288" s="2" t="inlineStr">
        <is>
          <t>dvd</t>
        </is>
      </c>
      <c r="D288" s="2" t="inlineStr">
        <is>
          <t>original</t>
        </is>
      </c>
      <c r="E288" t="inlineStr">
        <is>
          <t>DISC-00292</t>
        </is>
      </c>
      <c r="F288" s="2" t="inlineStr">
        <is>
          <t>L'alpagueur</t>
        </is>
      </c>
      <c r="G288" s="3" t="inlineStr">
        <is>
          <t>L'alpagueur - Film 1975 - AlloCiné</t>
        </is>
      </c>
      <c r="I288" s="2" t="inlineStr">
        <is>
          <t>L'alpagueur</t>
        </is>
      </c>
      <c r="J288" s="2" t="inlineStr">
        <is>
          <t>L'alpagueur</t>
        </is>
      </c>
      <c r="M288" s="2" t="inlineStr">
        <is>
          <t>11512</t>
        </is>
      </c>
      <c r="N288" s="2" t="inlineStr">
        <is>
          <t>https://image.tmdb.org/t/p/w300/883Rbf1PGuZ6PJQnYyaCO9luAJ.jpg</t>
        </is>
      </c>
      <c r="O288" s="2" t="inlineStr">
        <is>
          <t>1976</t>
        </is>
      </c>
      <c r="P288" s="2" t="inlineStr">
        <is>
          <t>Action, Crime, Thriller</t>
        </is>
      </c>
      <c r="Q288" s="2" t="inlineStr">
        <is>
          <t>Pendant des années, il a chassé les fauves les plus dangereux du monde et le seul animal intéressant qui lui reste à chasser, c'est l'homme. C'est un chasseur de têtes, un mercenaire, un marginal. « L'Alpagueur » est l'astuce qu'a trouvé un haut fonctionnaire pour passer au-dessus de la routine policière. Tout à fait illégal, mais très efficace. À Rotterdam, démantèlement d'un réseau de narcotiques, c'était lui. À Marseille, mise hors service de flics corrompus et d'un réseau de prostitution international, c'était encore « L'Alpagueur ». Pour le Milieu, il faut localiser l'homme qui nuit à leurs affaires, pour cela il leur faut mettre un visage sur un nom. Ce qui n'est pas si simple. « L’Épervier » est le nouvel ennemi public numéro 1 qui manipule des jeunes hommes pour commettre ses braquages et les tue pour ne pas laisser de témoin. Il assassine tout ceux qui pourraient le reconnaître. Maintenant, « L'Alpagueur » va devoir le trouver.</t>
        </is>
      </c>
      <c r="R288" s="2" t="inlineStr">
        <is>
          <t>Jean-Paul Belmondo, Bruno Cremer, Jean Négroni, Patrick Fierry, Jean-Pierre Jorris</t>
        </is>
      </c>
    </row>
    <row r="289">
      <c r="A289" s="1" t="inlineStr">
        <is>
          <t>211</t>
        </is>
      </c>
      <c r="B289" s="2" t="inlineStr">
        <is>
          <t>200087</t>
        </is>
      </c>
      <c r="C289" s="2" t="inlineStr">
        <is>
          <t>dvd</t>
        </is>
      </c>
      <c r="D289" s="2" t="inlineStr">
        <is>
          <t>original</t>
        </is>
      </c>
      <c r="E289" t="inlineStr">
        <is>
          <t>DISC-00293</t>
        </is>
      </c>
      <c r="F289" s="2" t="inlineStr">
        <is>
          <t>Deux frères</t>
        </is>
      </c>
      <c r="G289" s="3" t="inlineStr">
        <is>
          <t>Deux frères - film 2004 - AlloCiné (allocine.fr)</t>
        </is>
      </c>
      <c r="I289" s="2" t="inlineStr">
        <is>
          <t>Deux freres</t>
        </is>
      </c>
      <c r="J289" s="2" t="inlineStr">
        <is>
          <t>Deux freres</t>
        </is>
      </c>
      <c r="M289" s="2" t="inlineStr">
        <is>
          <t>1997</t>
        </is>
      </c>
      <c r="N289" s="2" t="inlineStr">
        <is>
          <t>https://image.tmdb.org/t/p/w300/j3Ewv2OoOzcR7oFrQZQ87G9ujpF.jpg</t>
        </is>
      </c>
      <c r="O289" s="2" t="inlineStr">
        <is>
          <t>2004</t>
        </is>
      </c>
      <c r="P289" s="2" t="inlineStr">
        <is>
          <t>Aventure, Drame, Familial</t>
        </is>
      </c>
      <c r="Q289" s="2" t="inlineStr">
        <is>
          <t>Nés au cœur de la jungle, deux petits tigres grandissent sous le regard bienveillant de leurs parents. Mais leur destin bascule par la faute des hommes. L'un se retrouve vedette de cirque sous le nom de Koumal. L'autre est baptisé Sangha par le fils d'un administrateur colonial qui en fait son animal de compagnie…</t>
        </is>
      </c>
      <c r="R289" s="2" t="inlineStr">
        <is>
          <t>Guy Pearce, Jean-Claude Dreyfus, Freddie Highmore, Philippine Leroy-Beaulieu, Moussa Maaskri</t>
        </is>
      </c>
    </row>
    <row r="290">
      <c r="A290" s="1" t="inlineStr">
        <is>
          <t>211</t>
        </is>
      </c>
      <c r="B290" s="2" t="inlineStr">
        <is>
          <t>200088</t>
        </is>
      </c>
      <c r="C290" s="2" t="inlineStr">
        <is>
          <t>dvd</t>
        </is>
      </c>
      <c r="D290" s="2" t="inlineStr">
        <is>
          <t>original</t>
        </is>
      </c>
      <c r="E290" t="inlineStr">
        <is>
          <t>DISC-00294</t>
        </is>
      </c>
      <c r="F290" s="2" t="inlineStr">
        <is>
          <t>Too Much Flesh</t>
        </is>
      </c>
      <c r="G290" s="3" t="inlineStr">
        <is>
          <t>Too Much Flesh - film 2000 - AlloCiné (allocine.fr)</t>
        </is>
      </c>
      <c r="I290" s="2" t="inlineStr">
        <is>
          <t>Too Much Flesh</t>
        </is>
      </c>
      <c r="J290" s="2" t="inlineStr">
        <is>
          <t>Too Much Flesh</t>
        </is>
      </c>
      <c r="M290" s="2" t="inlineStr">
        <is>
          <t>154307</t>
        </is>
      </c>
      <c r="N290" s="2" t="inlineStr">
        <is>
          <t>https://image.tmdb.org/t/p/w300/vsaa8qAHUYBNy3n9ciHZiQV6clc.jpg</t>
        </is>
      </c>
      <c r="O290" s="2" t="inlineStr">
        <is>
          <t>2000</t>
        </is>
      </c>
      <c r="P290" s="2" t="inlineStr">
        <is>
          <t>Drame</t>
        </is>
      </c>
      <c r="Q290" s="2" t="inlineStr">
        <is>
          <t>De nos jours, en Illinois, Lyle, un homme de 35 ans dont le mariage, arrangé pour une question de patrimoine, n'a jamais été consommé, découvre la sexualité avec Juliette, une étrangère de passage. Leur liberté contamine les autres et sème le désordre dans une communauté rurale encline à l'hypocrisie et au puritanisme abusif.</t>
        </is>
      </c>
      <c r="R290" s="2" t="inlineStr">
        <is>
          <t>Jean-Marc Barr, Rosanna Arquette, Élodie Bouchez, Ian Brennan, Ian Vogt</t>
        </is>
      </c>
    </row>
    <row r="291">
      <c r="A291" s="1" t="inlineStr">
        <is>
          <t>212</t>
        </is>
      </c>
      <c r="B291" s="2" t="inlineStr">
        <is>
          <t>200089</t>
        </is>
      </c>
      <c r="C291" s="2" t="inlineStr">
        <is>
          <t>dvd</t>
        </is>
      </c>
      <c r="D291" s="2" t="inlineStr">
        <is>
          <t>original</t>
        </is>
      </c>
      <c r="E291" t="inlineStr">
        <is>
          <t>DISC-00295</t>
        </is>
      </c>
      <c r="F291" s="2" t="inlineStr">
        <is>
          <t>Les Larmes du soleil</t>
        </is>
      </c>
      <c r="G291" s="3" t="inlineStr">
        <is>
          <t>Les Larmes du soleil - film 2003 - AlloCiné (allocine.fr)</t>
        </is>
      </c>
      <c r="I291" s="2" t="inlineStr">
        <is>
          <t>Les Larmes du soleil</t>
        </is>
      </c>
      <c r="J291" s="2" t="inlineStr">
        <is>
          <t>Les Larmes du soleil</t>
        </is>
      </c>
      <c r="M291" s="2" t="inlineStr">
        <is>
          <t>9567</t>
        </is>
      </c>
      <c r="N291" s="2" t="inlineStr">
        <is>
          <t>https://image.tmdb.org/t/p/w300/8jT29SBWN6Y6DdJTQZo9gZEczd5.jpg</t>
        </is>
      </c>
      <c r="O291" s="2" t="inlineStr">
        <is>
          <t>2003</t>
        </is>
      </c>
      <c r="P291" s="2" t="inlineStr">
        <is>
          <t>Guerre, Action, Drame</t>
        </is>
      </c>
      <c r="Q291" s="2" t="inlineStr">
        <is>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is>
      </c>
      <c r="R291" s="2" t="inlineStr">
        <is>
          <t>Bruce Willis, Monica Bellucci, Cole Hauser, Eamonn Walker, Johnny Messner</t>
        </is>
      </c>
    </row>
    <row r="292">
      <c r="A292" s="1" t="inlineStr">
        <is>
          <t>212</t>
        </is>
      </c>
      <c r="B292" s="2" t="inlineStr">
        <is>
          <t>200090</t>
        </is>
      </c>
      <c r="C292" s="2" t="inlineStr">
        <is>
          <t>dvd</t>
        </is>
      </c>
      <c r="D292" s="2" t="inlineStr">
        <is>
          <t>original</t>
        </is>
      </c>
      <c r="E292" t="inlineStr">
        <is>
          <t>DISC-00296</t>
        </is>
      </c>
      <c r="F292" s="2" t="inlineStr">
        <is>
          <t>Le Tour du monde en 80 jours</t>
        </is>
      </c>
      <c r="G292" s="3" t="inlineStr">
        <is>
          <t>Le Tour du monde en 80 jours - film 2004 - AlloCiné (allocine.fr)</t>
        </is>
      </c>
      <c r="I292" s="2" t="inlineStr">
        <is>
          <t>Le Tour du monde en 80 jours</t>
        </is>
      </c>
      <c r="J292" s="2" t="inlineStr">
        <is>
          <t>Le Tour du monde en 80 jours</t>
        </is>
      </c>
      <c r="M292" s="2" t="inlineStr">
        <is>
          <t>2897</t>
        </is>
      </c>
      <c r="N292" s="2" t="inlineStr">
        <is>
          <t>https://image.tmdb.org/t/p/w300/2h67f0WkNLSmFJNy2Q8EdxGiwnD.jpg</t>
        </is>
      </c>
      <c r="O292" s="2" t="inlineStr">
        <is>
          <t>1956</t>
        </is>
      </c>
      <c r="P292" s="2" t="inlineStr">
        <is>
          <t>Aventure, Comédie, Familial, Fantastique, Romance</t>
        </is>
      </c>
      <c r="Q292" s="2" t="inlineStr">
        <is>
          <t>Phileas Fogg, gentleman anglais, parie, contre les membres de son club, qu'il est capable de faire le tour du monde en 80 jours. Il part aussitôt, emmenant Passepartout, son valet français, ancien clown et homme de ressources et, pour tout bagage, un sac plein de chèques. Une infinité de moyens de transport (ballon, bateau, train, éléphant…) leur permettra d'enchaîner une très longue suite d'étapes (Paris, l'Espagne, le canal de Suez, Calcutta, Hong Kong, San Francisco, New York…). Mais, dès Suez, Fix, un policier, va pourchasser les deux héros.</t>
        </is>
      </c>
      <c r="R292" s="2" t="inlineStr">
        <is>
          <t>David Niven, Cantinflas, Shirley MacLaine, Robert Newton, Finlay Currie</t>
        </is>
      </c>
    </row>
    <row r="293">
      <c r="A293" s="1" t="inlineStr">
        <is>
          <t>212</t>
        </is>
      </c>
      <c r="B293" s="2" t="inlineStr">
        <is>
          <t>200091</t>
        </is>
      </c>
      <c r="C293" s="2" t="inlineStr">
        <is>
          <t>dvd</t>
        </is>
      </c>
      <c r="D293" s="2" t="inlineStr">
        <is>
          <t>original</t>
        </is>
      </c>
      <c r="E293" t="inlineStr">
        <is>
          <t>DISC-00297</t>
        </is>
      </c>
      <c r="F293" s="2" t="inlineStr">
        <is>
          <t>ANOTHER DAY IN PARADISE</t>
        </is>
      </c>
      <c r="G293" s="3" t="inlineStr">
        <is>
          <t>Another Day in Paradise - film 1998 - AlloCiné (allocine.fr)</t>
        </is>
      </c>
      <c r="I293" s="2" t="inlineStr">
        <is>
          <t>ANOTHER DAY IN PARADISE</t>
        </is>
      </c>
      <c r="J293" s="2" t="inlineStr">
        <is>
          <t>ANOTHER DAY IN PARADISE</t>
        </is>
      </c>
      <c r="M293" s="2" t="inlineStr">
        <is>
          <t>36136</t>
        </is>
      </c>
      <c r="N293" s="2" t="inlineStr">
        <is>
          <t>https://image.tmdb.org/t/p/w300/yeHmdovpoSZ3RP1YYgyi4VWPHGJ.jpg</t>
        </is>
      </c>
      <c r="O293" s="2" t="inlineStr">
        <is>
          <t>1998</t>
        </is>
      </c>
      <c r="P293" s="2" t="inlineStr">
        <is>
          <t>Thriller, Crime, Drame</t>
        </is>
      </c>
      <c r="Q293" s="2" t="inlineStr">
        <is>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is>
      </c>
      <c r="R293" s="2" t="inlineStr">
        <is>
          <t>Melanie Griffith, James Woods, Vincent Kartheiser, Natasha Gregson Wagner, James Otis</t>
        </is>
      </c>
    </row>
    <row r="294">
      <c r="A294" s="1" t="inlineStr">
        <is>
          <t>212</t>
        </is>
      </c>
      <c r="B294" s="2" t="inlineStr">
        <is>
          <t>200092</t>
        </is>
      </c>
      <c r="C294" s="2" t="inlineStr">
        <is>
          <t>dvd</t>
        </is>
      </c>
      <c r="D294" s="2" t="inlineStr">
        <is>
          <t>original</t>
        </is>
      </c>
      <c r="E294" t="inlineStr">
        <is>
          <t>DISC-00298</t>
        </is>
      </c>
      <c r="F294" s="2" t="inlineStr">
        <is>
          <t>MAN ON FIRE</t>
        </is>
      </c>
      <c r="G294" s="3" t="inlineStr">
        <is>
          <t>Man on Fire - film 2004 - AlloCiné (allocine.fr)</t>
        </is>
      </c>
      <c r="I294" s="2" t="inlineStr">
        <is>
          <t>MAN ON FIRE</t>
        </is>
      </c>
      <c r="J294" s="2" t="inlineStr">
        <is>
          <t>MAN ON FIRE</t>
        </is>
      </c>
      <c r="M294" s="2" t="inlineStr">
        <is>
          <t>9509</t>
        </is>
      </c>
      <c r="N294" s="2" t="inlineStr">
        <is>
          <t>https://image.tmdb.org/t/p/w300/26UmzwXW7z5nPR1LHX0hc13DSY4.jpg</t>
        </is>
      </c>
      <c r="O294" s="2" t="inlineStr">
        <is>
          <t>2004</t>
        </is>
      </c>
      <c r="P294" s="2" t="inlineStr">
        <is>
          <t>Action, Drame, Thriller</t>
        </is>
      </c>
      <c r="Q294" s="2" t="inlineStr">
        <is>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is>
      </c>
      <c r="R294" s="2" t="inlineStr">
        <is>
          <t>Denzel Washington, Dakota Fanning, Christopher Walken, Radha Mitchell, Marc Anthony</t>
        </is>
      </c>
    </row>
    <row r="295">
      <c r="A295" s="1" t="inlineStr">
        <is>
          <t>212</t>
        </is>
      </c>
      <c r="B295" s="2" t="inlineStr">
        <is>
          <t>200093</t>
        </is>
      </c>
      <c r="C295" s="2" t="inlineStr">
        <is>
          <t>dvd</t>
        </is>
      </c>
      <c r="D295" s="2" t="inlineStr">
        <is>
          <t>original</t>
        </is>
      </c>
      <c r="E295" t="inlineStr">
        <is>
          <t>DISC-00299</t>
        </is>
      </c>
      <c r="F295" s="2" t="inlineStr">
        <is>
          <t>SEPT ANS AU TIBET</t>
        </is>
      </c>
      <c r="G295" s="3" t="inlineStr">
        <is>
          <t>Sept ans au Tibet - film 1997 - AlloCiné (allocine.fr)</t>
        </is>
      </c>
      <c r="I295" s="2" t="inlineStr">
        <is>
          <t>SEPT ANS AU TIBET</t>
        </is>
      </c>
      <c r="J295" s="2" t="inlineStr">
        <is>
          <t>SEPT ANS AU TIBET</t>
        </is>
      </c>
      <c r="M295" s="2" t="inlineStr">
        <is>
          <t>978</t>
        </is>
      </c>
      <c r="N295" s="2" t="inlineStr">
        <is>
          <t>https://image.tmdb.org/t/p/w300/6D3DsHSjqVETMX96TV9KpvEXKkt.jpg</t>
        </is>
      </c>
      <c r="O295" s="2" t="inlineStr">
        <is>
          <t>1997</t>
        </is>
      </c>
      <c r="P295" s="2" t="inlineStr">
        <is>
          <t>Aventure, Drame, Histoire</t>
        </is>
      </c>
      <c r="Q295" s="2" t="inlineStr">
        <is>
          <t>À la fin de l'été 1939, l'alpiniste autrichien Heinrich Harrer, qui rêve de conquérir le Nanga Parbat, sommet inviolé de l'Himalaya, accepte de l'argent nazi pour y planter le drapeau à croix gammée. La guerre éclate. Prisonnier des Britanniques à la frontière de l'Inde, il s'évade. Commence alors une longue errance qui se termine à Lhassa, résidence du jeune dalaï-lama avec qui il se lie d'amitié.</t>
        </is>
      </c>
      <c r="R295" s="2" t="inlineStr">
        <is>
          <t>Brad Pitt, Jamyang Jamtsho Wangchuk, David Thewlis, BD Wong, Mako</t>
        </is>
      </c>
    </row>
    <row r="296">
      <c r="A296" s="1" t="inlineStr">
        <is>
          <t>212</t>
        </is>
      </c>
      <c r="B296" s="2" t="inlineStr">
        <is>
          <t>200094</t>
        </is>
      </c>
      <c r="C296" s="2" t="inlineStr">
        <is>
          <t>dvd</t>
        </is>
      </c>
      <c r="D296" s="2" t="inlineStr">
        <is>
          <t>original</t>
        </is>
      </c>
      <c r="E296" t="inlineStr">
        <is>
          <t>DISC-00300</t>
        </is>
      </c>
      <c r="F296" s="2" t="inlineStr">
        <is>
          <t>AMERICAN BEAUTY</t>
        </is>
      </c>
      <c r="G296" s="3" t="inlineStr">
        <is>
          <t>American Beauty - film 1999 - AlloCiné (allocine.fr)</t>
        </is>
      </c>
      <c r="I296" s="2" t="inlineStr">
        <is>
          <t>AMERICAN BEAUTY</t>
        </is>
      </c>
      <c r="J296" s="2" t="inlineStr">
        <is>
          <t>AMERICAN BEAUTY</t>
        </is>
      </c>
      <c r="M296" s="2" t="inlineStr">
        <is>
          <t>14</t>
        </is>
      </c>
      <c r="N296" s="2" t="inlineStr">
        <is>
          <t>https://image.tmdb.org/t/p/w300/ri7gRI9e0pCtyCYAcc8qJSCPn6V.jpg</t>
        </is>
      </c>
      <c r="O296" s="2" t="inlineStr">
        <is>
          <t>1999</t>
        </is>
      </c>
      <c r="P296" s="2" t="inlineStr">
        <is>
          <t>Drame</t>
        </is>
      </c>
      <c r="Q296" s="2" t="inlineStr">
        <is>
          <t>Alors qu'il éprouve des difficultés à supporter une femme irascible, un travail ingrat et une ado morose, un homme tombe raide dingue d'une des amies de sa fille.</t>
        </is>
      </c>
      <c r="R296" s="2" t="inlineStr">
        <is>
          <t>Kevin Spacey, Annette Bening, Thora Birch, Wes Bentley, Mena Suvari</t>
        </is>
      </c>
    </row>
    <row r="297">
      <c r="A297" s="1" t="inlineStr">
        <is>
          <t>212</t>
        </is>
      </c>
      <c r="B297" s="2" t="inlineStr">
        <is>
          <t>200095</t>
        </is>
      </c>
      <c r="C297" s="2" t="inlineStr">
        <is>
          <t>dvd</t>
        </is>
      </c>
      <c r="D297" s="2" t="inlineStr">
        <is>
          <t>original</t>
        </is>
      </c>
      <c r="E297" t="inlineStr">
        <is>
          <t>DISC-00301</t>
        </is>
      </c>
      <c r="F297" s="2" t="inlineStr">
        <is>
          <t>EXPENDABLES 2: UNITÉ SPÉCIALE</t>
        </is>
      </c>
      <c r="G297" s="3" t="inlineStr">
        <is>
          <t>Expendables 2: unité spéciale - film 2012 - AlloCiné (allocine.fr)</t>
        </is>
      </c>
      <c r="I297" s="2" t="inlineStr">
        <is>
          <t>EXPENDABLES 2: UNITE SPECIALE</t>
        </is>
      </c>
      <c r="J297" s="2" t="inlineStr">
        <is>
          <t>EXPENDABLES 2: UNITE SPECIALE</t>
        </is>
      </c>
      <c r="M297" s="2" t="inlineStr">
        <is>
          <t>76163</t>
        </is>
      </c>
      <c r="N297" s="2" t="inlineStr">
        <is>
          <t>https://image.tmdb.org/t/p/w300/8UTpn4QRPat9JKsImGcbu7ZaIF7.jpg</t>
        </is>
      </c>
      <c r="O297" s="2" t="inlineStr">
        <is>
          <t>2012</t>
        </is>
      </c>
      <c r="P297" s="2" t="inlineStr">
        <is>
          <t>Action, Aventure, Thriller</t>
        </is>
      </c>
      <c r="Q297" s="2" t="inlineStr">
        <is>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is>
      </c>
      <c r="R297" s="2" t="inlineStr">
        <is>
          <t>Sylvester Stallone, Jason Statham, Jet Li, Dolph Lundgren, Chuck Norris</t>
        </is>
      </c>
    </row>
    <row r="298">
      <c r="A298" s="1" t="inlineStr">
        <is>
          <t>212</t>
        </is>
      </c>
      <c r="B298" s="2" t="inlineStr">
        <is>
          <t>200096</t>
        </is>
      </c>
      <c r="C298" s="2" t="inlineStr">
        <is>
          <t>dvd</t>
        </is>
      </c>
      <c r="D298" s="2" t="inlineStr">
        <is>
          <t>original</t>
        </is>
      </c>
      <c r="E298" t="inlineStr">
        <is>
          <t>DISC-00302</t>
        </is>
      </c>
      <c r="F298" s="2" t="inlineStr">
        <is>
          <t>LES COMPÈRES</t>
        </is>
      </c>
      <c r="G298" s="3" t="inlineStr">
        <is>
          <t>Les Compères - film 1983 - AlloCiné (allocine.fr)</t>
        </is>
      </c>
      <c r="I298" s="2" t="inlineStr">
        <is>
          <t>LES COMPERES</t>
        </is>
      </c>
      <c r="J298" s="2" t="inlineStr">
        <is>
          <t>LES COMPERES</t>
        </is>
      </c>
      <c r="M298" s="2" t="inlineStr">
        <is>
          <t>10484</t>
        </is>
      </c>
      <c r="N298" s="2" t="inlineStr">
        <is>
          <t>https://image.tmdb.org/t/p/w300/t3qHHVYEPDpqQ6WXBaMvu76Su5d.jpg</t>
        </is>
      </c>
      <c r="O298" s="2" t="inlineStr">
        <is>
          <t>1983</t>
        </is>
      </c>
      <c r="P298" s="2" t="inlineStr">
        <is>
          <t>Comédie</t>
        </is>
      </c>
      <c r="Q298" s="2" t="inlineStr">
        <is>
          <t>Tristan Martin, un adolescent de 17 ans, fait une fugue, au désespoir de sa mère Christine. Pour le retrouver, celle-ci envoie deux de ses anciens amants, François Pignon un émotif depressif suicidaire chronique et Jean Lucas, un journaliste d'investigation, en leur faisant croire que l'un d'entre eux est peut-être le père. Transportés par leur soudaine paternité, ces derniers deviennent de fins limiers.</t>
        </is>
      </c>
      <c r="R298" s="2" t="inlineStr">
        <is>
          <t>Pierre Richard, Gérard Depardieu, Anny Duperey, Michel Aumont, Stéphane Bierry</t>
        </is>
      </c>
    </row>
    <row r="299">
      <c r="A299" s="1" t="inlineStr">
        <is>
          <t>213</t>
        </is>
      </c>
      <c r="B299" s="2" t="inlineStr">
        <is>
          <t>200097</t>
        </is>
      </c>
      <c r="C299" s="2" t="inlineStr">
        <is>
          <t>dvd</t>
        </is>
      </c>
      <c r="D299" s="2" t="inlineStr">
        <is>
          <t>original</t>
        </is>
      </c>
      <c r="E299" t="inlineStr">
        <is>
          <t>DISC-00303</t>
        </is>
      </c>
      <c r="F299" s="2" t="inlineStr">
        <is>
          <t>HYPNOSE</t>
        </is>
      </c>
      <c r="G299" s="3" t="inlineStr">
        <is>
          <t>Hypnose - film 1999 - AlloCiné (allocine.fr)</t>
        </is>
      </c>
      <c r="I299" s="2" t="inlineStr">
        <is>
          <t>HYPNOSE</t>
        </is>
      </c>
      <c r="J299" s="2" t="inlineStr">
        <is>
          <t>HYPNOSE</t>
        </is>
      </c>
      <c r="M299" s="2" t="inlineStr">
        <is>
          <t>1005972</t>
        </is>
      </c>
      <c r="N299" s="2" t="inlineStr">
        <is>
          <t>https://image.tmdb.org/t/p/w300/jEDBx4o9IAzxgvyB2rlEJP7OgXk.jpg</t>
        </is>
      </c>
      <c r="O299" s="2" t="inlineStr">
        <is>
          <t>2024</t>
        </is>
      </c>
      <c r="P299" s="2" t="inlineStr">
        <is>
          <t>Comédie, Drame</t>
        </is>
      </c>
      <c r="Q299" s="2" t="inlineStr">
        <is>
          <t>André et Vera, un jeune couple d'entrepreneurs a l'occasion de présenter leur application de santé féminine lors d'un prestigieux concours. Avant de s'y rendre, Vera essaie l'hypnothérapie pour arrêter de fumer. À partir de ce moment, son attitude change et André commence à se comporter de manière inattendue…</t>
        </is>
      </c>
      <c r="R299" s="2" t="inlineStr">
        <is>
          <t>Asta Kamma August, Herbert Nordrum, Andrea Edwards, David Fukamachi Regnfors, Moa Nilsson</t>
        </is>
      </c>
    </row>
    <row r="300">
      <c r="A300" s="1" t="inlineStr">
        <is>
          <t>213</t>
        </is>
      </c>
      <c r="B300" s="2" t="inlineStr">
        <is>
          <t>200098</t>
        </is>
      </c>
      <c r="C300" s="2" t="inlineStr">
        <is>
          <t>dvd</t>
        </is>
      </c>
      <c r="D300" s="2" t="inlineStr">
        <is>
          <t>original</t>
        </is>
      </c>
      <c r="E300" t="inlineStr">
        <is>
          <t>DISC-00304</t>
        </is>
      </c>
      <c r="F300" s="2" t="inlineStr">
        <is>
          <t>ET AU MILIEU COULE UNE RIVIÈRE</t>
        </is>
      </c>
      <c r="G300" s="3" t="inlineStr">
        <is>
          <t>Et au milieu coule une rivière - film 1992 - AlloCiné (allocine.fr)</t>
        </is>
      </c>
      <c r="I300" s="2" t="inlineStr">
        <is>
          <t>ET AU MILIEU COULE UNE RIVIERE</t>
        </is>
      </c>
      <c r="J300" s="2" t="inlineStr">
        <is>
          <t>ET AU MILIEU COULE UNE RIVIERE</t>
        </is>
      </c>
      <c r="M300" s="2" t="inlineStr">
        <is>
          <t>293</t>
        </is>
      </c>
      <c r="N300" s="2" t="inlineStr">
        <is>
          <t>https://image.tmdb.org/t/p/w300/zePnAdcgh9wBzHAEW4WKan5vpio.jpg</t>
        </is>
      </c>
      <c r="O300" s="2" t="inlineStr">
        <is>
          <t>1992</t>
        </is>
      </c>
      <c r="P300" s="2" t="inlineStr">
        <is>
          <t>Drame, Familial</t>
        </is>
      </c>
      <c r="Q300" s="2" t="inlineStr">
        <is>
          <t>Fils de pasteur, Norman et Paul Maclean, nés au tournant du XXe siècle dans une localité du Montana, grandissent dans un milieu presbytérien avec pour seul loisir celui d'accompagner leur père à la pêche tous les dimanches après-midi. Norman, l'aîné, reproduit le comportement paternel, calme et réfléchi, à la différence de son cadet, plus instable. L'adolescence les voit emprunter des chemins différents: à Norman l'université et la littérature, à Paul le journalisme, les femmes et l'alcool. Peu à peu, les rapports entre les deux frères se distendent. Ils ne se retrouvent plus qu'à l'occasion de quelques parties de pêche. Norman rencontre bientôt la fougueuse Jessie Burns...</t>
        </is>
      </c>
      <c r="R300" s="2" t="inlineStr">
        <is>
          <t>Craig Sheffer, Brad Pitt, Tom Skerritt, Brenda Blethyn, Emily Lloyd</t>
        </is>
      </c>
    </row>
    <row r="301">
      <c r="A301" s="1" t="inlineStr">
        <is>
          <t>213</t>
        </is>
      </c>
      <c r="B301" s="2" t="inlineStr">
        <is>
          <t>200099</t>
        </is>
      </c>
      <c r="C301" s="2" t="inlineStr">
        <is>
          <t>dvd</t>
        </is>
      </c>
      <c r="D301" s="2" t="inlineStr">
        <is>
          <t>original</t>
        </is>
      </c>
      <c r="E301" t="inlineStr">
        <is>
          <t>DISC-00305</t>
        </is>
      </c>
      <c r="F301" s="2" t="inlineStr">
        <is>
          <t>DEUX JOURS À TUER</t>
        </is>
      </c>
      <c r="G301" s="3" t="inlineStr">
        <is>
          <t>Deux jours à tuer - film 2008 - AlloCiné (allocine.fr)</t>
        </is>
      </c>
      <c r="I301" s="2" t="inlineStr">
        <is>
          <t>DEUX JOURS A TUER</t>
        </is>
      </c>
      <c r="J301" s="2" t="inlineStr">
        <is>
          <t>DEUX JOURS A TUER</t>
        </is>
      </c>
      <c r="M301" s="2" t="inlineStr">
        <is>
          <t>9736</t>
        </is>
      </c>
      <c r="N301" s="2" t="inlineStr">
        <is>
          <t>https://image.tmdb.org/t/p/w300/v9UvTItnX42Edc1b16Eh9qtqvbF.jpg</t>
        </is>
      </c>
      <c r="O301" s="2" t="inlineStr">
        <is>
          <t>2008</t>
        </is>
      </c>
      <c r="P301" s="2" t="inlineStr">
        <is>
          <t>Drame</t>
        </is>
      </c>
      <c r="Q301" s="2" t="inlineStr">
        <is>
          <t>Antoine Méliot, la quarantaine, a tout pour être heureux : une belle épouse,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is>
      </c>
      <c r="R301" s="2" t="inlineStr">
        <is>
          <t>Albert Dupontel, Marie-Josée Croze, Pierre Vaneck, Alessandra Martines, François Marthouret</t>
        </is>
      </c>
    </row>
    <row r="302">
      <c r="A302" s="1" t="inlineStr">
        <is>
          <t>213</t>
        </is>
      </c>
      <c r="B302" s="2" t="inlineStr">
        <is>
          <t>200100</t>
        </is>
      </c>
      <c r="C302" s="2" t="inlineStr">
        <is>
          <t>bry</t>
        </is>
      </c>
      <c r="D302" s="2" t="inlineStr">
        <is>
          <t>original</t>
        </is>
      </c>
      <c r="E302" t="inlineStr">
        <is>
          <t>DISC-00306</t>
        </is>
      </c>
      <c r="F302" s="2" t="inlineStr">
        <is>
          <t>Super 8</t>
        </is>
      </c>
      <c r="G302" s="3" t="inlineStr">
        <is>
          <t>Super 8 - film 2011 - AlloCiné (allocine.fr)</t>
        </is>
      </c>
      <c r="I302" s="2" t="inlineStr">
        <is>
          <t>Super 8</t>
        </is>
      </c>
      <c r="J302" s="2" t="inlineStr">
        <is>
          <t>Super 8</t>
        </is>
      </c>
      <c r="M302" s="2" t="inlineStr">
        <is>
          <t>37686</t>
        </is>
      </c>
      <c r="N302" s="2" t="inlineStr">
        <is>
          <t>https://image.tmdb.org/t/p/w300/bvKX9drla2TYxcf4Z8VLkvDSLJW.jpg</t>
        </is>
      </c>
      <c r="O302" s="2" t="inlineStr">
        <is>
          <t>2011</t>
        </is>
      </c>
      <c r="P302" s="2" t="inlineStr">
        <is>
          <t>Thriller, Science-Fiction, Mystère</t>
        </is>
      </c>
      <c r="Q302" s="2" t="inlineStr">
        <is>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is>
      </c>
      <c r="R302" s="2" t="inlineStr">
        <is>
          <t>Joel Courtney, Elle Fanning, Riley Griffiths, Kyle Chandler, Noah Emmerich</t>
        </is>
      </c>
    </row>
    <row r="303">
      <c r="A303" s="1" t="inlineStr">
        <is>
          <t>213</t>
        </is>
      </c>
      <c r="B303" s="2" t="inlineStr">
        <is>
          <t>200101</t>
        </is>
      </c>
      <c r="C303" s="2" t="inlineStr">
        <is>
          <t>dvd</t>
        </is>
      </c>
      <c r="D303" s="2" t="inlineStr">
        <is>
          <t>original</t>
        </is>
      </c>
      <c r="E303" t="inlineStr">
        <is>
          <t>DISC-00307</t>
        </is>
      </c>
      <c r="F303" s="2" t="inlineStr">
        <is>
          <t>Y A-T-IL UN FLIC POUR SAUVER LA REINE ? (The naked gun)</t>
        </is>
      </c>
      <c r="G303" s="3" t="inlineStr">
        <is>
          <t>Y a-t-il un flic pour sauver la reine ? - film 1988 - AlloCiné (allocine.fr)</t>
        </is>
      </c>
      <c r="I303" s="2" t="inlineStr">
        <is>
          <t>Y A-T-IL UN FLIC POUR SAUVER LA REINE ? (The naked gun)</t>
        </is>
      </c>
      <c r="J303" s="2" t="inlineStr">
        <is>
          <t>Y A-T-IL UN FLIC POUR SAUVER LA REINE ? (The naked gun)</t>
        </is>
      </c>
      <c r="M303" s="2" t="inlineStr">
        <is>
          <t>37136</t>
        </is>
      </c>
      <c r="N303" s="2" t="inlineStr">
        <is>
          <t>https://image.tmdb.org/t/p/w300/bQsieGMAodtLhVP13JznizC553.jpg</t>
        </is>
      </c>
      <c r="O303" s="2" t="inlineStr">
        <is>
          <t>1988</t>
        </is>
      </c>
      <c r="P303" s="2" t="inlineStr">
        <is>
          <t>Comédie, Crime</t>
        </is>
      </c>
      <c r="Q303" s="2" t="inlineStr">
        <is>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is>
      </c>
      <c r="R303" s="2" t="inlineStr">
        <is>
          <t>Leslie Nielsen, Priscilla Presley, Ricardo Montalban, George Kennedy, O. J. Simpson</t>
        </is>
      </c>
    </row>
    <row r="304">
      <c r="A304" s="1" t="inlineStr">
        <is>
          <t>213</t>
        </is>
      </c>
      <c r="B304" s="2" t="inlineStr">
        <is>
          <t>200102</t>
        </is>
      </c>
      <c r="C304" s="2" t="inlineStr">
        <is>
          <t>dvd</t>
        </is>
      </c>
      <c r="D304" s="2" t="inlineStr">
        <is>
          <t>original</t>
        </is>
      </c>
      <c r="E304" t="inlineStr">
        <is>
          <t>DISC-00308</t>
        </is>
      </c>
      <c r="F304" s="2" t="inlineStr">
        <is>
          <t>LES 4 FANTASTIQUES</t>
        </is>
      </c>
      <c r="G304" s="3" t="inlineStr">
        <is>
          <t>Les 4 Fantastiques - film 2015 - AlloCiné (allocine.fr)</t>
        </is>
      </c>
      <c r="I304" s="2" t="inlineStr">
        <is>
          <t>LES 4 FANTASTIQUES</t>
        </is>
      </c>
      <c r="J304" s="2" t="inlineStr">
        <is>
          <t>LES 4 FANTASTIQUES</t>
        </is>
      </c>
      <c r="M304" s="2" t="inlineStr">
        <is>
          <t>617126</t>
        </is>
      </c>
      <c r="N304" s="2" t="inlineStr">
        <is>
          <t>https://image.tmdb.org/t/p/w300/rNc4KARs6fVa4axzvuv3NfUiNy1.jpg</t>
        </is>
      </c>
      <c r="O304" s="2" t="inlineStr">
        <is>
          <t>2025</t>
        </is>
      </c>
      <c r="P304" s="2" t="inlineStr">
        <is>
          <t>Science-Fiction, Aventure, Action</t>
        </is>
      </c>
      <c r="Q304" s="2" t="inlineStr">
        <is>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is>
      </c>
      <c r="R304" s="2" t="inlineStr">
        <is>
          <t>Pedro Pascal, Vanessa Kirby, Ebon Moss-Bachrach, Joseph Quinn, Ralph Ineson</t>
        </is>
      </c>
    </row>
    <row r="305">
      <c r="A305" s="1" t="inlineStr">
        <is>
          <t>213</t>
        </is>
      </c>
      <c r="B305" s="2" t="inlineStr">
        <is>
          <t>200103</t>
        </is>
      </c>
      <c r="C305" s="2" t="inlineStr">
        <is>
          <t>dvd</t>
        </is>
      </c>
      <c r="D305" s="2" t="inlineStr">
        <is>
          <t>original</t>
        </is>
      </c>
      <c r="E305" t="inlineStr">
        <is>
          <t>DISC-00309</t>
        </is>
      </c>
      <c r="F305" s="2" t="inlineStr">
        <is>
          <t>HITMAN</t>
        </is>
      </c>
      <c r="G305" s="3" t="inlineStr">
        <is>
          <t>Hitman - film 2007 - AlloCiné (allocine.fr)</t>
        </is>
      </c>
      <c r="I305" s="2" t="inlineStr">
        <is>
          <t>HITMAN</t>
        </is>
      </c>
      <c r="J305" s="2" t="inlineStr">
        <is>
          <t>HITMAN</t>
        </is>
      </c>
      <c r="M305" s="2" t="inlineStr">
        <is>
          <t>1620</t>
        </is>
      </c>
      <c r="N305" s="2" t="inlineStr">
        <is>
          <t>https://image.tmdb.org/t/p/w300/dIKpAaaduICNPkz9eDHIgVfjSVE.jpg</t>
        </is>
      </c>
      <c r="O305" s="2" t="inlineStr">
        <is>
          <t>2007</t>
        </is>
      </c>
      <c r="P305" s="2" t="inlineStr">
        <is>
          <t>Action, Thriller, Drame</t>
        </is>
      </c>
      <c r="Q305" s="2" t="inlineStr">
        <is>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is>
      </c>
      <c r="R305" s="2" t="inlineStr">
        <is>
          <t>Timothy Olyphant, Dougray Scott, Olga Kurylenko, Robert Knepper, Ulrich Thomsen</t>
        </is>
      </c>
    </row>
    <row r="306">
      <c r="A306" s="1" t="inlineStr">
        <is>
          <t>213</t>
        </is>
      </c>
      <c r="B306" s="2" t="inlineStr">
        <is>
          <t>200104</t>
        </is>
      </c>
      <c r="C306" s="2" t="inlineStr">
        <is>
          <t>dvd</t>
        </is>
      </c>
      <c r="D306" s="2" t="inlineStr">
        <is>
          <t>original</t>
        </is>
      </c>
      <c r="E306" t="inlineStr">
        <is>
          <t>DISC-00310</t>
        </is>
      </c>
      <c r="F306" s="2" t="inlineStr">
        <is>
          <t>LE PETIT LIEUTENANT</t>
        </is>
      </c>
      <c r="G306" s="3" t="inlineStr">
        <is>
          <t>Le Petit lieutenant - film 2004 - AlloCiné (allocine.fr)</t>
        </is>
      </c>
      <c r="I306" s="2" t="inlineStr">
        <is>
          <t>LE PETIT LIEUTENANT</t>
        </is>
      </c>
      <c r="J306" s="2" t="inlineStr">
        <is>
          <t>LE PETIT LIEUTENANT</t>
        </is>
      </c>
      <c r="M306" s="2" t="inlineStr">
        <is>
          <t>12455</t>
        </is>
      </c>
      <c r="N306" s="2" t="inlineStr">
        <is>
          <t>https://image.tmdb.org/t/p/w300/eIjrRfBacqZ1XbGbwbHtYVauBHj.jpg</t>
        </is>
      </c>
      <c r="O306" s="2" t="inlineStr">
        <is>
          <t>2005</t>
        </is>
      </c>
      <c r="P306" s="2" t="inlineStr">
        <is>
          <t>Drame, Crime</t>
        </is>
      </c>
      <c r="Q306" s="2" t="inlineStr">
        <is>
          <t>A sa sortie de l'école de police, Antoine monte à Paris pour intégrer la 2ème division de police judiciaire. Caroline Vaudieu, de retour dans le service après avoir vaincu son alcoolisme, choisit le petit lieutenant pour son groupe crim'. Plein d'enthousiasme, Antoine fait son apprentissage du métier aux côtés de ses hommes. Vaudieu s'attache rapidement à ce jeune homme, de l'âge qu'aurait eu son fils disparu...</t>
        </is>
      </c>
      <c r="R306" s="2" t="inlineStr">
        <is>
          <t>Nathalie Baye, Jalil Lespert, Roschdy Zem, Antoine Chappey, Jacques Perrin</t>
        </is>
      </c>
    </row>
    <row r="307">
      <c r="A307" s="1" t="inlineStr">
        <is>
          <t>214</t>
        </is>
      </c>
      <c r="B307" s="2" t="inlineStr">
        <is>
          <t>200105</t>
        </is>
      </c>
      <c r="C307" s="2" t="inlineStr">
        <is>
          <t>dvd</t>
        </is>
      </c>
      <c r="D307" s="2" t="inlineStr">
        <is>
          <t>original</t>
        </is>
      </c>
      <c r="E307" t="inlineStr">
        <is>
          <t>DISC-00311</t>
        </is>
      </c>
      <c r="F307" s="2" t="inlineStr">
        <is>
          <t>R.I.P.D. BRIGADE FANTÔME</t>
        </is>
      </c>
      <c r="G307" s="3" t="inlineStr">
        <is>
          <t>R.I.P.D. Brigade Fantôme - film 2013 - AlloCiné (allocine.fr)</t>
        </is>
      </c>
      <c r="I307" s="2" t="inlineStr">
        <is>
          <t>R.I.P.D. BRIGADE FANTOME</t>
        </is>
      </c>
      <c r="J307" s="2" t="inlineStr">
        <is>
          <t>R.I.P.D. BRIGADE FANTOME</t>
        </is>
      </c>
      <c r="M307" s="2" t="inlineStr">
        <is>
          <t>49524</t>
        </is>
      </c>
      <c r="N307" s="2" t="inlineStr">
        <is>
          <t>https://image.tmdb.org/t/p/w300/qk05tsHXYolrpfbAddOf2Yzi2su.jpg</t>
        </is>
      </c>
      <c r="O307" s="2" t="inlineStr">
        <is>
          <t>2013</t>
        </is>
      </c>
      <c r="P307" s="2" t="inlineStr">
        <is>
          <t>Fantastique, Action, Comédie</t>
        </is>
      </c>
      <c r="Q307" s="2" t="inlineStr">
        <is>
          <t>Un tandem de flics d'un genre très spécial, puisque défunts, est envoyé par leur unité de police R.I.P.D. (Rest in Peace Department) pour protéger notre planète d'une recrudescence de créatures néfastes qui refusent de passer tranquillement dans l'autre monde. Le capitaine Roy Pulsifer est un vétéran de cette division dédiée à la traque de revenants redoutables se faisant passer pour des citoyens ordinaires. Sa mission : appréhender les criminels qui tentent d'échapper au Jugement Dernier en se dissimulant parmi les vivants. Blagueur incorrigible, Roy se voit assigner comme nouveau coéquipier feu Nick Walker, l'ancienne star montante de la police. Les deux "hommes" vont devoir ravaler leur antipathie respective pour mener à bien leur mission.</t>
        </is>
      </c>
      <c r="R307" s="2" t="inlineStr">
        <is>
          <t>Jeff Bridges, Ryan Reynolds, Kevin Bacon, Mary-Louise Parker, Stephanie Szostak</t>
        </is>
      </c>
    </row>
    <row r="308">
      <c r="A308" s="1" t="inlineStr">
        <is>
          <t>214</t>
        </is>
      </c>
      <c r="B308" s="2" t="inlineStr">
        <is>
          <t>200106</t>
        </is>
      </c>
      <c r="C308" s="2" t="inlineStr">
        <is>
          <t>dvd</t>
        </is>
      </c>
      <c r="D308" s="2" t="inlineStr">
        <is>
          <t>original</t>
        </is>
      </c>
      <c r="E308" t="inlineStr">
        <is>
          <t>DISC-00312</t>
        </is>
      </c>
      <c r="F308" s="2" t="inlineStr">
        <is>
          <t>BEN-HUR</t>
        </is>
      </c>
      <c r="G308" s="3" t="inlineStr">
        <is>
          <t>Ben-Hur - film 1959 - AlloCiné (allocine.fr)</t>
        </is>
      </c>
      <c r="I308" s="2" t="inlineStr">
        <is>
          <t>BEN-HUR</t>
        </is>
      </c>
      <c r="J308" s="2" t="inlineStr">
        <is>
          <t>BEN-HUR</t>
        </is>
      </c>
      <c r="M308" s="2" t="inlineStr">
        <is>
          <t>665</t>
        </is>
      </c>
      <c r="N308" s="2" t="inlineStr">
        <is>
          <t>https://image.tmdb.org/t/p/w300/4KH7VM5YyGwxe4kLSNxix2PNTn6.jpg</t>
        </is>
      </c>
      <c r="O308" s="2" t="inlineStr">
        <is>
          <t>1959</t>
        </is>
      </c>
      <c r="P308" s="2" t="inlineStr">
        <is>
          <t>Histoire, Drame, Aventure</t>
        </is>
      </c>
      <c r="Q308" s="2" t="inlineStr">
        <is>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is>
      </c>
      <c r="R308" s="2" t="inlineStr">
        <is>
          <t>Charlton Heston, Stephen Boyd, Hugh Griffith, Jack Hawkins, Haya Harareet</t>
        </is>
      </c>
    </row>
    <row r="309">
      <c r="A309" s="1" t="inlineStr">
        <is>
          <t>214</t>
        </is>
      </c>
      <c r="B309" s="2" t="inlineStr">
        <is>
          <t>200107</t>
        </is>
      </c>
      <c r="C309" s="2" t="inlineStr">
        <is>
          <t>dvd</t>
        </is>
      </c>
      <c r="D309" s="2" t="inlineStr">
        <is>
          <t>original</t>
        </is>
      </c>
      <c r="E309" t="inlineStr">
        <is>
          <t>DISC-00313</t>
        </is>
      </c>
      <c r="F309" s="2" t="inlineStr">
        <is>
          <t>Old Boy</t>
        </is>
      </c>
      <c r="G309" s="3" t="inlineStr">
        <is>
          <t>Old Boy - film 2003 - AlloCiné (allocine.fr)</t>
        </is>
      </c>
      <c r="I309" s="2" t="inlineStr">
        <is>
          <t>Old Boy</t>
        </is>
      </c>
      <c r="J309" s="2" t="inlineStr">
        <is>
          <t>Old Boy</t>
        </is>
      </c>
      <c r="M309" s="2" t="inlineStr">
        <is>
          <t>670</t>
        </is>
      </c>
      <c r="N309" s="2" t="inlineStr">
        <is>
          <t>https://image.tmdb.org/t/p/w300/u0Ct3708zXaoJCkF65bLfenQmhM.jpg</t>
        </is>
      </c>
      <c r="O309" s="2" t="inlineStr">
        <is>
          <t>2003</t>
        </is>
      </c>
      <c r="P309" s="2" t="inlineStr">
        <is>
          <t>Drame, Thriller, Mystère, Action</t>
        </is>
      </c>
      <c r="Q309" s="2" t="inlineStr">
        <is>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is>
      </c>
      <c r="R309" s="2" t="inlineStr">
        <is>
          <t>Choi Min-sik, Yoo Ji-Tae, Kang Hye-Jung, 김병옥, 지대한</t>
        </is>
      </c>
    </row>
    <row r="310">
      <c r="A310" s="1" t="inlineStr">
        <is>
          <t>214</t>
        </is>
      </c>
      <c r="B310" s="2" t="inlineStr">
        <is>
          <t>200108</t>
        </is>
      </c>
      <c r="C310" s="2" t="inlineStr">
        <is>
          <t>dvd</t>
        </is>
      </c>
      <c r="D310" s="2" t="inlineStr">
        <is>
          <t>original</t>
        </is>
      </c>
      <c r="E310" t="inlineStr">
        <is>
          <t>DISC-00314</t>
        </is>
      </c>
      <c r="F310" s="2" t="inlineStr">
        <is>
          <t>Monique</t>
        </is>
      </c>
      <c r="G310" s="3" t="inlineStr">
        <is>
          <t>Monique - Film 2002 - AlloCiné</t>
        </is>
      </c>
      <c r="I310" s="2" t="inlineStr">
        <is>
          <t>Monique</t>
        </is>
      </c>
      <c r="J310" s="2" t="inlineStr">
        <is>
          <t>Monique</t>
        </is>
      </c>
      <c r="M310" s="2" t="inlineStr">
        <is>
          <t>35024</t>
        </is>
      </c>
      <c r="N310" s="2" t="inlineStr">
        <is>
          <t>https://image.tmdb.org/t/p/w300/sXRFZ0iHvYxFVVJHdd4mlKEtNpd.jpg</t>
        </is>
      </c>
      <c r="O310" s="2" t="inlineStr">
        <is>
          <t>2002</t>
        </is>
      </c>
      <c r="P310" s="2" t="inlineStr">
        <is>
          <t>Comédie, Drame</t>
        </is>
      </c>
      <c r="Q310" s="2" t="inlineStr">
        <is>
          <t>Un corps de rêve, toujours disponible, jamais de migraines, jamais de larmes, jamais de scènes : elle s'appelle Monique. Cette poupée gonflable va bouleverser la vie de Claire et d'Alex.</t>
        </is>
      </c>
      <c r="R310" s="2" t="inlineStr">
        <is>
          <t>Albert Dupontel, Marianne Denicourt, Philippe Uchan, Marina Tomé, Sophie Mounicot</t>
        </is>
      </c>
    </row>
    <row r="311">
      <c r="A311" s="1" t="inlineStr">
        <is>
          <t>214</t>
        </is>
      </c>
      <c r="B311" s="2" t="inlineStr">
        <is>
          <t>200109</t>
        </is>
      </c>
      <c r="C311" s="2" t="inlineStr">
        <is>
          <t>dvd</t>
        </is>
      </c>
      <c r="D311" s="2" t="inlineStr">
        <is>
          <t>original</t>
        </is>
      </c>
      <c r="E311" t="inlineStr">
        <is>
          <t>DISC-00315</t>
        </is>
      </c>
      <c r="F311" s="2" t="inlineStr">
        <is>
          <t>CHAMBRE 1408</t>
        </is>
      </c>
      <c r="G311" s="3" t="inlineStr">
        <is>
          <t>Chambre 1408 - film 2007 - AlloCiné (allocine.fr)</t>
        </is>
      </c>
      <c r="I311" s="2" t="inlineStr">
        <is>
          <t>CHAMBRE 1408</t>
        </is>
      </c>
      <c r="J311" s="2" t="inlineStr">
        <is>
          <t>CHAMBRE 1408</t>
        </is>
      </c>
      <c r="M311" s="2" t="inlineStr">
        <is>
          <t>3021</t>
        </is>
      </c>
      <c r="N311" s="2" t="inlineStr">
        <is>
          <t>https://image.tmdb.org/t/p/w300/pP1EY1gp9hKrILIHyUivISwOedF.jpg</t>
        </is>
      </c>
      <c r="O311" s="2" t="inlineStr">
        <is>
          <t>2007</t>
        </is>
      </c>
      <c r="P311" s="2" t="inlineStr">
        <is>
          <t>Horreur, Mystère</t>
        </is>
      </c>
      <c r="Q311" s="2" t="inlineStr">
        <is>
          <t>Bien qu'il soit un auteur réputé de romans d'épouvante, Mike Enslin n'a jamais cru aux fantômes et aux esprits. Pour lui, la vie après la mort n'est que pure invention, et il a passé suffisamment de temps dans des maisons hantées et des cimetières pour le vérifier... En travaillant sur son dernier ouvrage, il découvre l'existence d'une chambre, la 1408 du Dolphin Hotel, où se sont produites de nombreuses morts inexpliquées et souvent violentes. Malgré les mises en garde du directeur de l'hôtel, Enslin décide d'y passer une nuit. Face à ce qu'il va vivre, son scepticisme va voler en éclats. Pour lui, la question n'est plus de savoir si le paranormal existe, mais d'espérer survivre à la nuit de tous les cauchemars...</t>
        </is>
      </c>
      <c r="R311" s="2" t="inlineStr">
        <is>
          <t>John Cusack, Samuel L. Jackson, Mary McCormack, Jasmine Jessica Anthony, Tony Shalhoub</t>
        </is>
      </c>
    </row>
    <row r="312">
      <c r="A312" s="1" t="inlineStr">
        <is>
          <t>214</t>
        </is>
      </c>
      <c r="B312" s="2" t="inlineStr">
        <is>
          <t>200110</t>
        </is>
      </c>
      <c r="C312" s="2" t="inlineStr">
        <is>
          <t>dvd</t>
        </is>
      </c>
      <c r="D312" s="2" t="inlineStr">
        <is>
          <t>original</t>
        </is>
      </c>
      <c r="E312" t="inlineStr">
        <is>
          <t>DISC-00316</t>
        </is>
      </c>
      <c r="F312" s="2" t="inlineStr">
        <is>
          <t>LETTRES À UN TUEUR</t>
        </is>
      </c>
      <c r="G312" s="3" t="inlineStr">
        <is>
          <t>Lettres à un tueur - film 1998 - AlloCiné (allocine.fr)</t>
        </is>
      </c>
      <c r="I312" s="2" t="inlineStr">
        <is>
          <t>LETTRES A UN TUEUR</t>
        </is>
      </c>
      <c r="J312" s="2" t="inlineStr">
        <is>
          <t>LETTRES A UN TUEUR</t>
        </is>
      </c>
      <c r="M312" s="2" t="inlineStr">
        <is>
          <t>38017</t>
        </is>
      </c>
      <c r="N312" s="2" t="inlineStr">
        <is>
          <t>https://image.tmdb.org/t/p/w300/8jWYTfHP9rcpNRIRx4eTW14FKxV.jpg</t>
        </is>
      </c>
      <c r="O312" s="2" t="inlineStr">
        <is>
          <t>1998</t>
        </is>
      </c>
      <c r="P312" s="2" t="inlineStr">
        <is>
          <t>Drame, Mystère, Thriller</t>
        </is>
      </c>
      <c r="Q312" s="2" t="inlineStr">
        <is>
          <t>Après avoir été condamné injustement pour le meurtre de sa femme, Race Darnell attend depuis sept ans son exécution dans le couloir de la mort d'un pénitencier de l'Utah. Pour tromper l'angoisse, il correspond avec quatre femmes, chacune ignorant l'existence des trois autres. Toutes sont amoureuses de lui et sont prêtes à vivre avec lui s'il retrouve la liberté. Son avocat réussit à prouver l'innocence de Race. Il est libéré. C'est alors que ses correspondantes se font assassiner les unes après les autres et que tout l'accuse...</t>
        </is>
      </c>
      <c r="R312" s="2" t="inlineStr">
        <is>
          <t>Patrick Swayze, Gia Carides, Roger E. Mosley, Kim Myers, Olivia Birkelund</t>
        </is>
      </c>
    </row>
    <row r="313">
      <c r="A313" s="1" t="inlineStr">
        <is>
          <t>214</t>
        </is>
      </c>
      <c r="B313" s="2" t="inlineStr">
        <is>
          <t>200111</t>
        </is>
      </c>
      <c r="C313" s="2" t="inlineStr">
        <is>
          <t>dvd</t>
        </is>
      </c>
      <c r="D313" s="2" t="inlineStr">
        <is>
          <t>original</t>
        </is>
      </c>
      <c r="E313" t="inlineStr">
        <is>
          <t>DISC-00317</t>
        </is>
      </c>
      <c r="F313" s="2" t="inlineStr">
        <is>
          <t>KINGSMAN : SERVICES SECRETS</t>
        </is>
      </c>
      <c r="G313" s="3" t="inlineStr">
        <is>
          <t>Kingsman : Services secrets - film 2015 - AlloCiné (allocine.fr)</t>
        </is>
      </c>
      <c r="I313" s="2" t="inlineStr">
        <is>
          <t>KINGSMAN : SERVICES SECRETS</t>
        </is>
      </c>
      <c r="J313" s="2" t="inlineStr">
        <is>
          <t>KINGSMAN : SERVICES SECRETS</t>
        </is>
      </c>
      <c r="M313" s="2" t="inlineStr">
        <is>
          <t>207703</t>
        </is>
      </c>
      <c r="N313" s="2" t="inlineStr">
        <is>
          <t>https://image.tmdb.org/t/p/w300/huKIbQiz2s1X1CWeXNkBj9wkElu.jpg</t>
        </is>
      </c>
      <c r="O313" s="2" t="inlineStr">
        <is>
          <t>2015</t>
        </is>
      </c>
      <c r="P313" s="2" t="inlineStr">
        <is>
          <t>Crime, Comédie, Action, Aventure</t>
        </is>
      </c>
      <c r="Q313" s="2" t="inlineStr">
        <is>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is>
      </c>
      <c r="R313" s="2" t="inlineStr">
        <is>
          <t>Taron Egerton, Colin Firth, Samuel L. Jackson, Mark Strong, Sophie Cookson</t>
        </is>
      </c>
    </row>
    <row r="314">
      <c r="A314" s="1" t="inlineStr">
        <is>
          <t>214</t>
        </is>
      </c>
      <c r="B314" s="2" t="inlineStr">
        <is>
          <t>200112</t>
        </is>
      </c>
      <c r="C314" s="2" t="inlineStr">
        <is>
          <t>dvd</t>
        </is>
      </c>
      <c r="D314" s="2" t="inlineStr">
        <is>
          <t>original</t>
        </is>
      </c>
      <c r="E314" t="inlineStr">
        <is>
          <t>DISC-00318</t>
        </is>
      </c>
      <c r="F314" s="2" t="inlineStr">
        <is>
          <t>ALERTE</t>
        </is>
      </c>
      <c r="G314" s="3" t="inlineStr">
        <is>
          <t>Alerte - film 1995 - AlloCiné (allocine.fr)</t>
        </is>
      </c>
      <c r="I314" s="2" t="inlineStr">
        <is>
          <t>ALERTE</t>
        </is>
      </c>
      <c r="J314" s="2" t="inlineStr">
        <is>
          <t>ALERTE</t>
        </is>
      </c>
      <c r="M314" s="2" t="inlineStr">
        <is>
          <t>1386847</t>
        </is>
      </c>
      <c r="N314" s="2" t="inlineStr">
        <is>
          <t>https://image.tmdb.org/t/p/w300/quV4nNbZbGSkhfq8gIfusgow97K.jpg</t>
        </is>
      </c>
      <c r="O314" s="2" t="inlineStr">
        <is>
          <t>2022</t>
        </is>
      </c>
      <c r="P314" s="2" t="inlineStr">
        <is>
          <t>Drame</t>
        </is>
      </c>
      <c r="Q314" s="2" t="inlineStr">
        <is>
          <t>Victime de violences exercées par son conjoint, une illustre guitariste décide de dénoncer les agissements de ce dernier afin de tenter d'obtenir justice.</t>
        </is>
      </c>
      <c r="R314" s="2" t="inlineStr">
        <is>
          <t>Lucie Memba, Jacques Greg Belobo, Mélanie Ngoga, Aurélien Chedjou, Zack Orji</t>
        </is>
      </c>
    </row>
    <row r="315">
      <c r="A315" s="1" t="inlineStr">
        <is>
          <t>215</t>
        </is>
      </c>
      <c r="B315" s="2" t="inlineStr">
        <is>
          <t>200113</t>
        </is>
      </c>
      <c r="C315" s="2" t="inlineStr">
        <is>
          <t>dvd</t>
        </is>
      </c>
      <c r="D315" s="2" t="inlineStr">
        <is>
          <t>original</t>
        </is>
      </c>
      <c r="E315" t="inlineStr">
        <is>
          <t>DISC-00319</t>
        </is>
      </c>
      <c r="F315" s="2" t="inlineStr">
        <is>
          <t>ARSÈNE LUPIN</t>
        </is>
      </c>
      <c r="G315" s="3" t="inlineStr">
        <is>
          <t>Arsène Lupin - film 2004 - AlloCiné (allocine.fr)</t>
        </is>
      </c>
      <c r="I315" s="2" t="inlineStr">
        <is>
          <t>ARSENE LUPIN</t>
        </is>
      </c>
      <c r="J315" s="2" t="inlineStr">
        <is>
          <t>ARSENE LUPIN</t>
        </is>
      </c>
      <c r="M315" s="2" t="inlineStr">
        <is>
          <t>11540</t>
        </is>
      </c>
      <c r="N315" s="2" t="inlineStr">
        <is>
          <t>https://image.tmdb.org/t/p/w300/dKGSgxqCzrK6X4OahlRBTWTOYdK.jpg</t>
        </is>
      </c>
      <c r="O315" s="2" t="inlineStr">
        <is>
          <t>2004</t>
        </is>
      </c>
      <c r="P315" s="2" t="inlineStr">
        <is>
          <t>Romance, Action, Aventure, Crime, Mystère</t>
        </is>
      </c>
      <c r="Q315" s="2" t="inlineStr">
        <is>
          <t>Arsène Lupin est un voleur insouciant, détroussant l'aristocratie parisienne grâce à son charme redoutable. Sa rencontre avec une ensorcelante aventurière, la comtesse de Cagliostro, va transformer le pickpocket débutant en voleur de haut vol. Lancé sur la piste du trésor perdu des rois de France, que convoite une obscure confrérie royaliste, le jeune virtuose multiplie les coups d'éclat : attaque d'un train lancé à pleine allure, course-poursuite dans les catacombes parisiennes, vol spectaculaire à la cathédrale de Rouen; mais sa quête va être perturbée par sa passion aveugle pour la vénéneuse comtesse…</t>
        </is>
      </c>
      <c r="R315" s="2" t="inlineStr">
        <is>
          <t>Romain Duris, Kristin Scott Thomas, Eva Green, Pascal Greggory, Robin Renucci</t>
        </is>
      </c>
    </row>
    <row r="316">
      <c r="A316" s="1" t="inlineStr">
        <is>
          <t>215</t>
        </is>
      </c>
      <c r="B316" s="2" t="inlineStr">
        <is>
          <t>200114</t>
        </is>
      </c>
      <c r="C316" s="2" t="inlineStr">
        <is>
          <t>dvd</t>
        </is>
      </c>
      <c r="D316" s="2" t="inlineStr">
        <is>
          <t>original</t>
        </is>
      </c>
      <c r="E316" t="inlineStr">
        <is>
          <t>DISC-00320</t>
        </is>
      </c>
      <c r="F316" s="2" t="inlineStr">
        <is>
          <t>JOHNNY MAD DOG</t>
        </is>
      </c>
      <c r="G316" s="3" t="inlineStr">
        <is>
          <t>Johnny Mad Dog - film 2007 - AlloCiné (allocine.fr)</t>
        </is>
      </c>
      <c r="I316" s="2" t="inlineStr">
        <is>
          <t>JOHNNY MAD DOG</t>
        </is>
      </c>
      <c r="J316" s="2" t="inlineStr">
        <is>
          <t>JOHNNY MAD DOG</t>
        </is>
      </c>
      <c r="M316" s="2" t="inlineStr">
        <is>
          <t>8929</t>
        </is>
      </c>
      <c r="N316" s="2" t="inlineStr">
        <is>
          <t>https://image.tmdb.org/t/p/w300/wYDUe43kvjlhywWXLde8D1592Ss.jpg</t>
        </is>
      </c>
      <c r="O316" s="2" t="inlineStr">
        <is>
          <t>2008</t>
        </is>
      </c>
      <c r="P316" s="2" t="inlineStr">
        <is>
          <t>Drame, Histoire, Guerre</t>
        </is>
      </c>
      <c r="Q316" s="2" t="inlineStr">
        <is>
          <t>Afrique, en ce moment même.Johnny, 15 ans, enfant-soldat aux allures de rappeur, armé jusqu'aux dents, est habité par le chien méchant qu'il veut devenir.Avec son petit commando, No Good Advice, Small Devil et Young Major, il vole, pille et abat tout ce qui croise sa route. Des adolescents abreuvés d'imageries hollywoodiennes et d'information travestie qui jouent à la guerre...Laokolé, seize ans, poussant son père infirme dans une brouette branlante, tâchant de s'inventer l'avenir radieux que sa scolarité brillante lui promettait, s'efforce de fuir sa ville livrée aux milices d'enfants soldats, avec son petit frère Fofo, 8 ans.Tandis que Johnny avance, Laokolé fuit...Des enfances abrégées, une Afrique ravagée par des guerres absurdes, un peuple qui tente malgré tout de survivre et de sauvegarder sa part d'humanité.</t>
        </is>
      </c>
      <c r="R316" s="2" t="inlineStr">
        <is>
          <t>Christopher Minie, Daisy Victoria Vandy, Dagbeh Tweh, Barry Chernoh, Cornelius Keagon</t>
        </is>
      </c>
    </row>
    <row r="317">
      <c r="A317" s="1" t="inlineStr">
        <is>
          <t>215</t>
        </is>
      </c>
      <c r="B317" s="2" t="inlineStr">
        <is>
          <t>200115</t>
        </is>
      </c>
      <c r="C317" s="2" t="inlineStr">
        <is>
          <t>dvd</t>
        </is>
      </c>
      <c r="D317" s="2" t="inlineStr">
        <is>
          <t>original</t>
        </is>
      </c>
      <c r="E317" t="inlineStr">
        <is>
          <t>DISC-00321</t>
        </is>
      </c>
      <c r="F317" s="2" t="inlineStr">
        <is>
          <t>REAL STEEL</t>
        </is>
      </c>
      <c r="G317" s="3" t="inlineStr">
        <is>
          <t>Real Steel - film 2011 - AlloCiné (allocine.fr)</t>
        </is>
      </c>
      <c r="I317" s="2" t="inlineStr">
        <is>
          <t>REAL STEEL</t>
        </is>
      </c>
      <c r="J317" s="2" t="inlineStr">
        <is>
          <t>REAL STEEL</t>
        </is>
      </c>
      <c r="M317" s="2" t="inlineStr">
        <is>
          <t>39254</t>
        </is>
      </c>
      <c r="N317" s="2" t="inlineStr">
        <is>
          <t>https://image.tmdb.org/t/p/w300/ebV1lxTaLBS1Vk1ihHCVhhdg03X.jpg</t>
        </is>
      </c>
      <c r="O317" s="2" t="inlineStr">
        <is>
          <t>2011</t>
        </is>
      </c>
      <c r="P317" s="2" t="inlineStr">
        <is>
          <t>Action, Science-Fiction, Drame</t>
        </is>
      </c>
      <c r="Q317" s="2" t="inlineStr">
        <is>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is>
      </c>
      <c r="R317" s="2" t="inlineStr">
        <is>
          <t>Hugh Jackman, Dakota Goyo, Evangeline Lilly, Kevin Durand, Anthony Mackie</t>
        </is>
      </c>
    </row>
    <row r="318">
      <c r="A318" s="1" t="inlineStr">
        <is>
          <t>215</t>
        </is>
      </c>
      <c r="B318" s="2" t="inlineStr">
        <is>
          <t>200116</t>
        </is>
      </c>
      <c r="C318" s="2" t="inlineStr">
        <is>
          <t>dvd</t>
        </is>
      </c>
      <c r="D318" s="2" t="inlineStr">
        <is>
          <t>original</t>
        </is>
      </c>
      <c r="E318" t="inlineStr">
        <is>
          <t>DISC-00322</t>
        </is>
      </c>
      <c r="F318" s="2" t="inlineStr">
        <is>
          <t>K-PAX, L'HOMME QUI VIENT DE LOIN</t>
        </is>
      </c>
      <c r="G318" s="3" t="inlineStr">
        <is>
          <t>K-Pax, l'homme qui vient de loin - film 2001 - AlloCiné (allocine.fr)</t>
        </is>
      </c>
      <c r="I318" s="2" t="inlineStr">
        <is>
          <t>K-PAX, L'HOMME QUI VIENT DE LOIN</t>
        </is>
      </c>
      <c r="J318" s="2" t="inlineStr">
        <is>
          <t>K-PAX, L'HOMME QUI VIENT DE LOIN</t>
        </is>
      </c>
      <c r="M318" s="2" t="inlineStr">
        <is>
          <t>167</t>
        </is>
      </c>
      <c r="N318" s="2" t="inlineStr">
        <is>
          <t>https://image.tmdb.org/t/p/w300/bkuyEucA2PomFqdkwcg1YeBZKEe.jpg</t>
        </is>
      </c>
      <c r="O318" s="2" t="inlineStr">
        <is>
          <t>2001</t>
        </is>
      </c>
      <c r="P318" s="2" t="inlineStr">
        <is>
          <t>Science-Fiction, Drame, Mystère</t>
        </is>
      </c>
      <c r="Q318" s="2" t="inlineStr">
        <is>
          <t>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mœurs pacifiques et son haut niveau culturel. Au fur et à mesure de ses entretiens, le docteur Powell en vient à se demander s'il n'y aurait pas un fond de vérité dans ses histoires d'extraterrestres.</t>
        </is>
      </c>
      <c r="R318" s="2" t="inlineStr">
        <is>
          <t>Jeff Bridges, Kevin Spacey, Mary McCormack, Alfre Woodard, David Patrick Kelly</t>
        </is>
      </c>
    </row>
    <row r="319">
      <c r="A319" s="1" t="inlineStr">
        <is>
          <t>215</t>
        </is>
      </c>
      <c r="B319" s="2" t="inlineStr">
        <is>
          <t>200117</t>
        </is>
      </c>
      <c r="C319" s="2" t="inlineStr">
        <is>
          <t>dvd</t>
        </is>
      </c>
      <c r="D319" s="2" t="inlineStr">
        <is>
          <t>original</t>
        </is>
      </c>
      <c r="E319" t="inlineStr">
        <is>
          <t>DISC-00323</t>
        </is>
      </c>
      <c r="F319" s="2" t="inlineStr">
        <is>
          <t>GOMORRA</t>
        </is>
      </c>
      <c r="G319" s="3" t="inlineStr">
        <is>
          <t>Gomorra - film 2008 - AlloCiné (allocine.fr)</t>
        </is>
      </c>
      <c r="I319" s="2" t="inlineStr">
        <is>
          <t>GOMORRA</t>
        </is>
      </c>
      <c r="J319" s="2" t="inlineStr">
        <is>
          <t>GOMORRA</t>
        </is>
      </c>
      <c r="M319" s="2" t="inlineStr">
        <is>
          <t>8882</t>
        </is>
      </c>
      <c r="N319" s="2" t="inlineStr">
        <is>
          <t>https://image.tmdb.org/t/p/w300/3yN1lE47xlPo6w8NytGCjRsD5hV.jpg</t>
        </is>
      </c>
      <c r="O319" s="2" t="inlineStr">
        <is>
          <t>2008</t>
        </is>
      </c>
      <c r="P319" s="2" t="inlineStr">
        <is>
          <t>Drame, Crime</t>
        </is>
      </c>
      <c r="Q319" s="2" t="inlineStr">
        <is>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is>
      </c>
      <c r="R319" s="2" t="inlineStr">
        <is>
          <t>Toni Servillo, Gianfelice Imparato, Maria Nazionale, Salvatore Cantalupo, Gigio Morra</t>
        </is>
      </c>
    </row>
    <row r="320">
      <c r="A320" s="1" t="inlineStr">
        <is>
          <t>215</t>
        </is>
      </c>
      <c r="B320" s="2" t="inlineStr">
        <is>
          <t>200118</t>
        </is>
      </c>
      <c r="C320" s="2" t="inlineStr">
        <is>
          <t>dvd</t>
        </is>
      </c>
      <c r="D320" s="2" t="inlineStr">
        <is>
          <t>original</t>
        </is>
      </c>
      <c r="E320" t="inlineStr">
        <is>
          <t>DISC-00324</t>
        </is>
      </c>
      <c r="F320" s="2" t="inlineStr">
        <is>
          <t>SUPERCONDRIAQUE</t>
        </is>
      </c>
      <c r="G320" s="3" t="inlineStr">
        <is>
          <t>Supercondriaque - film 2014 - AlloCiné (allocine.fr)</t>
        </is>
      </c>
      <c r="I320" s="2" t="inlineStr">
        <is>
          <t>SUPERCONDRIAQUE</t>
        </is>
      </c>
      <c r="J320" s="2" t="inlineStr">
        <is>
          <t>SUPERCONDRIAQUE</t>
        </is>
      </c>
      <c r="M320" s="2" t="inlineStr">
        <is>
          <t>248507</t>
        </is>
      </c>
      <c r="N320" s="2" t="inlineStr">
        <is>
          <t>https://image.tmdb.org/t/p/w300/3J84HvgThJyBSqNaAiX9EuiIGwx.jpg</t>
        </is>
      </c>
      <c r="O320" s="2" t="inlineStr">
        <is>
          <t>2014</t>
        </is>
      </c>
      <c r="P320" s="2" t="inlineStr">
        <is>
          <t>Comédie</t>
        </is>
      </c>
      <c r="Q320" s="2" t="inlineStr">
        <is>
          <t>Romain Faubert est un homme seul qui, à bientôt 40 ans, n’a ni femme ni enfant. Le métier qu’il exerce, photographe pour dictionnaire médical en ligne, n’arrange rien à une hypocondrie maladive qui guide son style de vie depuis bien trop longtemps et fait de lui un peureux névropathe.</t>
        </is>
      </c>
      <c r="R320" s="2" t="inlineStr">
        <is>
          <t>Dany Boon, Kad Merad, Alice Pol, Jean-Yves Berteloot, Judith El Zein</t>
        </is>
      </c>
    </row>
    <row r="321">
      <c r="A321" s="1" t="inlineStr">
        <is>
          <t>215</t>
        </is>
      </c>
      <c r="B321" s="2" t="inlineStr">
        <is>
          <t>200119</t>
        </is>
      </c>
      <c r="C321" s="2" t="inlineStr">
        <is>
          <t>dvd</t>
        </is>
      </c>
      <c r="D321" s="2" t="inlineStr">
        <is>
          <t>original</t>
        </is>
      </c>
      <c r="E321" t="inlineStr">
        <is>
          <t>DISC-00325</t>
        </is>
      </c>
      <c r="F321" s="2" t="inlineStr">
        <is>
          <t>STRICTLY CRIMINAL</t>
        </is>
      </c>
      <c r="G321" s="3" t="inlineStr">
        <is>
          <t>Strictly Criminal - film 2015 - AlloCiné (allocine.fr)</t>
        </is>
      </c>
      <c r="I321" s="2" t="inlineStr">
        <is>
          <t>STRICTLY CRIMINAL</t>
        </is>
      </c>
      <c r="J321" s="2" t="inlineStr">
        <is>
          <t>STRICTLY CRIMINAL</t>
        </is>
      </c>
      <c r="M321" s="2" t="inlineStr">
        <is>
          <t>261023</t>
        </is>
      </c>
      <c r="N321" s="2" t="inlineStr">
        <is>
          <t>https://image.tmdb.org/t/p/w300/kBNcuMkb2E2ULaaONhinn4rkDNl.jpg</t>
        </is>
      </c>
      <c r="O321" s="2" t="inlineStr">
        <is>
          <t>2015</t>
        </is>
      </c>
      <c r="P321" s="2" t="inlineStr">
        <is>
          <t>Drame, Crime, Histoire</t>
        </is>
      </c>
      <c r="Q321" s="2" t="inlineStr">
        <is>
          <t>Dans le Boston des années 70, l’agent John Connolly du FBI convainc le mafieux irlandais James «Whitey» Bulger de collaborer avec le FBI afin d’éliminer leur ennemi commun : la Mafia italienne. Ce drame nous raconte l’histoire de cette alliance contre nature qui dégénère et permet à Whitey d’échapper aux autorités, de consolider son pouvoir et de devenir l’un des gangsters les plus impitoyables et les plus puissants de l’histoire de Boston.</t>
        </is>
      </c>
      <c r="R321" s="2" t="inlineStr">
        <is>
          <t>Johnny Depp, Joel Edgerton, Julianne Nicholson, Dakota Johnson, Kevin Bacon</t>
        </is>
      </c>
    </row>
    <row r="322">
      <c r="A322" s="1" t="inlineStr">
        <is>
          <t>215</t>
        </is>
      </c>
      <c r="B322" s="2" t="inlineStr">
        <is>
          <t>200120</t>
        </is>
      </c>
      <c r="C322" s="2" t="inlineStr">
        <is>
          <t>dvd</t>
        </is>
      </c>
      <c r="D322" s="2" t="inlineStr">
        <is>
          <t>original</t>
        </is>
      </c>
      <c r="E322" t="inlineStr">
        <is>
          <t>DISC-00326</t>
        </is>
      </c>
      <c r="F322" s="2" t="inlineStr">
        <is>
          <t>TURBULENCES EN PLEIN VOL (turbulent skies)</t>
        </is>
      </c>
      <c r="G322" s="3" t="inlineStr">
        <is>
          <t>Turbulences en plein vol - film 2010 - AlloCiné (allocine.fr)</t>
        </is>
      </c>
      <c r="I322" s="2" t="inlineStr">
        <is>
          <t>TURBULENCES EN PLEIN VOL (turbulent skies)</t>
        </is>
      </c>
      <c r="J322" s="2" t="inlineStr">
        <is>
          <t>TURBULENCES EN PLEIN VOL (turbulent skies)</t>
        </is>
      </c>
      <c r="M322" s="2" t="inlineStr">
        <is>
          <t>70110</t>
        </is>
      </c>
      <c r="N322" s="2" t="inlineStr">
        <is>
          <t>https://image.tmdb.org/t/p/w300/cFlJubiS8kpAc8fchkkiovHo4Zg.jpg</t>
        </is>
      </c>
      <c r="O322" s="2" t="inlineStr">
        <is>
          <t>2010</t>
        </is>
      </c>
      <c r="P322" s="2" t="inlineStr">
        <is>
          <t>Action, Thriller, Téléfilm</t>
        </is>
      </c>
      <c r="Q322" s="2" t="inlineStr">
        <is>
          <t>Charles Devair et son père, Richard, représentants de Devair Industries, profitent du crash d'un avion pour lancer en grande pompe la promotion de leur nouveau système de pilotage automatique révolutionnaire : le CD-70. Ils organisent une démonstration qui se transforme rapidement en un vol test avec des passagers. Ils vont malheureusement se rendre compte que rien ne remplace l'expérience d'un pilote humain... L'ordinateur détourne l'avion de sa trajectoire et l'envoie au milieu d'un orage. Seul Tom Woodward, le programmeur du projet, pourrait sauver l'appareil et ses passagers, mais il n'est pas monté à bord...</t>
        </is>
      </c>
      <c r="R322" s="2" t="inlineStr">
        <is>
          <t>Casper Van Dien, Nicole Eggert, Patrick Muldoon, Ted Monte, Mark Enticknap</t>
        </is>
      </c>
    </row>
    <row r="323">
      <c r="A323" s="1" t="inlineStr">
        <is>
          <t>216</t>
        </is>
      </c>
      <c r="B323" s="2" t="inlineStr">
        <is>
          <t>200121</t>
        </is>
      </c>
      <c r="C323" s="2" t="inlineStr">
        <is>
          <t>dvd</t>
        </is>
      </c>
      <c r="D323" s="2" t="inlineStr">
        <is>
          <t>original</t>
        </is>
      </c>
      <c r="E323" t="inlineStr">
        <is>
          <t>DISC-00327</t>
        </is>
      </c>
      <c r="F323" s="2" t="inlineStr">
        <is>
          <t>YVES SAINT-LAURENT</t>
        </is>
      </c>
      <c r="G323" s="3" t="inlineStr">
        <is>
          <t>Yves Saint-Laurent - film 2014 - AlloCiné (allocine.fr)</t>
        </is>
      </c>
      <c r="I323" s="2" t="inlineStr">
        <is>
          <t>YVES SAINT-LAURENT</t>
        </is>
      </c>
      <c r="J323" s="2" t="inlineStr">
        <is>
          <t>YVES SAINT-LAURENT</t>
        </is>
      </c>
      <c r="M323" s="2" t="inlineStr">
        <is>
          <t>245775</t>
        </is>
      </c>
      <c r="N323" s="2" t="inlineStr">
        <is>
          <t>https://image.tmdb.org/t/p/w300/c3OQ4DtCzm4JfBxviXk5g7grsxM.jpg</t>
        </is>
      </c>
      <c r="O323" s="2" t="inlineStr">
        <is>
          <t>2014</t>
        </is>
      </c>
      <c r="P323" s="2" t="inlineStr">
        <is>
          <t>Drame</t>
        </is>
      </c>
      <c r="Q323" s="2" t="inlineStr">
        <is>
          <t>Paris, 1957. À tout juste 21 ans, Yves Saint Laurent est appelé à prendre en main les destinées de la prestigieuse maison de haute couture fondée par Christian Dior, récemment décédé. Lors de son premier défilé triomphal, il fait la connaissance de Pierre Bergé, rencontre qui va bouleverser sa vie. Amants et partenaires en affaires, les deux hommes s’associent trois ans plus tard pour créer la société Yves Saint Laurent. Malgré ses obsessions et ses démons intérieurs, Yves Saint Laurent s’apprête à révolutionner le monde de la mode avec son approche moderne et iconoclaste.</t>
        </is>
      </c>
      <c r="R323" s="2" t="inlineStr">
        <is>
          <t>Pierre Niney, Guillaume Gallienne, Nikolai Kinski, Charlotte Le Bon, Xavier Lafitte</t>
        </is>
      </c>
    </row>
    <row r="324">
      <c r="A324" s="1" t="inlineStr">
        <is>
          <t>216</t>
        </is>
      </c>
      <c r="B324" s="2" t="inlineStr">
        <is>
          <t>200122</t>
        </is>
      </c>
      <c r="C324" s="2" t="inlineStr">
        <is>
          <t>dvd</t>
        </is>
      </c>
      <c r="D324" s="2" t="inlineStr">
        <is>
          <t>original</t>
        </is>
      </c>
      <c r="E324" t="inlineStr">
        <is>
          <t>DISC-00328</t>
        </is>
      </c>
      <c r="F324" s="2" t="inlineStr">
        <is>
          <t>LE DÉCLIN DE L'EMPIRE AMÉRICAIN</t>
        </is>
      </c>
      <c r="G324" s="3" t="inlineStr">
        <is>
          <t>Le Déclin de l'empire américain - film 1986 - AlloCiné (allocine.fr)</t>
        </is>
      </c>
      <c r="I324" s="2" t="inlineStr">
        <is>
          <t>LE DECLIN DE L'EMPIRE AMERICAIN</t>
        </is>
      </c>
      <c r="J324" s="2" t="inlineStr">
        <is>
          <t>LE DECLIN DE L'EMPIRE AMERICAIN</t>
        </is>
      </c>
      <c r="M324" s="2" t="inlineStr">
        <is>
          <t>18499</t>
        </is>
      </c>
      <c r="N324" s="2" t="inlineStr">
        <is>
          <t>https://image.tmdb.org/t/p/w300/yiB0npZSO1MZ6UwAVKOgOuJEyYt.jpg</t>
        </is>
      </c>
      <c r="O324" s="2" t="inlineStr">
        <is>
          <t>1986</t>
        </is>
      </c>
      <c r="P324" s="2" t="inlineStr">
        <is>
          <t>Comédie, Drame</t>
        </is>
      </c>
      <c r="Q324" s="2" t="inlineStr">
        <is>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is>
      </c>
      <c r="R324" s="2" t="inlineStr">
        <is>
          <t>Dominique Michel, Dorothée Berryman, Louise Portal, Pierre Curzi, Rémy Girard</t>
        </is>
      </c>
    </row>
    <row r="325">
      <c r="A325" s="1" t="inlineStr">
        <is>
          <t>216</t>
        </is>
      </c>
      <c r="B325" s="2" t="inlineStr">
        <is>
          <t>200123</t>
        </is>
      </c>
      <c r="C325" s="2" t="inlineStr">
        <is>
          <t>dvd</t>
        </is>
      </c>
      <c r="D325" s="2" t="inlineStr">
        <is>
          <t>original</t>
        </is>
      </c>
      <c r="E325" t="inlineStr">
        <is>
          <t>DISC-00329</t>
        </is>
      </c>
      <c r="F325" s="2" t="inlineStr">
        <is>
          <t>DÉJÀ VU</t>
        </is>
      </c>
      <c r="G325" s="3" t="inlineStr">
        <is>
          <t>Déjà Vu - film 2006 - AlloCiné (allocine.fr)</t>
        </is>
      </c>
      <c r="I325" s="2" t="inlineStr">
        <is>
          <t>DEJA VU</t>
        </is>
      </c>
      <c r="J325" s="2" t="inlineStr">
        <is>
          <t>DEJA VU</t>
        </is>
      </c>
      <c r="M325" s="2" t="inlineStr">
        <is>
          <t>7551</t>
        </is>
      </c>
      <c r="N325" s="2" t="inlineStr">
        <is>
          <t>https://image.tmdb.org/t/p/w300/e1o8zj0U1bWxbxbNydid86JkIal.jpg</t>
        </is>
      </c>
      <c r="O325" s="2" t="inlineStr">
        <is>
          <t>2006</t>
        </is>
      </c>
      <c r="P325" s="2" t="inlineStr">
        <is>
          <t>Action, Thriller, Science-Fiction</t>
        </is>
      </c>
      <c r="Q325" s="2" t="inlineStr">
        <is>
          <t>Alors qu'il enquête sur l'explosion d'une bombe sur un ferry à la Nouvelle Orléans, l'agent Doug Carlin se voit enrôlé au sein d'une nouvelle cellule du FBI ayant accès à un appareil gouvernemental top secret permettant d'ouvrir une «fenêtre sur le temps», et ainsi de retrouver les preuves nécessaires à l'arrestation d'importants criminels. Cette fenêtre permet d'observer des évènements dans le passé s'étant déroulés quatre jours, six heures et quelques minutes auparavant... pas une de plus, pas une de moins. Durant son investigation, Doug va découvrir que ce que la plupart des gens pensent n'être qu'un effet de leur mémoire est en fait un don bien plus précieux, une force qui le mènera vers une course contre la montre pour sauver des centaines d'innocents.</t>
        </is>
      </c>
      <c r="R325" s="2" t="inlineStr">
        <is>
          <t>Denzel Washington, Paula Patton, Val Kilmer, Jim Caviezel, Adam Goldberg</t>
        </is>
      </c>
    </row>
    <row r="326">
      <c r="A326" s="1" t="inlineStr">
        <is>
          <t>216</t>
        </is>
      </c>
      <c r="B326" s="2" t="inlineStr">
        <is>
          <t>200124</t>
        </is>
      </c>
      <c r="C326" s="2" t="inlineStr">
        <is>
          <t>dvd</t>
        </is>
      </c>
      <c r="D326" s="2" t="inlineStr">
        <is>
          <t>original</t>
        </is>
      </c>
      <c r="E326" t="inlineStr">
        <is>
          <t>DISC-00330</t>
        </is>
      </c>
      <c r="F326" s="2" t="inlineStr">
        <is>
          <t>THE LOOKOUT</t>
        </is>
      </c>
      <c r="G326" s="3" t="inlineStr">
        <is>
          <t>The Lookout - film 2007 - AlloCiné (allocine.fr)</t>
        </is>
      </c>
      <c r="I326" s="2" t="inlineStr">
        <is>
          <t>THE LOOKOUT</t>
        </is>
      </c>
      <c r="J326" s="2" t="inlineStr">
        <is>
          <t>THE LOOKOUT</t>
        </is>
      </c>
      <c r="M326" s="2" t="inlineStr">
        <is>
          <t>8270</t>
        </is>
      </c>
      <c r="N326" s="2" t="inlineStr">
        <is>
          <t>https://image.tmdb.org/t/p/w300/dEwf5L6SwyEIuYFKd6oc8Cg8VOX.jpg</t>
        </is>
      </c>
      <c r="O326" s="2" t="inlineStr">
        <is>
          <t>2007</t>
        </is>
      </c>
      <c r="P326" s="2" t="inlineStr">
        <is>
          <t>Crime, Drame, Thriller</t>
        </is>
      </c>
      <c r="Q326" s="2" t="inlineStr">
        <is>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is>
      </c>
      <c r="R326" s="2" t="inlineStr">
        <is>
          <t>Joseph Gordon-Levitt, Jeff Daniels, Matthew Goode, Isla Fisher, Carla Gugino</t>
        </is>
      </c>
    </row>
    <row r="327">
      <c r="A327" s="1" t="inlineStr">
        <is>
          <t>216</t>
        </is>
      </c>
      <c r="B327" s="2" t="inlineStr">
        <is>
          <t>200125</t>
        </is>
      </c>
      <c r="C327" s="2" t="inlineStr">
        <is>
          <t>dvd</t>
        </is>
      </c>
      <c r="D327" s="2" t="inlineStr">
        <is>
          <t>original</t>
        </is>
      </c>
      <c r="E327" t="inlineStr">
        <is>
          <t>DISC-00331</t>
        </is>
      </c>
      <c r="F327" s="2" t="inlineStr">
        <is>
          <t>UNSTOPPABLE</t>
        </is>
      </c>
      <c r="G327" s="3" t="inlineStr">
        <is>
          <t>Unstoppable - film 2010 - AlloCiné (allocine.fr)</t>
        </is>
      </c>
      <c r="I327" s="2" t="inlineStr">
        <is>
          <t>UNSTOPPABLE</t>
        </is>
      </c>
      <c r="J327" s="2" t="inlineStr">
        <is>
          <t>UNSTOPPABLE</t>
        </is>
      </c>
      <c r="M327" s="2" t="inlineStr">
        <is>
          <t>44048</t>
        </is>
      </c>
      <c r="N327" s="2" t="inlineStr">
        <is>
          <t>https://image.tmdb.org/t/p/w300/lpZP0pNeoOogMT0484GquYGVFfF.jpg</t>
        </is>
      </c>
      <c r="O327" s="2" t="inlineStr">
        <is>
          <t>2010</t>
        </is>
      </c>
      <c r="P327" s="2" t="inlineStr">
        <is>
          <t>Action, Thriller</t>
        </is>
      </c>
      <c r="Q327" s="2" t="inlineStr">
        <is>
          <t>Un ingénieur et un chauffeur vivent une véritable course contre la montre. Les deux hommes tentent de stopper un train qui transporte des produits toxiques avant que celui-ci ne déraille et répande une flaque toxique qui décimera la ville complète.</t>
        </is>
      </c>
      <c r="R327" s="2" t="inlineStr">
        <is>
          <t>Denzel Washington, Chris Pine, Rosario Dawson, Kevin Dunn, Kevin Corrigan</t>
        </is>
      </c>
    </row>
    <row r="328">
      <c r="A328" s="1" t="inlineStr">
        <is>
          <t>216</t>
        </is>
      </c>
      <c r="B328" s="2" t="inlineStr">
        <is>
          <t>200126</t>
        </is>
      </c>
      <c r="C328" s="2" t="inlineStr">
        <is>
          <t>dvd</t>
        </is>
      </c>
      <c r="D328" s="2" t="inlineStr">
        <is>
          <t>original</t>
        </is>
      </c>
      <c r="E328" t="inlineStr">
        <is>
          <t>DISC-00332</t>
        </is>
      </c>
      <c r="F328" s="2" t="inlineStr">
        <is>
          <t>CHAPPIE</t>
        </is>
      </c>
      <c r="G328" s="3" t="inlineStr">
        <is>
          <t>Chappie - film 2015 - AlloCiné (allocine.fr)</t>
        </is>
      </c>
      <c r="I328" s="2" t="inlineStr">
        <is>
          <t>CHAPPIE</t>
        </is>
      </c>
      <c r="J328" s="2" t="inlineStr">
        <is>
          <t>CHAPPIE</t>
        </is>
      </c>
      <c r="M328" s="2" t="inlineStr">
        <is>
          <t>198184</t>
        </is>
      </c>
      <c r="N328" s="2" t="inlineStr">
        <is>
          <t>https://image.tmdb.org/t/p/w300/bcgg5H3ORynoJmsnqoNdIPfJNWL.jpg</t>
        </is>
      </c>
      <c r="O328" s="2" t="inlineStr">
        <is>
          <t>2015</t>
        </is>
      </c>
      <c r="P328" s="2" t="inlineStr">
        <is>
          <t>Crime, Action, Science-Fiction</t>
        </is>
      </c>
      <c r="Q328" s="2" t="inlineStr">
        <is>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is>
      </c>
      <c r="R328" s="2" t="inlineStr">
        <is>
          <t>Sharlto Copley, Dev Patel, Hugh Jackman, Ninja, Yo-Landi Visser</t>
        </is>
      </c>
    </row>
    <row r="329">
      <c r="A329" s="1" t="inlineStr">
        <is>
          <t>216</t>
        </is>
      </c>
      <c r="B329" s="2" t="inlineStr">
        <is>
          <t>200127</t>
        </is>
      </c>
      <c r="C329" s="2" t="inlineStr">
        <is>
          <t>dvd</t>
        </is>
      </c>
      <c r="D329" s="2" t="inlineStr">
        <is>
          <t>original</t>
        </is>
      </c>
      <c r="E329" t="inlineStr">
        <is>
          <t>DISC-00333</t>
        </is>
      </c>
      <c r="F329" s="2" t="inlineStr">
        <is>
          <t>SHOOTER</t>
        </is>
      </c>
      <c r="G329" s="3" t="inlineStr">
        <is>
          <t>Shooter - Série TV 2016 - AlloCiné (allocine.fr)</t>
        </is>
      </c>
      <c r="I329" s="2" t="inlineStr">
        <is>
          <t>SHOOTER</t>
        </is>
      </c>
      <c r="J329" s="2" t="inlineStr">
        <is>
          <t>SHOOTER</t>
        </is>
      </c>
      <c r="M329" s="2" t="inlineStr">
        <is>
          <t>7485</t>
        </is>
      </c>
      <c r="N329" s="2" t="inlineStr">
        <is>
          <t>https://image.tmdb.org/t/p/w300/ESmsY38eOBcmAkym3hJqOBm7vP.jpg</t>
        </is>
      </c>
      <c r="O329" s="2" t="inlineStr">
        <is>
          <t>2007</t>
        </is>
      </c>
      <c r="P329" s="2" t="inlineStr">
        <is>
          <t>Drame, Action, Thriller</t>
        </is>
      </c>
      <c r="Q329" s="2" t="inlineStr">
        <is>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is>
      </c>
      <c r="R329" s="2" t="inlineStr">
        <is>
          <t>Mark Wahlberg, Michael Peña, Danny Glover, Kate Mara, Elias Koteas</t>
        </is>
      </c>
    </row>
    <row r="330">
      <c r="A330" s="1" t="inlineStr">
        <is>
          <t>216</t>
        </is>
      </c>
      <c r="B330" s="2" t="inlineStr">
        <is>
          <t>200128</t>
        </is>
      </c>
      <c r="C330" s="2" t="inlineStr">
        <is>
          <t>dvd</t>
        </is>
      </c>
      <c r="D330" s="2" t="inlineStr">
        <is>
          <t>original</t>
        </is>
      </c>
      <c r="E330" t="inlineStr">
        <is>
          <t>DISC-00334</t>
        </is>
      </c>
      <c r="F330" s="2" t="inlineStr">
        <is>
          <t>OPÉRATION ESPADON</t>
        </is>
      </c>
      <c r="G330" s="3" t="inlineStr">
        <is>
          <t>Opération Espadon - film 2001 - AlloCiné (allocine.fr)</t>
        </is>
      </c>
      <c r="I330" s="2" t="inlineStr">
        <is>
          <t>OPERATION ESPADON</t>
        </is>
      </c>
      <c r="J330" s="2" t="inlineStr">
        <is>
          <t>OPERATION ESPADON</t>
        </is>
      </c>
      <c r="M330" s="2" t="inlineStr">
        <is>
          <t>9705</t>
        </is>
      </c>
      <c r="N330" s="2" t="inlineStr">
        <is>
          <t>https://image.tmdb.org/t/p/w300/owmk9x7Q5D4eYlf4JKfP3LYFg9U.jpg</t>
        </is>
      </c>
      <c r="O330" s="2" t="inlineStr">
        <is>
          <t>2001</t>
        </is>
      </c>
      <c r="P330" s="2" t="inlineStr">
        <is>
          <t>Action, Crime, Thriller</t>
        </is>
      </c>
      <c r="Q330" s="2" t="inlineStr">
        <is>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is>
      </c>
      <c r="R330" s="2" t="inlineStr">
        <is>
          <t>John Travolta, Hugh Jackman, Halle Berry, Don Cheadle, Vinnie Jones</t>
        </is>
      </c>
    </row>
    <row r="331">
      <c r="A331" s="1" t="inlineStr">
        <is>
          <t>217</t>
        </is>
      </c>
      <c r="B331" s="2" t="inlineStr">
        <is>
          <t>200129</t>
        </is>
      </c>
      <c r="C331" s="2" t="inlineStr">
        <is>
          <t>dvd</t>
        </is>
      </c>
      <c r="D331" s="2" t="inlineStr">
        <is>
          <t>original</t>
        </is>
      </c>
      <c r="E331" t="inlineStr">
        <is>
          <t>DISC-00335</t>
        </is>
      </c>
      <c r="F331" s="2" t="inlineStr">
        <is>
          <t>LES DÉSASTREUSES AVENTURES DES ORPHELINS BAUDELAIRE</t>
        </is>
      </c>
      <c r="G331" s="5" t="inlineStr">
        <is>
          <t>Désastreuses aventures des orphelins Baudelaire (les)</t>
        </is>
      </c>
      <c r="I331" s="2" t="inlineStr">
        <is>
          <t>LES DESASTREUSES AVENTURES DES ORPHELINS BAUDELAIRE</t>
        </is>
      </c>
      <c r="J331" s="2" t="inlineStr">
        <is>
          <t>LES DESASTREUSES AVENTURES DES ORPHELINS BAUDELAIRE</t>
        </is>
      </c>
      <c r="M331" s="2" t="inlineStr">
        <is>
          <t>11774</t>
        </is>
      </c>
      <c r="N331" s="2" t="inlineStr">
        <is>
          <t>https://image.tmdb.org/t/p/w300/nvB067bIQYNn9Csq7CqiIilqID3.jpg</t>
        </is>
      </c>
      <c r="O331" s="2" t="inlineStr">
        <is>
          <t>2004</t>
        </is>
      </c>
      <c r="P331" s="2" t="inlineStr">
        <is>
          <t>Aventure, Comédie, Familial</t>
        </is>
      </c>
      <c r="Q331" s="2" t="inlineStr">
        <is>
          <t>La saga raconte les aventures des Orphelins Baudelaire. Ils sont trois : Violette, une fille de 14 ans à l'intelligence scientifique, Klaus, un garçon de 12 ans qui lit sans cesse et Prunille, une petite fille qui mord tout ce qui passe à portée de dents. Ils ont été élevés par des parents extrêmement gentils qui disparaissent dans un horrible incendie. Désormais orphelins, à la tête d'une immense fortune dont ils ne pourront jouir qu'à la majorité de Violette, les trois enfants sont placés chez divers membres de leur famille. L'homme qui les place est M. Poe, un banquier un peu terne mais bien intentionné, exécuteur testamentaire des parents Baudelaire. Malheureusement, la richesse des enfants a attiré l'attention du cupide comte Olaf, un parent éloigné, acteur et maître du déguisement.</t>
        </is>
      </c>
      <c r="R331" s="2" t="inlineStr">
        <is>
          <t>Emily Browning, Liam Aiken, Kara Hoffman, Shelby Hoffman, Jim Carrey</t>
        </is>
      </c>
    </row>
    <row r="332">
      <c r="A332" s="1" t="inlineStr">
        <is>
          <t>217</t>
        </is>
      </c>
      <c r="B332" s="2" t="inlineStr">
        <is>
          <t>200130</t>
        </is>
      </c>
      <c r="C332" s="2" t="inlineStr">
        <is>
          <t>BRY</t>
        </is>
      </c>
      <c r="D332" s="2" t="inlineStr">
        <is>
          <t>original</t>
        </is>
      </c>
      <c r="E332" t="inlineStr">
        <is>
          <t>DISC-00336</t>
        </is>
      </c>
      <c r="F332" s="2" t="inlineStr">
        <is>
          <t>CASINO ROYALE</t>
        </is>
      </c>
      <c r="G332" s="3" t="inlineStr">
        <is>
          <t>Casino Royale - film 2006 - AlloCiné (allocine.fr)</t>
        </is>
      </c>
      <c r="I332" s="2" t="inlineStr">
        <is>
          <t>CASINO ROYALE</t>
        </is>
      </c>
      <c r="J332" s="2" t="inlineStr">
        <is>
          <t>CASINO ROYALE</t>
        </is>
      </c>
      <c r="M332" s="2" t="inlineStr">
        <is>
          <t>36557</t>
        </is>
      </c>
      <c r="N332" s="2" t="inlineStr">
        <is>
          <t>https://image.tmdb.org/t/p/w300/1ST7phuvQsaAIIkRyAtESZFLMx9.jpg</t>
        </is>
      </c>
      <c r="O332" s="2" t="inlineStr">
        <is>
          <t>2006</t>
        </is>
      </c>
      <c r="P332" s="2" t="inlineStr">
        <is>
          <t>Aventure, Action, Thriller</t>
        </is>
      </c>
      <c r="Q332" s="2" t="inlineStr">
        <is>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is>
      </c>
      <c r="R332" s="2" t="inlineStr">
        <is>
          <t>Daniel Craig, Eva Green, Mads Mikkelsen, Judi Dench, Jeffrey Wright</t>
        </is>
      </c>
    </row>
    <row r="333">
      <c r="A333" s="1" t="inlineStr">
        <is>
          <t>217</t>
        </is>
      </c>
      <c r="B333" s="2" t="inlineStr">
        <is>
          <t>200131</t>
        </is>
      </c>
      <c r="C333" s="2" t="inlineStr">
        <is>
          <t>dvd</t>
        </is>
      </c>
      <c r="D333" s="2" t="inlineStr">
        <is>
          <t>original</t>
        </is>
      </c>
      <c r="E333" t="inlineStr">
        <is>
          <t>DISC-00337</t>
        </is>
      </c>
      <c r="F333" s="2" t="inlineStr">
        <is>
          <t>MAUVAISE FOI</t>
        </is>
      </c>
      <c r="G333" s="3" t="inlineStr">
        <is>
          <t>Mauvaise foi - film 2006 - AlloCiné (allocine.fr)</t>
        </is>
      </c>
      <c r="I333" s="2" t="inlineStr">
        <is>
          <t>MAUVAISE FOI</t>
        </is>
      </c>
      <c r="J333" s="2" t="inlineStr">
        <is>
          <t>MAUVAISE FOI</t>
        </is>
      </c>
      <c r="M333" s="2" t="inlineStr">
        <is>
          <t>64383</t>
        </is>
      </c>
      <c r="N333" s="2" t="inlineStr">
        <is>
          <t>https://image.tmdb.org/t/p/w300/msGbYpNKJ948X1edtE7ndL27xSS.jpg</t>
        </is>
      </c>
      <c r="O333" s="2" t="inlineStr">
        <is>
          <t>2006</t>
        </is>
      </c>
      <c r="P333" s="2" t="inlineStr">
        <is>
          <t>Comédie</t>
        </is>
      </c>
      <c r="Q333" s="2" t="inlineStr">
        <is>
          <t>Clara est juive, Ismaël est arabe. Ils forment un couple heureux et épanoui. Lorsque Clara tombe enceinte, c'est le plus beau jour de leur vie. Tout va bien...</t>
        </is>
      </c>
      <c r="R333" s="2" t="inlineStr">
        <is>
          <t>Cécile de France, Roschdy Zem, Pascal Elbé, Jean-Pierre Cassel, Leïla Bekhti</t>
        </is>
      </c>
    </row>
    <row r="334">
      <c r="A334" s="1" t="inlineStr">
        <is>
          <t>217</t>
        </is>
      </c>
      <c r="B334" s="2" t="inlineStr">
        <is>
          <t>200132</t>
        </is>
      </c>
      <c r="C334" s="2" t="inlineStr">
        <is>
          <t>dvd</t>
        </is>
      </c>
      <c r="D334" s="2" t="inlineStr">
        <is>
          <t>original</t>
        </is>
      </c>
      <c r="E334" t="inlineStr">
        <is>
          <t>DISC-00338</t>
        </is>
      </c>
      <c r="F334" s="2" t="inlineStr">
        <is>
          <t>THE DESCENDANTS</t>
        </is>
      </c>
      <c r="G334" s="3" t="inlineStr">
        <is>
          <t>The Descendants - film 2011 - AlloCiné (allocine.fr)</t>
        </is>
      </c>
      <c r="I334" s="2" t="inlineStr">
        <is>
          <t>THE DESCENDANTS</t>
        </is>
      </c>
      <c r="J334" s="2" t="inlineStr">
        <is>
          <t>THE DESCENDANTS</t>
        </is>
      </c>
      <c r="M334" s="2" t="inlineStr">
        <is>
          <t>65057</t>
        </is>
      </c>
      <c r="N334" s="2" t="inlineStr">
        <is>
          <t>https://image.tmdb.org/t/p/w300/6oP6Xb3xdnW13DuGwvj9F6bX2sW.jpg</t>
        </is>
      </c>
      <c r="O334" s="2" t="inlineStr">
        <is>
          <t>2011</t>
        </is>
      </c>
      <c r="P334" s="2" t="inlineStr">
        <is>
          <t>Comédie, Drame</t>
        </is>
      </c>
      <c r="Q334" s="2" t="inlineStr">
        <is>
          <t>A Hawaii, la vie d’une famille bascule. Parce que sa femme vient d’être hospitalisée suite à un accident de bateau, Matt King tente maladroitement de se rapprocher de ses deux filles, Scottie, une gamine de dix ans vive et précoce, et Alexandra, une adolescente rebelle de dix-sept ans. Il se demande aussi s’il doit vendre les terres familiales, les dernières plages tropicales vierges des îles, héritées de ses ancêtres hawaïens. Quand Alexandra lui révèle que sa mère avait une liaison, le monde de Matt vacille. Avec ses deux filles, il part à la recherche de l’amant de sa femme. Durant une semaine essentielle, au fil de rencontres tour à tour drôles, perturbantes et révélatrices, il va finalement prendre conscience que sa principale préoccupation est de reconstruire sa vie et sa famille…</t>
        </is>
      </c>
      <c r="R334" s="2" t="inlineStr">
        <is>
          <t>George Clooney, Shailene Woodley, Amara Miller, Nick Krause, Patricia Hastie</t>
        </is>
      </c>
    </row>
    <row r="335">
      <c r="A335" s="1" t="inlineStr">
        <is>
          <t>217</t>
        </is>
      </c>
      <c r="B335" s="2" t="inlineStr">
        <is>
          <t>200133</t>
        </is>
      </c>
      <c r="C335" s="2" t="inlineStr">
        <is>
          <t>dvd</t>
        </is>
      </c>
      <c r="D335" s="2" t="inlineStr">
        <is>
          <t>original</t>
        </is>
      </c>
      <c r="E335" t="inlineStr">
        <is>
          <t>DISC-00339</t>
        </is>
      </c>
      <c r="F335" s="2" t="inlineStr">
        <is>
          <t>EN TERRITOIRE ENNEMI</t>
        </is>
      </c>
      <c r="G335" s="3" t="inlineStr">
        <is>
          <t>En territoire ennemi - film 2001 - AlloCiné (allocine.fr)</t>
        </is>
      </c>
      <c r="I335" s="2" t="inlineStr">
        <is>
          <t>EN TERRITOIRE ENNEMI</t>
        </is>
      </c>
      <c r="J335" s="2" t="inlineStr">
        <is>
          <t>EN TERRITOIRE ENNEMI</t>
        </is>
      </c>
      <c r="M335" s="2" t="inlineStr">
        <is>
          <t>8007</t>
        </is>
      </c>
      <c r="N335" s="2" t="inlineStr">
        <is>
          <t>https://image.tmdb.org/t/p/w300/fU2a2U47yYdq9uj3kA780ICDjI0.jpg</t>
        </is>
      </c>
      <c r="O335" s="2" t="inlineStr">
        <is>
          <t>2001</t>
        </is>
      </c>
      <c r="P335" s="2" t="inlineStr">
        <is>
          <t>Action, Drame, Thriller, Guerre</t>
        </is>
      </c>
      <c r="Q335" s="2" t="inlineStr">
        <is>
          <t>Chris Burnett, un jeune lieutenant des forces armées américaines, se voit confier une mission de reconnaissance à la veille de Noël. Accompagné de Stackhouse, il doit survoler une zone démilitarisée de l'ex-Yougoslavie. Là, les deux hommes découvrent l'existence de véhicules blindés. Burnett les photographie, mais les troupes serbes au sol déclenchent des tirs de DCA. L'avion, touché par un missile, s'écrase. Les deux pilotes s'en sortent indemnes, mais les représailles continuent et Stackhouse se fait tuer. Chris, désarmé et sous le choc, n'a pas d'autre choix que de prendre la fuite avec sa radio. En plein territoire inconnu, il se retrouve traqué par des Serbes dont il ignore les intentions. Aux États-Unis, l'amiral Leslie Reigart reste convaincu que les deux hommes ont survécu à l'explosion. Écoutant son instinct, il met sur pied sa propre mission de sauvetage.</t>
        </is>
      </c>
      <c r="R335" s="2" t="inlineStr">
        <is>
          <t>Owen Wilson, Gene Hackman, Gabriel Macht, Olek Krupa, Владимир Машков</t>
        </is>
      </c>
    </row>
    <row r="336">
      <c r="A336" s="1" t="inlineStr">
        <is>
          <t>217</t>
        </is>
      </c>
      <c r="B336" s="2" t="inlineStr">
        <is>
          <t>200134</t>
        </is>
      </c>
      <c r="C336" s="2" t="inlineStr">
        <is>
          <t>dvd</t>
        </is>
      </c>
      <c r="D336" s="2" t="inlineStr">
        <is>
          <t>original</t>
        </is>
      </c>
      <c r="E336" t="inlineStr">
        <is>
          <t>DISC-00340</t>
        </is>
      </c>
      <c r="F336" s="2" t="inlineStr">
        <is>
          <t>L'ILE DE NIM</t>
        </is>
      </c>
      <c r="G336" s="3" t="inlineStr">
        <is>
          <t>L'Ile de Nim - film 2008 - AlloCiné (allocine.fr)</t>
        </is>
      </c>
      <c r="I336" s="2" t="inlineStr">
        <is>
          <t>L'ILE DE NIM</t>
        </is>
      </c>
      <c r="J336" s="2" t="inlineStr">
        <is>
          <t>L'ILE DE NIM</t>
        </is>
      </c>
      <c r="M336" s="2" t="inlineStr">
        <is>
          <t>10488</t>
        </is>
      </c>
      <c r="N336" s="2" t="inlineStr">
        <is>
          <t>https://image.tmdb.org/t/p/w300/exaK3IADRRvk1qVwvfAm1Cgp1l0.jpg</t>
        </is>
      </c>
      <c r="O336" s="2" t="inlineStr">
        <is>
          <t>2008</t>
        </is>
      </c>
      <c r="P336" s="2" t="inlineStr">
        <is>
          <t>Aventure, Comédie, Familial, Fantastique</t>
        </is>
      </c>
      <c r="Q336" s="2" t="inlineStr">
        <is>
          <t>Nim est une petite fille de 8 ans vivant avec son père sur une île sauvage, petit paradis désert au milieu de l'Océan Indien. Entre ses amis imaginaires et ses animaux de compagnie, elle ne s'ennuie pas une seule seconde. Lorsque son père est coincé en mer après un accident et qu'elle se retrouve seule à devoir défendre son île contre des pirates impitoyables, elle demande de l'aide au fameux Alex Rover, sans savoir que c'est un personnage fictif écrit par une romancière solitaire et agoraphobe. Celle-ci, émue par la détresse de Nim, décide de traverser le monde pour secourir une petite fille qu'elle n'a jamais vue.</t>
        </is>
      </c>
      <c r="R336" s="2" t="inlineStr">
        <is>
          <t>Abigail Breslin, Jodie Foster, Gerard Butler, Michael Carman, Maddison Joyce</t>
        </is>
      </c>
    </row>
    <row r="337">
      <c r="A337" s="1" t="inlineStr">
        <is>
          <t>217</t>
        </is>
      </c>
      <c r="B337" s="2" t="inlineStr">
        <is>
          <t>200135</t>
        </is>
      </c>
      <c r="C337" s="2" t="inlineStr">
        <is>
          <t>dvd</t>
        </is>
      </c>
      <c r="D337" s="2" t="inlineStr">
        <is>
          <t>original</t>
        </is>
      </c>
      <c r="E337" t="inlineStr">
        <is>
          <t>DISC-00341</t>
        </is>
      </c>
      <c r="F337" s="2" t="inlineStr">
        <is>
          <t>WANTED : CHOISIS TON DESTIN</t>
        </is>
      </c>
      <c r="G337" s="3" t="inlineStr">
        <is>
          <t>Wanted : choisis ton destin - film 2008 - AlloCiné (allocine.fr)</t>
        </is>
      </c>
      <c r="I337" s="2" t="inlineStr">
        <is>
          <t>WANTED : CHOISIS TON DESTIN</t>
        </is>
      </c>
      <c r="J337" s="2" t="inlineStr">
        <is>
          <t>WANTED : CHOISIS TON DESTIN</t>
        </is>
      </c>
      <c r="M337" s="2" t="inlineStr">
        <is>
          <t>8909</t>
        </is>
      </c>
      <c r="N337" s="2" t="inlineStr">
        <is>
          <t>https://image.tmdb.org/t/p/w300/j0YQlXsfcYm5WQJS7i1XZWI5amk.jpg</t>
        </is>
      </c>
      <c r="O337" s="2" t="inlineStr">
        <is>
          <t>2008</t>
        </is>
      </c>
      <c r="P337" s="2" t="inlineStr">
        <is>
          <t>Action, Thriller, Crime</t>
        </is>
      </c>
      <c r="Q337" s="2" t="inlineStr">
        <is>
          <t>Un employé de bureau frustré apprend qu'il est le fils d'un assassin professionnel et qu'il a les capacités surhumaines de tuer, ce qu'il partage avec son père</t>
        </is>
      </c>
      <c r="R337" s="2" t="inlineStr">
        <is>
          <t>James McAvoy, Angelina Jolie, Morgan Freeman, Terence Stamp, Thomas Kretschmann</t>
        </is>
      </c>
    </row>
    <row r="338">
      <c r="A338" s="1" t="inlineStr">
        <is>
          <t>217</t>
        </is>
      </c>
      <c r="B338" s="2" t="inlineStr">
        <is>
          <t>200136</t>
        </is>
      </c>
      <c r="C338" s="2" t="inlineStr">
        <is>
          <t>dvd</t>
        </is>
      </c>
      <c r="D338" s="2" t="inlineStr">
        <is>
          <t>original</t>
        </is>
      </c>
      <c r="E338" t="inlineStr">
        <is>
          <t>DISC-00342</t>
        </is>
      </c>
      <c r="F338" s="2" t="inlineStr">
        <is>
          <t>LES AVENTURES DE TINTIN : LE SECRET DE LA LICORNE</t>
        </is>
      </c>
      <c r="G338" s="3" t="inlineStr">
        <is>
          <t>Les Aventures de Tintin : Le Secret de la Licorne - film 2011 - AlloCiné (allocine.fr)</t>
        </is>
      </c>
      <c r="I338" s="2" t="inlineStr">
        <is>
          <t>LES AVENTURES DE TINTIN : LE SECRET DE LA LICORNE</t>
        </is>
      </c>
      <c r="J338" s="2" t="inlineStr">
        <is>
          <t>LES AVENTURES DE TINTIN : LE SECRET DE LA LICORNE</t>
        </is>
      </c>
      <c r="M338" s="2" t="inlineStr">
        <is>
          <t>17578</t>
        </is>
      </c>
      <c r="N338" s="2" t="inlineStr">
        <is>
          <t>https://image.tmdb.org/t/p/w300/rMSrjOnohgYRpjDuDbFvS3kfU6P.jpg</t>
        </is>
      </c>
      <c r="O338" s="2" t="inlineStr">
        <is>
          <t>2011</t>
        </is>
      </c>
      <c r="P338" s="2" t="inlineStr">
        <is>
          <t>Aventure, Animation, Mystère</t>
        </is>
      </c>
      <c r="Q338" s="2" t="inlineStr">
        <is>
          <t>Tintin, notre intrépide reporter, son fidèle compagnon Milou et son inséparable ami le capitaine Haddock partent à la recherche d’un trésor enfoui avec l’épave d’un bateau « la Licorne », commandé autrefois par un ancêtre du capitaine Haddock.</t>
        </is>
      </c>
      <c r="R338" s="2" t="inlineStr">
        <is>
          <t>Jamie Bell, Andy Serkis, Daniel Craig, Nick Frost, Simon Pegg</t>
        </is>
      </c>
    </row>
    <row r="339">
      <c r="A339" s="1" t="inlineStr">
        <is>
          <t>218</t>
        </is>
      </c>
      <c r="B339" s="2" t="inlineStr">
        <is>
          <t>200137</t>
        </is>
      </c>
      <c r="C339" s="2" t="inlineStr">
        <is>
          <t>dvd</t>
        </is>
      </c>
      <c r="D339" s="2" t="inlineStr">
        <is>
          <t>original</t>
        </is>
      </c>
      <c r="E339" t="inlineStr">
        <is>
          <t>DISC-00343</t>
        </is>
      </c>
      <c r="F339" s="2" t="inlineStr">
        <is>
          <t>LA DÉCHIRURE</t>
        </is>
      </c>
      <c r="G339" s="3" t="inlineStr">
        <is>
          <t>La Déchirure - film 1984 - AlloCiné (allocine.fr)</t>
        </is>
      </c>
      <c r="I339" s="2" t="inlineStr">
        <is>
          <t>LA DECHIRURE</t>
        </is>
      </c>
      <c r="J339" s="2" t="inlineStr">
        <is>
          <t>LA DECHIRURE</t>
        </is>
      </c>
      <c r="M339" s="2" t="inlineStr">
        <is>
          <t>625</t>
        </is>
      </c>
      <c r="N339" s="2" t="inlineStr">
        <is>
          <t>https://image.tmdb.org/t/p/w300/urg1Ir5CJ9jNjlHeQOm4Eyjj0f7.jpg</t>
        </is>
      </c>
      <c r="O339" s="2" t="inlineStr">
        <is>
          <t>1984</t>
        </is>
      </c>
      <c r="P339" s="2" t="inlineStr">
        <is>
          <t>Drame, Histoire, Guerre</t>
        </is>
      </c>
      <c r="Q339" s="2" t="inlineStr">
        <is>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is>
      </c>
      <c r="R339" s="2" t="inlineStr">
        <is>
          <t>Sam Waterston, Haing S. Ngor, John Malkovich, Julian Sands, Craig T. Nelson</t>
        </is>
      </c>
    </row>
    <row r="340">
      <c r="A340" s="1" t="inlineStr">
        <is>
          <t>218</t>
        </is>
      </c>
      <c r="B340" s="2" t="inlineStr">
        <is>
          <t>200138</t>
        </is>
      </c>
      <c r="C340" s="2" t="inlineStr">
        <is>
          <t>dvd</t>
        </is>
      </c>
      <c r="D340" s="2" t="inlineStr">
        <is>
          <t>original</t>
        </is>
      </c>
      <c r="E340" t="inlineStr">
        <is>
          <t>DISC-00344</t>
        </is>
      </c>
      <c r="F340" s="2" t="inlineStr">
        <is>
          <t>VILAINE</t>
        </is>
      </c>
      <c r="G340" s="3" t="inlineStr">
        <is>
          <t>Vilaine - film 2007 - AlloCiné (allocine.fr)</t>
        </is>
      </c>
      <c r="I340" s="2" t="inlineStr">
        <is>
          <t>VILAINE</t>
        </is>
      </c>
      <c r="J340" s="2" t="inlineStr">
        <is>
          <t>VILAINE</t>
        </is>
      </c>
      <c r="M340" s="2" t="inlineStr">
        <is>
          <t>17630</t>
        </is>
      </c>
      <c r="N340" s="2" t="inlineStr">
        <is>
          <t>https://image.tmdb.org/t/p/w300/snCBBlbvDzGqC4cdOlRCK7yXWmM.jpg</t>
        </is>
      </c>
      <c r="O340" s="2" t="inlineStr">
        <is>
          <t>2008</t>
        </is>
      </c>
      <c r="P340" s="2" t="inlineStr">
        <is>
          <t>Comédie</t>
        </is>
      </c>
      <c r="Q340" s="2" t="inlineStr">
        <is>
          <t>Mélanie est une fille trop gentille. Sa mère, son patron, ses copines, sa voisine et même le chien de sa voisine le savent… et en profitent. Un jour, suite à une ultime humiliation, Mélanie décide de changer. Désormais elle va se venger de tout ceux qui lui ont pourri la vie. Sauf que la méchanceté, ça ne s'apprend pas en deux jours, surtout quand on a été une gentille fille toute sa vie…</t>
        </is>
      </c>
      <c r="R340" s="2" t="inlineStr">
        <is>
          <t>Marilou Berry, Frédérique Bel, Chantal Lauby, Pierre-François Martin-Laval, Joséphine de Meaux</t>
        </is>
      </c>
    </row>
    <row r="341">
      <c r="A341" s="1" t="inlineStr">
        <is>
          <t>218</t>
        </is>
      </c>
      <c r="B341" s="2" t="inlineStr">
        <is>
          <t>200139</t>
        </is>
      </c>
      <c r="C341" s="2" t="inlineStr">
        <is>
          <t>dvd</t>
        </is>
      </c>
      <c r="D341" s="2" t="inlineStr">
        <is>
          <t>original</t>
        </is>
      </c>
      <c r="E341" t="inlineStr">
        <is>
          <t>DISC-00345</t>
        </is>
      </c>
      <c r="F341" s="2" t="inlineStr">
        <is>
          <t>VIPÈRE AU POING</t>
        </is>
      </c>
      <c r="G341" s="3" t="inlineStr">
        <is>
          <t>Vipère Au Poing - film 2004 - AlloCiné (allocine.fr)</t>
        </is>
      </c>
      <c r="I341" s="2" t="inlineStr">
        <is>
          <t>VIPERE AU POING</t>
        </is>
      </c>
      <c r="J341" s="2" t="inlineStr">
        <is>
          <t>VIPERE AU POING</t>
        </is>
      </c>
      <c r="M341" s="2" t="inlineStr">
        <is>
          <t>24685</t>
        </is>
      </c>
      <c r="N341" s="2" t="inlineStr">
        <is>
          <t>https://image.tmdb.org/t/p/w300/ypsUkfDEl5te76LHqzMZqDPwFaK.jpg</t>
        </is>
      </c>
      <c r="O341" s="2" t="inlineStr">
        <is>
          <t>2004</t>
        </is>
      </c>
      <c r="P341" s="2" t="inlineStr">
        <is>
          <t>Drame</t>
        </is>
      </c>
      <c r="Q341" s="2" t="inlineStr">
        <is>
          <t>En 1922, après le décès de leur grand-mère paternelle qui se chargeait de leur éducation, le jeune Jean Rezeau et son frère Ferdinand retrouvent leurs parents revenus d'Indochine. Mais les relations avec la mère, vite surnommée « Folcoche », (association de « folle » et de « cochonne ») vont prendre une tournure cauchemardesque. Celle-ci n'hésitera pas à tondre les deux enfants, à mal les nourrir et à leur planter sa fourchette dans la main.</t>
        </is>
      </c>
      <c r="R341" s="2" t="inlineStr">
        <is>
          <t>Catherine Frot, Jacques Villeret, Jules Sitruk, Cherie Lunghi, Hannah Taylor-Gordon</t>
        </is>
      </c>
    </row>
    <row r="342">
      <c r="A342" s="1" t="inlineStr">
        <is>
          <t>218</t>
        </is>
      </c>
      <c r="B342" s="2" t="inlineStr">
        <is>
          <t>200140</t>
        </is>
      </c>
      <c r="C342" s="2" t="inlineStr">
        <is>
          <t>dvd</t>
        </is>
      </c>
      <c r="D342" s="2" t="inlineStr">
        <is>
          <t>original</t>
        </is>
      </c>
      <c r="E342" t="inlineStr">
        <is>
          <t>DISC-00346</t>
        </is>
      </c>
      <c r="F342" s="2" t="inlineStr">
        <is>
          <t>LE COÛT DE LA VIE</t>
        </is>
      </c>
      <c r="G342" s="3" t="inlineStr">
        <is>
          <t>Le Coût de la vie - film 2002 - AlloCiné (allocine.fr)</t>
        </is>
      </c>
      <c r="I342" s="2" t="inlineStr">
        <is>
          <t>LE COUT DE LA VIE</t>
        </is>
      </c>
      <c r="J342" s="2" t="inlineStr">
        <is>
          <t>LE COUT DE LA VIE</t>
        </is>
      </c>
      <c r="M342" s="2" t="inlineStr">
        <is>
          <t>54157</t>
        </is>
      </c>
      <c r="N342" s="2" t="inlineStr">
        <is>
          <t>https://image.tmdb.org/t/p/w300/dp8qbVFJpIRb9K9WoSU6DJU7xW8.jpg</t>
        </is>
      </c>
      <c r="O342" s="2" t="inlineStr">
        <is>
          <t>2003</t>
        </is>
      </c>
      <c r="P342" s="2" t="inlineStr">
        <is>
          <t>Comédie</t>
        </is>
      </c>
      <c r="Q342" s="2" t="inlineStr">
        <is>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is>
      </c>
      <c r="R342" s="2" t="inlineStr">
        <is>
          <t>Fabrice Luchini, Vincent Lindon, Géraldine Pailhas, Lorànt Deutsch, Isild Le Besco</t>
        </is>
      </c>
    </row>
    <row r="343">
      <c r="A343" s="1" t="inlineStr">
        <is>
          <t>218</t>
        </is>
      </c>
      <c r="B343" s="2" t="inlineStr">
        <is>
          <t>200141</t>
        </is>
      </c>
      <c r="C343" s="2" t="inlineStr">
        <is>
          <t>dvd</t>
        </is>
      </c>
      <c r="D343" s="2" t="inlineStr">
        <is>
          <t>original</t>
        </is>
      </c>
      <c r="E343" t="inlineStr">
        <is>
          <t>DISC-00347</t>
        </is>
      </c>
      <c r="F343" s="2" t="inlineStr">
        <is>
          <t>À LA RECHERCHE DU BONHEUR</t>
        </is>
      </c>
      <c r="G343" s="3" t="inlineStr">
        <is>
          <t>A la recherche du bonheur - film 2006 - AlloCiné (allocine.fr)</t>
        </is>
      </c>
      <c r="I343" s="2" t="inlineStr">
        <is>
          <t>A LA RECHERCHE DU BONHEUR</t>
        </is>
      </c>
      <c r="J343" s="2" t="inlineStr">
        <is>
          <t>A LA RECHERCHE DU BONHEUR</t>
        </is>
      </c>
      <c r="M343" s="2" t="inlineStr">
        <is>
          <t>1402</t>
        </is>
      </c>
      <c r="N343" s="2" t="inlineStr">
        <is>
          <t>https://image.tmdb.org/t/p/w300/oEoVMLxQAgWlX0IUVty8orD7DrQ.jpg</t>
        </is>
      </c>
      <c r="O343" s="2" t="inlineStr">
        <is>
          <t>2006</t>
        </is>
      </c>
      <c r="P343" s="2" t="inlineStr">
        <is>
          <t>Drame</t>
        </is>
      </c>
      <c r="Q343" s="2" t="inlineStr">
        <is>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is>
      </c>
      <c r="R343" s="2" t="inlineStr">
        <is>
          <t>Will Smith, Jaden Smith, Thandiwe Newton, Brian Howe, James Karen</t>
        </is>
      </c>
    </row>
    <row r="344">
      <c r="A344" s="1" t="inlineStr">
        <is>
          <t>218</t>
        </is>
      </c>
      <c r="B344" s="2" t="inlineStr">
        <is>
          <t>200142</t>
        </is>
      </c>
      <c r="C344" s="2" t="inlineStr">
        <is>
          <t>dvd</t>
        </is>
      </c>
      <c r="D344" s="2" t="inlineStr">
        <is>
          <t>original</t>
        </is>
      </c>
      <c r="E344" t="inlineStr">
        <is>
          <t>DISC-00348</t>
        </is>
      </c>
      <c r="F344" s="2" t="inlineStr">
        <is>
          <t>LE JOUR D'APRÈS</t>
        </is>
      </c>
      <c r="G344" s="3" t="inlineStr">
        <is>
          <t>Le Jour d'après - film 2004 - AlloCiné (allocine.fr)</t>
        </is>
      </c>
      <c r="I344" s="2" t="inlineStr">
        <is>
          <t>LE JOUR D'APRES</t>
        </is>
      </c>
      <c r="J344" s="2" t="inlineStr">
        <is>
          <t>LE JOUR D'APRES</t>
        </is>
      </c>
      <c r="M344" s="2" t="inlineStr">
        <is>
          <t>7012</t>
        </is>
      </c>
      <c r="N344" s="2" t="inlineStr">
        <is>
          <t>https://image.tmdb.org/t/p/w300/5yqP6lp9Gq5JzH5NIFiLEzX4h7D.jpg</t>
        </is>
      </c>
      <c r="O344" s="2" t="inlineStr">
        <is>
          <t>1983</t>
        </is>
      </c>
      <c r="P344" s="2" t="inlineStr">
        <is>
          <t>Science-Fiction, Drame, Téléfilm</t>
        </is>
      </c>
      <c r="Q344" s="2" t="inlineStr">
        <is>
          <t>Alors que les journaux télévisés et la radio font allusion à une intervention armée des Soviétiques en Allemagne de l’Est, la vie quotidienne de citoyens américains habitant de Lawrence et de Kansas City est sur le point d'être bouleversée ! Une guerre nucléaire est sur le point d'éclater.</t>
        </is>
      </c>
      <c r="R344" s="2" t="inlineStr">
        <is>
          <t>Jason Robards, JoBeth Williams, Steve Guttenberg, John Cullum, John Lithgow</t>
        </is>
      </c>
    </row>
    <row r="345">
      <c r="A345" s="1" t="inlineStr">
        <is>
          <t>218</t>
        </is>
      </c>
      <c r="B345" s="2" t="inlineStr">
        <is>
          <t>200143</t>
        </is>
      </c>
      <c r="C345" s="2" t="inlineStr">
        <is>
          <t>dvd</t>
        </is>
      </c>
      <c r="D345" s="2" t="inlineStr">
        <is>
          <t>original</t>
        </is>
      </c>
      <c r="E345" t="inlineStr">
        <is>
          <t>DISC-00349</t>
        </is>
      </c>
      <c r="F345" s="2" t="inlineStr">
        <is>
          <t>JUNO</t>
        </is>
      </c>
      <c r="G345" s="3" t="inlineStr">
        <is>
          <t>Juno - film 2007 - AlloCiné (allocine.fr)</t>
        </is>
      </c>
      <c r="I345" s="2" t="inlineStr">
        <is>
          <t>JUNO</t>
        </is>
      </c>
      <c r="J345" s="2" t="inlineStr">
        <is>
          <t>JUNO</t>
        </is>
      </c>
      <c r="M345" s="2" t="inlineStr">
        <is>
          <t>7326</t>
        </is>
      </c>
      <c r="N345" s="2" t="inlineStr">
        <is>
          <t>https://image.tmdb.org/t/p/w300/9YoQNtd0e6WAaF6uvw2EcIXy8px.jpg</t>
        </is>
      </c>
      <c r="O345" s="2" t="inlineStr">
        <is>
          <t>2007</t>
        </is>
      </c>
      <c r="P345" s="2" t="inlineStr">
        <is>
          <t>Comédie, Drame, Romance</t>
        </is>
      </c>
      <c r="Q345" s="2" t="inlineStr">
        <is>
          <t>Juno McGuff, 16 ans, est une jeune fille qui n'a pas la langue dans sa poche mais qui, sous ses airs de dure, se cherche comme toutes les adolescentes de son âge. Alors que la plupart de ses copines de lycée passent leur temps sur Internet ou au centre commercial, Juno ne fait rien comme les autres. C'est ainsi qu'un jour où elle s'ennuie, elle couche avec Bleeker, garçon aussi charmant que peu prétentieux. Mais quand elle tombe enceinte accidentellement, elle décide de trouver le couple de parents adoptifs idéal qui pourra s'occuper de son bébé. Avec l'aide de sa meilleure amie Leah, elle repère dans les petites annonces du journal local Mark et Vanessa Loring qui rêvent d'adopter leur premier enfant. Soutenue par sa famille, Juno fait la connaissance des Loring. Tandis que le terme de sa grossesse approche, Juno va devoir faire preuve de maturité et de courage...</t>
        </is>
      </c>
      <c r="R345" s="2" t="inlineStr">
        <is>
          <t>Elliot Page, Michael Cera, Jennifer Garner, Jason Bateman, J.K. Simmons</t>
        </is>
      </c>
    </row>
    <row r="346">
      <c r="A346" s="1" t="inlineStr">
        <is>
          <t>218</t>
        </is>
      </c>
      <c r="B346" s="2" t="inlineStr">
        <is>
          <t>200144</t>
        </is>
      </c>
      <c r="C346" s="2" t="inlineStr">
        <is>
          <t>dvd</t>
        </is>
      </c>
      <c r="D346" s="2" t="inlineStr">
        <is>
          <t>original</t>
        </is>
      </c>
      <c r="E346" t="inlineStr">
        <is>
          <t>DISC-00350</t>
        </is>
      </c>
      <c r="F346" s="2" t="inlineStr">
        <is>
          <t>LES VIES PRIVÉES DE PIPPA LEE</t>
        </is>
      </c>
      <c r="G346" s="3" t="inlineStr">
        <is>
          <t>Les Vies privées de Pippa Lee - film 2009 - AlloCiné (allocine.fr)</t>
        </is>
      </c>
      <c r="I346" s="2" t="inlineStr">
        <is>
          <t>LES VIES PRIVEES DE PIPPA LEE</t>
        </is>
      </c>
      <c r="J346" s="2" t="inlineStr">
        <is>
          <t>LES VIES PRIVEES DE PIPPA LEE</t>
        </is>
      </c>
      <c r="M346" s="2" t="inlineStr">
        <is>
          <t>4475</t>
        </is>
      </c>
      <c r="N346" s="2" t="inlineStr">
        <is>
          <t>https://image.tmdb.org/t/p/w300/R4m2qKkGMW73x9Lh24ZQUmnwqZ.jpg</t>
        </is>
      </c>
      <c r="O346" s="2" t="inlineStr">
        <is>
          <t>2009</t>
        </is>
      </c>
      <c r="P346" s="2" t="inlineStr">
        <is>
          <t>Comédie, Drame, Romance</t>
        </is>
      </c>
      <c r="Q346" s="2" t="inlineStr">
        <is>
          <t>Pippa Lee s'est construite une vie confortable dans une atmosphère feutrée. Elle est dévouée à son mari plus âgé, ainsi qu'à ses enfants déjà adultes. Mais à l'approche de la cinquantaine, cette sérénité en apparence parfaite s'effrite. Pippa a connu une enfance tumultueuse et délurée où se sont mêlés sexe, drogue et rock'n'roll. Désormais, elle doit donc trouver un équilibre entre sa jeunesse troublée et la femme "trop rangée" qu'elle est devenue. Sa rencontre avec un mystérieux jeune homme va lui permettre de trouver un nouveau sens à sa vie...</t>
        </is>
      </c>
      <c r="R346" s="2" t="inlineStr">
        <is>
          <t>Robin Wright, Alan Arkin, Keanu Reeves, Julianne Moore, Winona Ryder</t>
        </is>
      </c>
    </row>
    <row r="347">
      <c r="A347" s="1" t="inlineStr">
        <is>
          <t>219</t>
        </is>
      </c>
      <c r="B347" s="2" t="inlineStr">
        <is>
          <t>200145</t>
        </is>
      </c>
      <c r="C347" s="2" t="inlineStr">
        <is>
          <t>dvd</t>
        </is>
      </c>
      <c r="D347" s="2" t="inlineStr">
        <is>
          <t>original</t>
        </is>
      </c>
      <c r="E347" t="inlineStr">
        <is>
          <t>DISC-00351</t>
        </is>
      </c>
      <c r="F347" s="2" t="inlineStr">
        <is>
          <t>UN MONDE PARFAIT</t>
        </is>
      </c>
      <c r="G347" s="5" t="inlineStr">
        <is>
          <t>UN MONDE PARFAIT</t>
        </is>
      </c>
      <c r="I347" s="2" t="inlineStr">
        <is>
          <t>UN MONDE PARFAIT</t>
        </is>
      </c>
      <c r="J347" s="2" t="inlineStr">
        <is>
          <t>UN MONDE PARFAIT</t>
        </is>
      </c>
      <c r="M347" s="2" t="inlineStr">
        <is>
          <t>9559</t>
        </is>
      </c>
      <c r="N347" s="2" t="inlineStr">
        <is>
          <t>https://image.tmdb.org/t/p/w300/w4nWADc0RPllaxe2s3mNH5b1GHW.jpg</t>
        </is>
      </c>
      <c r="O347" s="2" t="inlineStr">
        <is>
          <t>1993</t>
        </is>
      </c>
      <c r="P347" s="2" t="inlineStr">
        <is>
          <t>Drame, Crime, Thriller</t>
        </is>
      </c>
      <c r="Q347" s="2" t="inlineStr">
        <is>
          <t>Texas, 1963. La cavale d'un dangereux voleur récidiviste et de son otage, un jeune témoin de Jehovah qui, le temps de cette folle equipée, va devenir son ami.</t>
        </is>
      </c>
      <c r="R347" s="2" t="inlineStr">
        <is>
          <t>Kevin Costner, Clint Eastwood, Laura Dern, T.J. Lowther, Bradley Whitford</t>
        </is>
      </c>
    </row>
    <row r="348">
      <c r="A348" s="1" t="inlineStr">
        <is>
          <t>219</t>
        </is>
      </c>
      <c r="B348" s="2" t="inlineStr">
        <is>
          <t>200146</t>
        </is>
      </c>
      <c r="C348" s="2" t="inlineStr">
        <is>
          <t>dvd</t>
        </is>
      </c>
      <c r="D348" s="2" t="inlineStr">
        <is>
          <t>original</t>
        </is>
      </c>
      <c r="E348" t="inlineStr">
        <is>
          <t>DISC-00352</t>
        </is>
      </c>
      <c r="F348" s="2" t="inlineStr">
        <is>
          <t>PREDESTINATION</t>
        </is>
      </c>
      <c r="G348" s="5" t="inlineStr">
        <is>
          <t>Predestination</t>
        </is>
      </c>
      <c r="I348" s="2" t="inlineStr">
        <is>
          <t>PREDESTINATION</t>
        </is>
      </c>
      <c r="J348" s="2" t="inlineStr">
        <is>
          <t>PREDESTINATION</t>
        </is>
      </c>
      <c r="M348" s="2" t="inlineStr">
        <is>
          <t>206487</t>
        </is>
      </c>
      <c r="N348" s="2" t="inlineStr">
        <is>
          <t>https://image.tmdb.org/t/p/w300/5pVaN5aesn2qKvRY3TYN1bep11H.jpg</t>
        </is>
      </c>
      <c r="O348" s="2" t="inlineStr">
        <is>
          <t>2014</t>
        </is>
      </c>
      <c r="P348" s="2" t="inlineStr">
        <is>
          <t>Science-Fiction, Thriller</t>
        </is>
      </c>
      <c r="Q348" s="2" t="inlineStr">
        <is>
          <t>Pour sa dernière mission d’Agent Temporel, ce voyageur dans le temps doit capturer le seul criminel qui lui a toujours échappé.</t>
        </is>
      </c>
      <c r="R348" s="2" t="inlineStr">
        <is>
          <t>Ethan Hawke, Sarah Snook, Noah Taylor, Christopher Kirby, Madeleine West</t>
        </is>
      </c>
    </row>
    <row r="349">
      <c r="A349" s="1" t="inlineStr">
        <is>
          <t>219</t>
        </is>
      </c>
      <c r="B349" s="2" t="inlineStr">
        <is>
          <t>200147</t>
        </is>
      </c>
      <c r="C349" s="2" t="inlineStr">
        <is>
          <t>dvd</t>
        </is>
      </c>
      <c r="D349" s="2" t="inlineStr">
        <is>
          <t>original</t>
        </is>
      </c>
      <c r="E349" t="inlineStr">
        <is>
          <t>DISC-00353</t>
        </is>
      </c>
      <c r="F349" s="2" t="inlineStr">
        <is>
          <t>CHUTE DU FAUCON NOIR (LA)</t>
        </is>
      </c>
      <c r="G349" s="5" t="inlineStr">
        <is>
          <t>CHUTE DU FAUCON NOIR (LA)</t>
        </is>
      </c>
      <c r="I349" s="2" t="inlineStr">
        <is>
          <t>CHUTE DU FAUCON NOIR (LA)</t>
        </is>
      </c>
      <c r="J349" s="2" t="inlineStr">
        <is>
          <t>CHUTE DU FAUCON NOIR (LA)</t>
        </is>
      </c>
      <c r="M349" s="2" t="inlineStr">
        <is>
          <t>855</t>
        </is>
      </c>
      <c r="N349" s="2" t="inlineStr">
        <is>
          <t>https://image.tmdb.org/t/p/w300/8PbLgvdfcdBad3sie9cfIBHq2Xz.jpg</t>
        </is>
      </c>
      <c r="O349" s="2" t="inlineStr">
        <is>
          <t>2001</t>
        </is>
      </c>
      <c r="P349" s="2" t="inlineStr">
        <is>
          <t>Action, Guerre, Histoire</t>
        </is>
      </c>
      <c r="Q349" s="2" t="inlineStr">
        <is>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is>
      </c>
      <c r="R349" s="2" t="inlineStr">
        <is>
          <t>Josh Hartnett, Eric Bana, Ewan McGregor, Tom Sizemore, William Fichtner</t>
        </is>
      </c>
    </row>
    <row r="350">
      <c r="A350" s="1" t="inlineStr">
        <is>
          <t>219</t>
        </is>
      </c>
      <c r="B350" s="2" t="inlineStr">
        <is>
          <t>200148</t>
        </is>
      </c>
      <c r="C350" s="2" t="inlineStr">
        <is>
          <t>dvd</t>
        </is>
      </c>
      <c r="D350" s="2" t="inlineStr">
        <is>
          <t>original</t>
        </is>
      </c>
      <c r="E350" t="inlineStr">
        <is>
          <t>DISC-00354</t>
        </is>
      </c>
      <c r="F350" s="2" t="inlineStr">
        <is>
          <t>Le Dernier roi d'Ecosse</t>
        </is>
      </c>
      <c r="G350" s="3" t="inlineStr">
        <is>
          <t>Le Dernier roi d'Ecosse - Film 2006 - AlloCiné</t>
        </is>
      </c>
      <c r="I350" s="2" t="inlineStr">
        <is>
          <t>Le Dernier roi d'Ecosse</t>
        </is>
      </c>
      <c r="J350" s="2" t="inlineStr">
        <is>
          <t>Le Dernier roi d'Ecosse</t>
        </is>
      </c>
      <c r="M350" s="2" t="inlineStr">
        <is>
          <t>1523</t>
        </is>
      </c>
      <c r="N350" s="2" t="inlineStr">
        <is>
          <t>https://image.tmdb.org/t/p/w300/nue6D8dqxP9exjoJPiv24rC5MDv.jpg</t>
        </is>
      </c>
      <c r="O350" s="2" t="inlineStr">
        <is>
          <t>2006</t>
        </is>
      </c>
      <c r="P350" s="2" t="inlineStr">
        <is>
          <t>Drame</t>
        </is>
      </c>
      <c r="Q350" s="2" t="inlineStr">
        <is>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is>
      </c>
      <c r="R350" s="2" t="inlineStr">
        <is>
          <t>Forest Whitaker, James McAvoy, Simon McBurney, Gillian Anderson, Kerry Washington</t>
        </is>
      </c>
    </row>
    <row r="351">
      <c r="A351" s="1" t="inlineStr">
        <is>
          <t>219</t>
        </is>
      </c>
      <c r="B351" s="2" t="inlineStr">
        <is>
          <t>200149</t>
        </is>
      </c>
      <c r="C351" s="2" t="inlineStr">
        <is>
          <t>dvd</t>
        </is>
      </c>
      <c r="D351" s="2" t="inlineStr">
        <is>
          <t>original</t>
        </is>
      </c>
      <c r="E351" t="inlineStr">
        <is>
          <t>DISC-00355</t>
        </is>
      </c>
      <c r="F351" s="2" t="inlineStr">
        <is>
          <t>SELF CONTROL</t>
        </is>
      </c>
      <c r="G351" s="3" t="inlineStr">
        <is>
          <t>Self Control - film 2003 - AlloCiné (allocine.fr)</t>
        </is>
      </c>
      <c r="I351" s="2" t="inlineStr">
        <is>
          <t>SELF CONTROL</t>
        </is>
      </c>
      <c r="J351" s="2" t="inlineStr">
        <is>
          <t>SELF CONTROL</t>
        </is>
      </c>
      <c r="M351" s="2" t="inlineStr">
        <is>
          <t>9506</t>
        </is>
      </c>
      <c r="N351" s="2" t="inlineStr">
        <is>
          <t>https://image.tmdb.org/t/p/w300/ueA8JR8YSnJmLpPWtymWlsvKSyF.jpg</t>
        </is>
      </c>
      <c r="O351" s="2" t="inlineStr">
        <is>
          <t>2003</t>
        </is>
      </c>
      <c r="P351" s="2" t="inlineStr">
        <is>
          <t>Comédie</t>
        </is>
      </c>
      <c r="Q351" s="2" t="inlineStr">
        <is>
          <t>Dave Buznik est un homme calme et doux qui n'aime pas les situations conflictuelles. Mais un jour, il s'emporte à la suite d'une altercation dans un avion. Pour éviter la prison, il se retrouve forcé de suivre une thérapie supposée contrôler sa colère auprès du docteur Buddy Rydell. Ce dernier décide que, pour mieux soigner son patient, il doit emménager chez lui. Pour Dave, c'est le début d'un cauchemar qui, loin de l'apaiser, va le rendre de plus en plus fou furieux…</t>
        </is>
      </c>
      <c r="R351" s="2" t="inlineStr">
        <is>
          <t>Adam Sandler, Jack Nicholson, Marisa Tomei, Luis Guzmán, Allen Covert</t>
        </is>
      </c>
    </row>
    <row r="352">
      <c r="A352" s="1" t="inlineStr">
        <is>
          <t>219</t>
        </is>
      </c>
      <c r="B352" s="2" t="inlineStr">
        <is>
          <t>200150</t>
        </is>
      </c>
      <c r="C352" s="2" t="inlineStr">
        <is>
          <t>dvd</t>
        </is>
      </c>
      <c r="D352" s="2" t="inlineStr">
        <is>
          <t>original</t>
        </is>
      </c>
      <c r="E352" t="inlineStr">
        <is>
          <t>DISC-00356</t>
        </is>
      </c>
      <c r="F352" s="2" t="inlineStr">
        <is>
          <t>La Fièvre du samedi soir</t>
        </is>
      </c>
      <c r="G352" s="5" t="inlineStr">
        <is>
          <t>FIÈVRE DU SAMEDI SOIR (LA)</t>
        </is>
      </c>
      <c r="I352" s="2" t="inlineStr">
        <is>
          <t>La Fievre du samedi soir</t>
        </is>
      </c>
      <c r="J352" s="2" t="inlineStr">
        <is>
          <t>La Fievre du samedi soir</t>
        </is>
      </c>
      <c r="M352" s="2" t="inlineStr">
        <is>
          <t>11009</t>
        </is>
      </c>
      <c r="N352" s="2" t="inlineStr">
        <is>
          <t>https://image.tmdb.org/t/p/w300/psg46TubysFxNxxy20VBK1hc4nk.jpg</t>
        </is>
      </c>
      <c r="O352" s="2" t="inlineStr">
        <is>
          <t>1977</t>
        </is>
      </c>
      <c r="P352" s="2" t="inlineStr">
        <is>
          <t>Musique, Romance</t>
        </is>
      </c>
      <c r="Q352" s="2" t="inlineStr">
        <is>
          <t>À 19 ans, le jeune Tony Manero est le roi du weekend, la star des dance-floors de son quartier de Brooklyn. Mais la semaine, le retour à la vraie vie est difficile. Jusqu'au jour où Tony rencontre la belle Stephanie qui lui fait prendre conscience qu'il existe peut-être un autre monde à découvrir au-delà des murs de brique des bas-quartiers de New York.</t>
        </is>
      </c>
      <c r="R352" s="2" t="inlineStr">
        <is>
          <t>John Travolta, Karen Lynn Gorney, Barry Miller, Joseph Cali, Paul Pape</t>
        </is>
      </c>
    </row>
    <row r="353">
      <c r="A353" s="1" t="inlineStr">
        <is>
          <t>219</t>
        </is>
      </c>
      <c r="B353" s="2" t="inlineStr">
        <is>
          <t>200151</t>
        </is>
      </c>
      <c r="C353" s="2" t="inlineStr">
        <is>
          <t>dvd</t>
        </is>
      </c>
      <c r="D353" s="2" t="inlineStr">
        <is>
          <t>original</t>
        </is>
      </c>
      <c r="E353" t="inlineStr">
        <is>
          <t>DISC-00357</t>
        </is>
      </c>
      <c r="F353" s="2" t="inlineStr">
        <is>
          <t>V POUR VENDETTA</t>
        </is>
      </c>
      <c r="G353" s="3" t="inlineStr">
        <is>
          <t>V pour Vendetta - film 2006 - AlloCiné (allocine.fr)</t>
        </is>
      </c>
      <c r="I353" s="2" t="inlineStr">
        <is>
          <t>V POUR VENDETTA</t>
        </is>
      </c>
      <c r="J353" s="2" t="inlineStr">
        <is>
          <t>V POUR VENDETTA</t>
        </is>
      </c>
      <c r="M353" s="2" t="inlineStr">
        <is>
          <t>752</t>
        </is>
      </c>
      <c r="N353" s="2" t="inlineStr">
        <is>
          <t>https://image.tmdb.org/t/p/w300/4HFt1jyjZD3MssiyNPJLToqGd1v.jpg</t>
        </is>
      </c>
      <c r="O353" s="2" t="inlineStr">
        <is>
          <t>2006</t>
        </is>
      </c>
      <c r="P353" s="2" t="inlineStr">
        <is>
          <t>Action, Thriller, Science-Fiction</t>
        </is>
      </c>
      <c r="Q353" s="2" t="inlineStr">
        <is>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is>
      </c>
      <c r="R353" s="2" t="inlineStr">
        <is>
          <t>Natalie Portman, Hugo Weaving, Stephen Rea, Stephen Fry, John Hurt</t>
        </is>
      </c>
    </row>
    <row r="354">
      <c r="A354" s="1" t="inlineStr">
        <is>
          <t>219</t>
        </is>
      </c>
      <c r="B354" s="2" t="inlineStr">
        <is>
          <t>200152</t>
        </is>
      </c>
      <c r="C354" s="2" t="inlineStr">
        <is>
          <t>dvd</t>
        </is>
      </c>
      <c r="D354" s="2" t="inlineStr">
        <is>
          <t>original</t>
        </is>
      </c>
      <c r="E354" t="inlineStr">
        <is>
          <t>DISC-00358</t>
        </is>
      </c>
      <c r="F354" s="2" t="inlineStr">
        <is>
          <t>MA MEILLEURE ENNEMIE</t>
        </is>
      </c>
      <c r="G354" s="3" t="inlineStr">
        <is>
          <t>Ma meilleure ennemie - film 1998 - AlloCiné (allocine.fr)</t>
        </is>
      </c>
      <c r="I354" s="2" t="inlineStr">
        <is>
          <t>MA MEILLEURE ENNEMIE</t>
        </is>
      </c>
      <c r="J354" s="2" t="inlineStr">
        <is>
          <t>MA MEILLEURE ENNEMIE</t>
        </is>
      </c>
      <c r="M354" s="2" t="inlineStr">
        <is>
          <t>9441</t>
        </is>
      </c>
      <c r="N354" s="2" t="inlineStr">
        <is>
          <t>https://image.tmdb.org/t/p/w300/q8D8CXeWtiA4lVkzx2PVBaoxzaI.jpg</t>
        </is>
      </c>
      <c r="O354" s="2" t="inlineStr">
        <is>
          <t>1998</t>
        </is>
      </c>
      <c r="P354" s="2" t="inlineStr">
        <is>
          <t>Drame, Romance, Comédie</t>
        </is>
      </c>
      <c r="Q354" s="2" t="inlineStr">
        <is>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is>
      </c>
      <c r="R354" s="2" t="inlineStr">
        <is>
          <t>Julia Roberts, Susan Sarandon, Ed Harris, Jena Malone, Liam Aiken</t>
        </is>
      </c>
    </row>
    <row r="355">
      <c r="A355" s="1" t="inlineStr">
        <is>
          <t>220</t>
        </is>
      </c>
      <c r="B355" s="2" t="inlineStr">
        <is>
          <t>200153</t>
        </is>
      </c>
      <c r="C355" s="2" t="inlineStr">
        <is>
          <t>dvd</t>
        </is>
      </c>
      <c r="D355" s="2" t="inlineStr">
        <is>
          <t>original</t>
        </is>
      </c>
      <c r="E355" t="inlineStr">
        <is>
          <t>DISC-00359</t>
        </is>
      </c>
      <c r="F355" s="2" t="inlineStr">
        <is>
          <t>LES EMOTIFS ANONYMES</t>
        </is>
      </c>
      <c r="G355" s="3" t="inlineStr">
        <is>
          <t>Trailer du film Les Emotifs anonymes - Les Emotifs anonymes Bande-annonce VF - AlloCiné (allocine.fr)</t>
        </is>
      </c>
      <c r="I355" s="2" t="inlineStr">
        <is>
          <t>LES EMOTIFS ANONYMES</t>
        </is>
      </c>
      <c r="J355" s="2" t="inlineStr">
        <is>
          <t>LES EMOTIFS ANONYMES</t>
        </is>
      </c>
      <c r="M355" s="2" t="inlineStr">
        <is>
          <t>51991</t>
        </is>
      </c>
      <c r="N355" s="2" t="inlineStr">
        <is>
          <t>https://image.tmdb.org/t/p/w300/tunfsCnh5eBRNOH2wm6UNmN6FBx.jpg</t>
        </is>
      </c>
      <c r="O355" s="2" t="inlineStr">
        <is>
          <t>2010</t>
        </is>
      </c>
      <c r="P355" s="2" t="inlineStr">
        <is>
          <t>Drame, Comédie, Romance</t>
        </is>
      </c>
      <c r="Q355" s="2" t="inlineStr">
        <is>
          <t>Jean-René, patron d’une fabrique de chocolat, et Angélique, chocolatière de talent, sont deux grands émotifs. C’est leur passion commune pour le chocolat qui les rapproche. Ils tombent amoureux l’un de l’autre sans oser se l’avouer. Hélas, leur timidité maladive tend à les éloigner. Mais ils surmonteront leur manque de confiance en eux, au risque de dévoiler leurs sentiments.</t>
        </is>
      </c>
      <c r="R355" s="2" t="inlineStr">
        <is>
          <t>Benoît Poelvoorde, Isabelle Carré, Lorella Cravotta, Lise Lamétrie, Swann Arlaud</t>
        </is>
      </c>
    </row>
    <row r="356">
      <c r="A356" s="1" t="inlineStr">
        <is>
          <t>220</t>
        </is>
      </c>
      <c r="B356" s="2" t="inlineStr">
        <is>
          <t>200154</t>
        </is>
      </c>
      <c r="C356" s="2" t="inlineStr">
        <is>
          <t>dvd</t>
        </is>
      </c>
      <c r="D356" s="2" t="inlineStr">
        <is>
          <t>original</t>
        </is>
      </c>
      <c r="E356" t="inlineStr">
        <is>
          <t>DISC-00360</t>
        </is>
      </c>
      <c r="F356" s="2" t="inlineStr">
        <is>
          <t>SALT</t>
        </is>
      </c>
      <c r="G356" s="3" t="inlineStr">
        <is>
          <t>Salt - film 2010 - AlloCiné (allocine.fr)</t>
        </is>
      </c>
      <c r="I356" s="2" t="inlineStr">
        <is>
          <t>SALT</t>
        </is>
      </c>
      <c r="J356" s="2" t="inlineStr">
        <is>
          <t>SALT</t>
        </is>
      </c>
      <c r="M356" s="2" t="inlineStr">
        <is>
          <t>27576</t>
        </is>
      </c>
      <c r="N356" s="2" t="inlineStr">
        <is>
          <t>https://image.tmdb.org/t/p/w300/xFpKPLer87KVLVrob85zVSjU9ZJ.jpg</t>
        </is>
      </c>
      <c r="O356" s="2" t="inlineStr">
        <is>
          <t>2010</t>
        </is>
      </c>
      <c r="P356" s="2" t="inlineStr">
        <is>
          <t>Action, Mystère, Thriller</t>
        </is>
      </c>
      <c r="Q356" s="2" t="inlineStr">
        <is>
          <t>Evelyn Salt est sans aucun doute l'un des meilleurs agents que la CIA ait jamais comptés dans ses rangs. Pourtant, lorsque la jeune femme est accusée d'être une espionne au service de la Russie, elle doit fuir. Evelyn Salt va faire appel à sa remarquable expertise pour échapper à ceux qui la traquent, y compris dans son propre camp. En cherchant à percer le secret de ceux qui la visent, Salt va brouiller toutes les pistes. Est-elle vraiment ce qu'elle prétend ? Désormais, une seule question se pose : qui est Salt ?</t>
        </is>
      </c>
      <c r="R356" s="2" t="inlineStr">
        <is>
          <t>Angelina Jolie, Liev Schreiber, Chiwetel Ejiofor, Daniel Olbrychski, August Diehl</t>
        </is>
      </c>
    </row>
    <row r="357">
      <c r="A357" s="1" t="inlineStr">
        <is>
          <t>220</t>
        </is>
      </c>
      <c r="B357" s="2" t="inlineStr">
        <is>
          <t>200155</t>
        </is>
      </c>
      <c r="C357" s="2" t="inlineStr">
        <is>
          <t>dvd</t>
        </is>
      </c>
      <c r="D357" s="2" t="inlineStr">
        <is>
          <t>original</t>
        </is>
      </c>
      <c r="E357" t="inlineStr">
        <is>
          <t>DISC-00361</t>
        </is>
      </c>
      <c r="F357" s="2" t="inlineStr">
        <is>
          <t>PRIMARY COLORS</t>
        </is>
      </c>
      <c r="G357" s="3" t="inlineStr">
        <is>
          <t>Primary Colors - film 1998 - AlloCiné (allocine.fr)</t>
        </is>
      </c>
      <c r="I357" s="2" t="inlineStr">
        <is>
          <t>PRIMARY COLORS</t>
        </is>
      </c>
      <c r="J357" s="2" t="inlineStr">
        <is>
          <t>PRIMARY COLORS</t>
        </is>
      </c>
      <c r="M357" s="2" t="inlineStr">
        <is>
          <t>9440</t>
        </is>
      </c>
      <c r="N357" s="2" t="inlineStr">
        <is>
          <t>https://image.tmdb.org/t/p/w300/rFShwzJTNyAkLsqjJwuQDqUqEIr.jpg</t>
        </is>
      </c>
      <c r="O357" s="2" t="inlineStr">
        <is>
          <t>1998</t>
        </is>
      </c>
      <c r="P357" s="2" t="inlineStr">
        <is>
          <t>Drame, Comédie</t>
        </is>
      </c>
      <c r="Q357" s="2" t="inlineStr">
        <is>
          <t>Le petit-fils d'un des leaders noirs ayant milité pour la cause des droits civiques pour sa communauté, Henry Burton, jeune idéaliste, est à la recherche d'une belle et noble cause. C'est ainsi qu'il entre en politique et qu'il se joint à la campagne présidentielle de Jack Stanton, gouverneur progressiste d'un petit Etat du sud des Etats-Unis où ses ancêtres étaient esclaves.</t>
        </is>
      </c>
      <c r="R357" s="2" t="inlineStr">
        <is>
          <t>John Travolta, Emma Thompson, Billy Bob Thornton, Adrian Lester, Maura Tierney</t>
        </is>
      </c>
    </row>
    <row r="358">
      <c r="A358" s="1" t="inlineStr">
        <is>
          <t>220</t>
        </is>
      </c>
      <c r="B358" s="2" t="inlineStr">
        <is>
          <t>200156</t>
        </is>
      </c>
      <c r="C358" s="2" t="inlineStr">
        <is>
          <t>dvd</t>
        </is>
      </c>
      <c r="D358" s="2" t="inlineStr">
        <is>
          <t>original</t>
        </is>
      </c>
      <c r="E358" t="inlineStr">
        <is>
          <t>DISC-00362</t>
        </is>
      </c>
      <c r="F358" s="2" t="inlineStr">
        <is>
          <t>LE PROFESSIONNEL</t>
        </is>
      </c>
      <c r="G358" s="3" t="inlineStr">
        <is>
          <t>Le professionnel - film 1981 - AlloCiné (allocine.fr)</t>
        </is>
      </c>
      <c r="I358" s="2" t="inlineStr">
        <is>
          <t>LE PROFESSIONNEL</t>
        </is>
      </c>
      <c r="J358" s="2" t="inlineStr">
        <is>
          <t>LE PROFESSIONNEL</t>
        </is>
      </c>
      <c r="M358" s="2" t="inlineStr">
        <is>
          <t>1672</t>
        </is>
      </c>
      <c r="N358" s="2" t="inlineStr">
        <is>
          <t>https://image.tmdb.org/t/p/w300/3H8xDS4pYIrkYPIQ0AnfVCzBlhM.jpg</t>
        </is>
      </c>
      <c r="O358" s="2" t="inlineStr">
        <is>
          <t>1981</t>
        </is>
      </c>
      <c r="P358" s="2" t="inlineStr">
        <is>
          <t>Action, Aventure, Thriller</t>
        </is>
      </c>
      <c r="Q358" s="2" t="inlineStr">
        <is>
          <t>Agent secret français, Josselin Beaumont est chargé d’exécuter le président à vie du Malawi. Un revirement de politique hexagonal fait qu’il est volontairement sacrifié et dénoncé aux autorités du Malawi. Arrêté et incarcéré, il réussit cependant à s’évader. De retour à Paris, il informe son supérieur, le colonel Martin, qu’il remplira son contrat lors de la prochaine visite officielle de Njala à Paris, et qu'il a quelques comptes à régler avec le service de la D.G.S.E.</t>
        </is>
      </c>
      <c r="R358" s="2" t="inlineStr">
        <is>
          <t>Jean-Paul Belmondo, Robert Hossein, Elisabeth Margoni, Jean-Louis Richard, Jean Desailly</t>
        </is>
      </c>
    </row>
    <row r="359">
      <c r="A359" s="1" t="inlineStr">
        <is>
          <t>220</t>
        </is>
      </c>
      <c r="B359" s="2" t="inlineStr">
        <is>
          <t>200157</t>
        </is>
      </c>
      <c r="C359" s="2" t="inlineStr">
        <is>
          <t>dvd</t>
        </is>
      </c>
      <c r="D359" s="2" t="inlineStr">
        <is>
          <t>original</t>
        </is>
      </c>
      <c r="E359" t="inlineStr">
        <is>
          <t>DISC-00363</t>
        </is>
      </c>
      <c r="F359" s="2" t="inlineStr">
        <is>
          <t>MOI CÉSAR, 10 ANS 1/2, 1,39 M</t>
        </is>
      </c>
      <c r="G359" s="3" t="inlineStr">
        <is>
          <t>Moi César, 10 ans 1/2, 1,39 m - film 2003 - AlloCiné (allocine.fr)</t>
        </is>
      </c>
      <c r="I359" s="2" t="inlineStr">
        <is>
          <t>MOI CESAR, 10 ANS 1/2, 1,39 M</t>
        </is>
      </c>
      <c r="J359" s="2" t="inlineStr">
        <is>
          <t>MOI CESAR, 10 ANS 1/2, 1,39 M</t>
        </is>
      </c>
      <c r="M359" s="2" t="inlineStr">
        <is>
          <t>60025</t>
        </is>
      </c>
      <c r="N359" s="2" t="inlineStr">
        <is>
          <t>https://image.tmdb.org/t/p/w300/mEMSJSet752wIVM75u5BewGsTy8.jpg</t>
        </is>
      </c>
      <c r="O359" s="2" t="inlineStr">
        <is>
          <t>2003</t>
        </is>
      </c>
      <c r="P359" s="2" t="inlineStr">
        <is>
          <t>Comédie</t>
        </is>
      </c>
      <c r="Q359" s="2" t="inlineStr">
        <is>
          <t>Dix ans et demi, 1m39, les parents, les disputes, les amis, le premier amour, la rivalité, l'école, l'autorité, ces quelques kilos en trop... Autant de choses qui font le petit monde de César. Timide, il parle peu mais pense énormément. Et forcément, comme ses parents ne prennent pas le temps de lui raconter la réalité, il l'imagine...</t>
        </is>
      </c>
      <c r="R359" s="2" t="inlineStr">
        <is>
          <t>Jules Sitruk, Joséphine Berry, Mabô Kouyaté, Anna Karina, Stéphane Guillon</t>
        </is>
      </c>
    </row>
    <row r="360">
      <c r="A360" s="1" t="inlineStr">
        <is>
          <t>220</t>
        </is>
      </c>
      <c r="B360" s="2" t="inlineStr">
        <is>
          <t>200158</t>
        </is>
      </c>
      <c r="C360" s="2" t="inlineStr">
        <is>
          <t>Bray</t>
        </is>
      </c>
      <c r="D360" s="2" t="inlineStr">
        <is>
          <t>original</t>
        </is>
      </c>
      <c r="E360" t="inlineStr">
        <is>
          <t>DISC-00364</t>
        </is>
      </c>
      <c r="F360" s="2" t="inlineStr">
        <is>
          <t>2001 : L'ODYSSÉE DE L'ESPACE</t>
        </is>
      </c>
      <c r="G360" s="3" t="inlineStr">
        <is>
          <t>2001 : l'odyssée de l'espace - film 1968 - AlloCiné (allocine.fr)</t>
        </is>
      </c>
      <c r="I360" s="2" t="inlineStr">
        <is>
          <t>2001 : L'ODYSSEE DE L'ESPACE</t>
        </is>
      </c>
      <c r="J360" s="2" t="inlineStr">
        <is>
          <t>2001 : L'ODYSSEE DE L'ESPACE</t>
        </is>
      </c>
      <c r="M360" s="2" t="inlineStr">
        <is>
          <t>62</t>
        </is>
      </c>
      <c r="N360" s="2" t="inlineStr">
        <is>
          <t>https://image.tmdb.org/t/p/w300/uwd79G32FPIL5B9UkRgSZvS0gbe.jpg</t>
        </is>
      </c>
      <c r="O360" s="2" t="inlineStr">
        <is>
          <t>1968</t>
        </is>
      </c>
      <c r="P360" s="2" t="inlineStr">
        <is>
          <t>Science-Fiction, Mystère, Aventure</t>
        </is>
      </c>
      <c r="Q360" s="2" t="inlineStr">
        <is>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is>
      </c>
      <c r="R360" s="2" t="inlineStr">
        <is>
          <t>Keir Dullea, Gary Lockwood, William Sylvester, Douglas Rain, Daniel Richter</t>
        </is>
      </c>
    </row>
    <row r="361">
      <c r="A361" s="1" t="inlineStr">
        <is>
          <t>220</t>
        </is>
      </c>
      <c r="B361" s="2" t="inlineStr">
        <is>
          <t>200159</t>
        </is>
      </c>
      <c r="C361" s="2" t="inlineStr">
        <is>
          <t>dvd</t>
        </is>
      </c>
      <c r="D361" s="2" t="inlineStr">
        <is>
          <t>original</t>
        </is>
      </c>
      <c r="E361" t="inlineStr">
        <is>
          <t>DISC-00365</t>
        </is>
      </c>
      <c r="F361" s="2" t="inlineStr">
        <is>
          <t>Le Masque de Zorro</t>
        </is>
      </c>
      <c r="G361" s="3" t="inlineStr">
        <is>
          <t>Le Masque de Zorro - Film 1998 - AlloCiné</t>
        </is>
      </c>
      <c r="I361" s="2" t="inlineStr">
        <is>
          <t>Le Masque de Zorro</t>
        </is>
      </c>
      <c r="J361" s="2" t="inlineStr">
        <is>
          <t>Le Masque de Zorro</t>
        </is>
      </c>
      <c r="M361" s="2" t="inlineStr">
        <is>
          <t>9342</t>
        </is>
      </c>
      <c r="N361" s="2" t="inlineStr">
        <is>
          <t>https://image.tmdb.org/t/p/w300/vy2ndJcvu0xiBrY2t4d023y2b0b.jpg</t>
        </is>
      </c>
      <c r="O361" s="2" t="inlineStr">
        <is>
          <t>1998</t>
        </is>
      </c>
      <c r="P361" s="2" t="inlineStr">
        <is>
          <t>Action, Aventure</t>
        </is>
      </c>
      <c r="Q361" s="2" t="inlineStr">
        <is>
          <t>Après vingt ans de prison, Don Diego de La Vega, alias Zorro, qui a autrefois combattu avec succès l'oppression espagnole et qui est toujours poursuivi par la haine du gouverneur Rafael Montero, se cherche un successeur. Il rencontre alors un jeune brigand, Alejandro Murieta, qui a lui aussi quelques comptes a régler avec l'ancien gouverneur. Après une formation complète, de La Vega remet a son élève le masque de Zorro, son épée et son fouet et l'envoie déjouer le sinistre complot de Montero visant a confisquer la Californie au Mexique.</t>
        </is>
      </c>
      <c r="R361" s="2" t="inlineStr">
        <is>
          <t>Antonio Banderas, Anthony Hopkins, Catherine Zeta-Jones, Stuart Wilson, Matt Letscher</t>
        </is>
      </c>
    </row>
    <row r="362">
      <c r="A362" s="1" t="inlineStr">
        <is>
          <t>220</t>
        </is>
      </c>
      <c r="B362" s="2" t="inlineStr">
        <is>
          <t>200160</t>
        </is>
      </c>
      <c r="C362" s="2" t="inlineStr">
        <is>
          <t>dvd</t>
        </is>
      </c>
      <c r="D362" s="2" t="inlineStr">
        <is>
          <t>original</t>
        </is>
      </c>
      <c r="E362" t="inlineStr">
        <is>
          <t>DISC-00366</t>
        </is>
      </c>
      <c r="F362" s="2" t="inlineStr">
        <is>
          <t>ALI</t>
        </is>
      </c>
      <c r="G362" s="3" t="inlineStr">
        <is>
          <t>Ali - film 2002 - AlloCiné (allocine.fr)</t>
        </is>
      </c>
      <c r="I362" s="2" t="inlineStr">
        <is>
          <t>ALI</t>
        </is>
      </c>
      <c r="J362" s="2" t="inlineStr">
        <is>
          <t>ALI</t>
        </is>
      </c>
      <c r="M362" s="2" t="inlineStr">
        <is>
          <t>8489</t>
        </is>
      </c>
      <c r="N362" s="2" t="inlineStr">
        <is>
          <t>https://image.tmdb.org/t/p/w300/7qJmvv6vIs810icshXo0FeEqGuc.jpg</t>
        </is>
      </c>
      <c r="O362" s="2" t="inlineStr">
        <is>
          <t>2001</t>
        </is>
      </c>
      <c r="P362" s="2" t="inlineStr">
        <is>
          <t>Drame</t>
        </is>
      </c>
      <c r="Q362" s="2"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R362" s="2" t="inlineStr">
        <is>
          <t>Will Smith, Jamie Foxx, Jon Voight, Mario Van Peebles, Ron Silver</t>
        </is>
      </c>
    </row>
    <row r="363">
      <c r="A363" s="1" t="inlineStr">
        <is>
          <t>221</t>
        </is>
      </c>
      <c r="B363" s="2" t="inlineStr">
        <is>
          <t>200161</t>
        </is>
      </c>
      <c r="C363" s="2" t="inlineStr">
        <is>
          <t>dvd</t>
        </is>
      </c>
      <c r="D363" s="2" t="inlineStr">
        <is>
          <t>original</t>
        </is>
      </c>
      <c r="E363" t="inlineStr">
        <is>
          <t>DISC-00367</t>
        </is>
      </c>
      <c r="F363" s="2" t="inlineStr">
        <is>
          <t>GONE BABY GONE</t>
        </is>
      </c>
      <c r="G363" s="3" t="inlineStr">
        <is>
          <t>Gone Baby Gone - film 2007 - AlloCiné (allocine.fr)</t>
        </is>
      </c>
      <c r="I363" s="2" t="inlineStr">
        <is>
          <t>GONE BABY GONE</t>
        </is>
      </c>
      <c r="J363" s="2" t="inlineStr">
        <is>
          <t>GONE BABY GONE</t>
        </is>
      </c>
      <c r="M363" s="2" t="inlineStr">
        <is>
          <t>4771</t>
        </is>
      </c>
      <c r="N363" s="2" t="inlineStr">
        <is>
          <t>https://image.tmdb.org/t/p/w300/fW5eekLyNL7udqGP4O0DhPd3gNC.jpg</t>
        </is>
      </c>
      <c r="O363" s="2" t="inlineStr">
        <is>
          <t>2007</t>
        </is>
      </c>
      <c r="P363" s="2" t="inlineStr">
        <is>
          <t>Crime, Drame, Mystère</t>
        </is>
      </c>
      <c r="Q363" s="2" t="inlineStr">
        <is>
          <t>Dans une banlieue ouvrière de Boston, la petite Amanda a disparu. Après l'échec des recherches menées par la police, la tante et l'oncle de l'enfant décident de faire appel à des détectives privés du coin, Patrick Kenzie et Angie Gennaro. Patrick et Angie connaissent bien le quartier, au point de savoir que Hélène, la mère d'Amanda, est une droguée. Plus ils enquêtent, plus ils découvrent l'envers de la ville dans ce qu'il a de plus sombre. Ils s'enfoncent au-delà des mensonges et des faux-semblants, vers les secrets les plus noirs de la ville, là où règnent les dealers, les criminels et les pédophiles. Cela ne les aide pourtant pas dans leur enquête et Amanda reste introuvable. Face à la pression médiatique, Remy Bressant, un enquêteur qui ne lâche jamais, et le capitaine de police Jack Doyle vont aussi s'attaquer à l'enquête. La vérité finira par surgir, mais elle aura un prix. Chaque ville a ses secrets, chaque humain sa conscience...</t>
        </is>
      </c>
      <c r="R363" s="2" t="inlineStr">
        <is>
          <t>Casey Affleck, Michelle Monaghan, Morgan Freeman, Ed Harris, John Ashton</t>
        </is>
      </c>
    </row>
    <row r="364">
      <c r="A364" s="1" t="inlineStr">
        <is>
          <t>221</t>
        </is>
      </c>
      <c r="B364" s="2" t="inlineStr">
        <is>
          <t>200162</t>
        </is>
      </c>
      <c r="C364" s="2" t="inlineStr">
        <is>
          <t>dvd</t>
        </is>
      </c>
      <c r="D364" s="2" t="inlineStr">
        <is>
          <t>original</t>
        </is>
      </c>
      <c r="E364" t="inlineStr">
        <is>
          <t>DISC-00368</t>
        </is>
      </c>
      <c r="F364" s="2" t="inlineStr">
        <is>
          <t>SEPT VIES</t>
        </is>
      </c>
      <c r="G364" s="3" t="inlineStr">
        <is>
          <t>Sept vies - film 2008 - AlloCiné (allocine.fr)</t>
        </is>
      </c>
      <c r="I364" s="2" t="inlineStr">
        <is>
          <t>SEPT VIES</t>
        </is>
      </c>
      <c r="J364" s="2" t="inlineStr">
        <is>
          <t>SEPT VIES</t>
        </is>
      </c>
      <c r="M364" s="2" t="inlineStr">
        <is>
          <t>11321</t>
        </is>
      </c>
      <c r="N364" s="2" t="inlineStr">
        <is>
          <t>https://image.tmdb.org/t/p/w300/1DgXntoMnVaybSPomeC57v5qYqO.jpg</t>
        </is>
      </c>
      <c r="O364" s="2" t="inlineStr">
        <is>
          <t>2008</t>
        </is>
      </c>
      <c r="P364" s="2" t="inlineStr">
        <is>
          <t>Drame</t>
        </is>
      </c>
      <c r="Q364" s="2" t="inlineStr">
        <is>
          <t>Ben Thomas agent du fisc au bord de la dépression se met en tête un plan pour transformer la vie de 7 personnes qu'il ne connaît pas.</t>
        </is>
      </c>
      <c r="R364" s="2" t="inlineStr">
        <is>
          <t>Will Smith, Rosario Dawson, Woody Harrelson, Michael Ealy, Barry Pepper</t>
        </is>
      </c>
    </row>
    <row r="365">
      <c r="A365" s="1" t="inlineStr">
        <is>
          <t>221</t>
        </is>
      </c>
      <c r="B365" s="2" t="inlineStr">
        <is>
          <t>200163</t>
        </is>
      </c>
      <c r="C365" s="2" t="inlineStr">
        <is>
          <t>dvd</t>
        </is>
      </c>
      <c r="D365" s="2" t="inlineStr">
        <is>
          <t>original</t>
        </is>
      </c>
      <c r="E365" t="inlineStr">
        <is>
          <t>DISC-00369</t>
        </is>
      </c>
      <c r="F365" s="2" t="inlineStr">
        <is>
          <t>LITTLE MISS SUNSHINE</t>
        </is>
      </c>
      <c r="G365" s="3" t="inlineStr">
        <is>
          <t>Little Miss Sunshine - film 2006 - AlloCiné (allocine.fr)</t>
        </is>
      </c>
      <c r="I365" s="2" t="inlineStr">
        <is>
          <t>LITTLE MISS SUNSHINE</t>
        </is>
      </c>
      <c r="J365" s="2" t="inlineStr">
        <is>
          <t>LITTLE MISS SUNSHINE</t>
        </is>
      </c>
      <c r="M365" s="2" t="inlineStr">
        <is>
          <t>773</t>
        </is>
      </c>
      <c r="N365" s="2" t="inlineStr">
        <is>
          <t>https://image.tmdb.org/t/p/w300/pUPR2pgiVfWMkHcE0SqaE4skDl9.jpg</t>
        </is>
      </c>
      <c r="O365" s="2" t="inlineStr">
        <is>
          <t>2006</t>
        </is>
      </c>
      <c r="P365" s="2" t="inlineStr">
        <is>
          <t>Comédie, Drame</t>
        </is>
      </c>
      <c r="Q365" s="2" t="inlineStr">
        <is>
          <t>L’histoire des Hoover. Le père, Richard, tente désespérément de vendre son « Parcours vers le succès en 9 étapes ». La mère, Sheryl, tente de dissimuler les travers de son frère, spécialiste suicidaire de Proust fraîchement sorti de l’hôpital après avoir été congédié par son amant. Les enfants Hoover ne sont pas non plus dépourvus de rêves improbables : la fille de 7 ans, Olive, se rêve en reine de beauté, tandis que son frère Dwayne a fait vœu de silence jusqu’à son entrée à l’Air Force Academy. Quand Olive décroche une invitation à concourir pour le très sélectif titre de Little Miss Sunshine en Californie, toute la famille décide de faire corps derrière elle. Les voilà donc entassés dans leur van Volkswagen rouillé : ils mettent le cap vers l’ouest et entament un voyage tragi‐comique de trois jours qui les mettra aux prises avec des événements inattendus…</t>
        </is>
      </c>
      <c r="R365" s="2" t="inlineStr">
        <is>
          <t>Greg Kinnear, Toni Collette, Steve Carell, Paul Dano, Abigail Breslin</t>
        </is>
      </c>
    </row>
    <row r="366">
      <c r="A366" s="1" t="inlineStr">
        <is>
          <t>221</t>
        </is>
      </c>
      <c r="B366" s="2" t="inlineStr">
        <is>
          <t>200164</t>
        </is>
      </c>
      <c r="C366" s="2" t="inlineStr">
        <is>
          <t>dvd</t>
        </is>
      </c>
      <c r="D366" s="2" t="inlineStr">
        <is>
          <t>original</t>
        </is>
      </c>
      <c r="E366" t="inlineStr">
        <is>
          <t>DISC-00370</t>
        </is>
      </c>
      <c r="F366" s="2" t="inlineStr">
        <is>
          <t>BRAZIL</t>
        </is>
      </c>
      <c r="G366" s="3" t="inlineStr">
        <is>
          <t>Brazil - film 1985 - AlloCiné (allocine.fr)</t>
        </is>
      </c>
      <c r="I366" s="2" t="inlineStr">
        <is>
          <t>BRAZIL</t>
        </is>
      </c>
      <c r="J366" s="2" t="inlineStr">
        <is>
          <t>BRAZIL</t>
        </is>
      </c>
      <c r="M366" s="2" t="inlineStr">
        <is>
          <t>68</t>
        </is>
      </c>
      <c r="N366" s="2" t="inlineStr">
        <is>
          <t>https://image.tmdb.org/t/p/w300/745fbQQG6MEr9n3Fovj7clf6AT4.jpg</t>
        </is>
      </c>
      <c r="O366" s="2" t="inlineStr">
        <is>
          <t>1985</t>
        </is>
      </c>
      <c r="P366" s="2" t="inlineStr">
        <is>
          <t>Comédie, Science-Fiction</t>
        </is>
      </c>
      <c r="Q366" s="2" t="inlineStr">
        <is>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is>
      </c>
      <c r="R366" s="2" t="inlineStr">
        <is>
          <t>Jonathan Pryce, Robert De Niro, Katherine Helmond, Ian Holm, Bob Hoskins</t>
        </is>
      </c>
    </row>
    <row r="367">
      <c r="A367" s="1" t="inlineStr">
        <is>
          <t>221</t>
        </is>
      </c>
      <c r="B367" s="2" t="inlineStr">
        <is>
          <t>200165</t>
        </is>
      </c>
      <c r="C367" s="2" t="inlineStr">
        <is>
          <t>dvd</t>
        </is>
      </c>
      <c r="D367" s="2" t="inlineStr">
        <is>
          <t>original</t>
        </is>
      </c>
      <c r="E367" t="inlineStr">
        <is>
          <t>DISC-00371</t>
        </is>
      </c>
      <c r="F367" s="2" t="inlineStr">
        <is>
          <t>LE CERCLE DES POÈTES DISPARUS</t>
        </is>
      </c>
      <c r="G367" s="3" t="inlineStr">
        <is>
          <t>Le Cercle des poètes disparus - film 1989 - AlloCiné (allocine.fr)</t>
        </is>
      </c>
      <c r="I367" s="2" t="inlineStr">
        <is>
          <t>LE CERCLE DES POETES DISPARUS</t>
        </is>
      </c>
      <c r="J367" s="2" t="inlineStr">
        <is>
          <t>LE CERCLE DES POETES DISPARUS</t>
        </is>
      </c>
      <c r="M367" s="2" t="inlineStr">
        <is>
          <t>207</t>
        </is>
      </c>
      <c r="N367" s="2" t="inlineStr">
        <is>
          <t>https://image.tmdb.org/t/p/w300/oHBdsvdlPhzkJZOfax7Oy3X5mm7.jpg</t>
        </is>
      </c>
      <c r="O367" s="2" t="inlineStr">
        <is>
          <t>1989</t>
        </is>
      </c>
      <c r="P367" s="2" t="inlineStr">
        <is>
          <t>Drame</t>
        </is>
      </c>
      <c r="Q367" s="2" t="inlineStr">
        <is>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is>
      </c>
      <c r="R367" s="2" t="inlineStr">
        <is>
          <t>Robin Williams, Robert Sean Leonard, Ethan Hawke, Josh Charles, Gale Hansen</t>
        </is>
      </c>
    </row>
    <row r="368">
      <c r="A368" s="1" t="inlineStr">
        <is>
          <t>221</t>
        </is>
      </c>
      <c r="B368" s="2" t="inlineStr">
        <is>
          <t>200166</t>
        </is>
      </c>
      <c r="C368" s="2" t="inlineStr">
        <is>
          <t>dvd</t>
        </is>
      </c>
      <c r="D368" s="2" t="inlineStr">
        <is>
          <t>original</t>
        </is>
      </c>
      <c r="E368" t="inlineStr">
        <is>
          <t>DISC-00372</t>
        </is>
      </c>
      <c r="F368" s="2" t="inlineStr">
        <is>
          <t>LA SAINTE VICTOIRE</t>
        </is>
      </c>
      <c r="G368" s="3" t="inlineStr">
        <is>
          <t>La Sainte Victoire - film 2008 - AlloCiné (allocine.fr)</t>
        </is>
      </c>
      <c r="I368" s="2" t="inlineStr">
        <is>
          <t>LA SAINTE VICTOIRE</t>
        </is>
      </c>
      <c r="J368" s="2" t="inlineStr">
        <is>
          <t>LA SAINTE VICTOIRE</t>
        </is>
      </c>
      <c r="M368" s="2" t="inlineStr">
        <is>
          <t>52624</t>
        </is>
      </c>
      <c r="N368" s="2" t="inlineStr">
        <is>
          <t>https://image.tmdb.org/t/p/w300/v8Fq9VWJwDpERpKTdrWuYG9Xuqo.jpg</t>
        </is>
      </c>
      <c r="O368" s="2" t="inlineStr">
        <is>
          <t>2009</t>
        </is>
      </c>
      <c r="P368" s="2" t="inlineStr">
        <is>
          <t>Thriller, Drame</t>
        </is>
      </c>
      <c r="Q368" s="2" t="inlineStr">
        <is>
          <t>Xavier Alvarez est un petit architecte d'Aix-en-Provence en recherche perpétuelle de reconnaissance sociale. Il s'est fait tout seul et prospère, mais ne parvient pas à décrocher de gros marchés publics pour assouvir ses rêves de grandeur. Il décide donc de se lancer corps, âme et biens dans la campagne de Vincent Cluzel, le candidat outsider à la mairie, persuadé qu'il renverra l'ascenseur en cas de victoire. À force d'énergie et de ruse, il parvient à discréditer le favori et à faire élire son protégé. Mais leur amitié sincère, nouée dans la conquête du pouvoir, se heurte alors aux limites des intérêts et de l'ambition.</t>
        </is>
      </c>
      <c r="R368" s="2" t="inlineStr">
        <is>
          <t>Clovis Cornillac, Christian Clavier, Sami Bouajila, Vimala Pons, Valérie Benguigui</t>
        </is>
      </c>
    </row>
    <row r="369">
      <c r="A369" s="1" t="inlineStr">
        <is>
          <t>221</t>
        </is>
      </c>
      <c r="B369" s="2" t="inlineStr">
        <is>
          <t>200167</t>
        </is>
      </c>
      <c r="C369" s="2" t="inlineStr">
        <is>
          <t>dvd</t>
        </is>
      </c>
      <c r="D369" s="2" t="inlineStr">
        <is>
          <t>original</t>
        </is>
      </c>
      <c r="E369" t="inlineStr">
        <is>
          <t>DISC-00373</t>
        </is>
      </c>
      <c r="F369" s="2" t="inlineStr">
        <is>
          <t>ENTRETIEN AVEC UN VAMPIRE</t>
        </is>
      </c>
      <c r="G369" s="3" t="inlineStr">
        <is>
          <t>Entretien avec un vampire - film 1994 - AlloCiné (allocine.fr)</t>
        </is>
      </c>
      <c r="I369" s="2" t="inlineStr">
        <is>
          <t>ENTRETIEN AVEC UN VAMPIRE</t>
        </is>
      </c>
      <c r="J369" s="2" t="inlineStr">
        <is>
          <t>ENTRETIEN AVEC UN VAMPIRE</t>
        </is>
      </c>
      <c r="M369" s="2" t="inlineStr">
        <is>
          <t>628</t>
        </is>
      </c>
      <c r="N369" s="2" t="inlineStr">
        <is>
          <t>https://image.tmdb.org/t/p/w300/efQVbPAfIchr87GCHsmdZaJ3cGM.jpg</t>
        </is>
      </c>
      <c r="O369" s="2" t="inlineStr">
        <is>
          <t>1994</t>
        </is>
      </c>
      <c r="P369" s="2" t="inlineStr">
        <is>
          <t>Horreur, Drame, Fantastique</t>
        </is>
      </c>
      <c r="Q369" s="2" t="inlineStr">
        <is>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is>
      </c>
      <c r="R369" s="2" t="inlineStr">
        <is>
          <t>Tom Cruise, Brad Pitt, Antonio Banderas, Christian Slater, Stephen Rea</t>
        </is>
      </c>
    </row>
    <row r="370">
      <c r="A370" s="1" t="inlineStr">
        <is>
          <t>221</t>
        </is>
      </c>
      <c r="B370" s="2" t="inlineStr">
        <is>
          <t>200168</t>
        </is>
      </c>
      <c r="C370" s="2" t="inlineStr">
        <is>
          <t>dvd</t>
        </is>
      </c>
      <c r="D370" s="2" t="inlineStr">
        <is>
          <t>original</t>
        </is>
      </c>
      <c r="E370" t="inlineStr">
        <is>
          <t>DISC-00374</t>
        </is>
      </c>
      <c r="F370" s="2" t="inlineStr">
        <is>
          <t>MULHOLLAND DRIVE</t>
        </is>
      </c>
      <c r="G370" s="3" t="inlineStr">
        <is>
          <t>Mulholland Drive - film 2001 - AlloCiné (allocine.fr)</t>
        </is>
      </c>
      <c r="I370" s="2" t="inlineStr">
        <is>
          <t>MULHOLLAND DRIVE</t>
        </is>
      </c>
      <c r="J370" s="2" t="inlineStr">
        <is>
          <t>MULHOLLAND DRIVE</t>
        </is>
      </c>
      <c r="M370" s="2" t="inlineStr">
        <is>
          <t>1018</t>
        </is>
      </c>
      <c r="N370" s="2" t="inlineStr">
        <is>
          <t>https://image.tmdb.org/t/p/w300/x4ZLWoqsXFrkwA1m1T3OQg4P5Z7.jpg</t>
        </is>
      </c>
      <c r="O370" s="2" t="inlineStr">
        <is>
          <t>2001</t>
        </is>
      </c>
      <c r="P370" s="2" t="inlineStr">
        <is>
          <t>Thriller, Drame, Mystère</t>
        </is>
      </c>
      <c r="Q370" s="2" t="inlineStr">
        <is>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is>
      </c>
      <c r="R370" s="2" t="inlineStr">
        <is>
          <t>Naomi Watts, Laura Harring, Justin Theroux, Ann Miller, Mark Pellegrino</t>
        </is>
      </c>
    </row>
    <row r="371">
      <c r="A371" s="1" t="inlineStr">
        <is>
          <t>222</t>
        </is>
      </c>
      <c r="B371" s="2" t="inlineStr">
        <is>
          <t>200169</t>
        </is>
      </c>
      <c r="C371" s="2" t="inlineStr">
        <is>
          <t>dvd</t>
        </is>
      </c>
      <c r="D371" s="2" t="inlineStr">
        <is>
          <t>original</t>
        </is>
      </c>
      <c r="E371" t="inlineStr">
        <is>
          <t>DISC-00375</t>
        </is>
      </c>
      <c r="F371" s="2" t="inlineStr">
        <is>
          <t>BARTON FINK</t>
        </is>
      </c>
      <c r="G371" s="3" t="inlineStr">
        <is>
          <t>Barton Fink - film 1991 - AlloCiné (allocine.fr)</t>
        </is>
      </c>
      <c r="I371" s="2" t="inlineStr">
        <is>
          <t>BARTON FINK</t>
        </is>
      </c>
      <c r="J371" s="2" t="inlineStr">
        <is>
          <t>BARTON FINK</t>
        </is>
      </c>
      <c r="M371" s="2" t="inlineStr">
        <is>
          <t>290</t>
        </is>
      </c>
      <c r="N371" s="2" t="inlineStr">
        <is>
          <t>https://image.tmdb.org/t/p/w300/grt48ThrPp5Eu96h5sX8zyoDRFD.jpg</t>
        </is>
      </c>
      <c r="O371" s="2" t="inlineStr">
        <is>
          <t>1991</t>
        </is>
      </c>
      <c r="P371" s="2" t="inlineStr">
        <is>
          <t>Comédie, Drame, Thriller</t>
        </is>
      </c>
      <c r="Q371" s="2" t="inlineStr">
        <is>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is>
      </c>
      <c r="R371" s="2" t="inlineStr">
        <is>
          <t>John Turturro, John Goodman, Judy Davis, Michael Lerner, John Mahoney</t>
        </is>
      </c>
    </row>
    <row r="372">
      <c r="A372" s="1" t="inlineStr">
        <is>
          <t>222</t>
        </is>
      </c>
      <c r="B372" s="2" t="inlineStr">
        <is>
          <t>200170</t>
        </is>
      </c>
      <c r="C372" s="2" t="inlineStr">
        <is>
          <t>dvd</t>
        </is>
      </c>
      <c r="D372" s="2" t="inlineStr">
        <is>
          <t>original</t>
        </is>
      </c>
      <c r="E372" t="inlineStr">
        <is>
          <t>DISC-00376</t>
        </is>
      </c>
      <c r="F372" s="2" t="inlineStr">
        <is>
          <t>21 GRAMMES</t>
        </is>
      </c>
      <c r="G372" s="3" t="inlineStr">
        <is>
          <t>21 grammes - film 2003 - AlloCiné (allocine.fr)</t>
        </is>
      </c>
      <c r="I372" s="2" t="inlineStr">
        <is>
          <t>21 GRAMMES</t>
        </is>
      </c>
      <c r="J372" s="2" t="inlineStr">
        <is>
          <t>21 GRAMMES</t>
        </is>
      </c>
      <c r="M372" s="2" t="inlineStr">
        <is>
          <t>470</t>
        </is>
      </c>
      <c r="N372" s="2" t="inlineStr">
        <is>
          <t>https://image.tmdb.org/t/p/w300/2RMp5qXdjIoxgir5GJQLmIOaQ5Q.jpg</t>
        </is>
      </c>
      <c r="O372" s="2" t="inlineStr">
        <is>
          <t>2003</t>
        </is>
      </c>
      <c r="P372" s="2" t="inlineStr">
        <is>
          <t>Drame, Crime, Thriller</t>
        </is>
      </c>
      <c r="Q372" s="2" t="inlineStr">
        <is>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is>
      </c>
      <c r="R372" s="2" t="inlineStr">
        <is>
          <t>Sean Penn, Naomi Watts, Benicio del Toro, Charlotte Gainsbourg, Danny Huston</t>
        </is>
      </c>
    </row>
    <row r="373">
      <c r="A373" s="1" t="inlineStr">
        <is>
          <t>222</t>
        </is>
      </c>
      <c r="B373" s="2" t="inlineStr">
        <is>
          <t>200171</t>
        </is>
      </c>
      <c r="C373" s="2" t="inlineStr">
        <is>
          <t>Bray</t>
        </is>
      </c>
      <c r="D373" s="2" t="inlineStr">
        <is>
          <t>original</t>
        </is>
      </c>
      <c r="E373" t="inlineStr">
        <is>
          <t>DISC-00377</t>
        </is>
      </c>
      <c r="F373" s="2" t="inlineStr">
        <is>
          <t>MENSONGES D'ETAT</t>
        </is>
      </c>
      <c r="G373" s="3" t="inlineStr">
        <is>
          <t>Mensonges d'Etat - film 2008 - AlloCiné (allocine.fr)</t>
        </is>
      </c>
      <c r="I373" s="2" t="inlineStr">
        <is>
          <t>MENSONGES D'ETAT</t>
        </is>
      </c>
      <c r="J373" s="2" t="inlineStr">
        <is>
          <t>MENSONGES D'ETAT</t>
        </is>
      </c>
      <c r="M373" s="2" t="inlineStr">
        <is>
          <t>12113</t>
        </is>
      </c>
      <c r="N373" s="2" t="inlineStr">
        <is>
          <t>https://image.tmdb.org/t/p/w300/7lBQYIZRG3CHxLks7n5S1FcwnGY.jpg</t>
        </is>
      </c>
      <c r="O373" s="2" t="inlineStr">
        <is>
          <t>2008</t>
        </is>
      </c>
      <c r="P373" s="2" t="inlineStr">
        <is>
          <t>Action, Drame, Thriller</t>
        </is>
      </c>
      <c r="Q373" s="2" t="inlineStr">
        <is>
          <t>La CIA traque le chef d'une organisation terroriste à l'origine d'une vague d'attentats. Roger Ferris, le meilleur agent sur le terrain, circule de pays en pays afin d'essayer d'avoir une longueur d'avance sur des événements imprévisibles. Via une connexion satellite, un œil dans le ciel surveille Ferris en permanence. À l'autre bout du fil et en temps réel se trouve l'agent de la CIA Ed Hoffman qui dirige et coordonne à distance les opérations. À mesure que Ferris s'approche du but, il apprend que la confiance peut être aussi dangereuse qu'elle est nécessaire à la survie.</t>
        </is>
      </c>
      <c r="R373" s="2" t="inlineStr">
        <is>
          <t>Leonardo DiCaprio, Russell Crowe, گلشیفته فراهانی, Mark Strong, Ali Suliman</t>
        </is>
      </c>
    </row>
    <row r="374">
      <c r="A374" s="1" t="inlineStr">
        <is>
          <t>222</t>
        </is>
      </c>
      <c r="B374" s="2" t="inlineStr">
        <is>
          <t>200172</t>
        </is>
      </c>
      <c r="C374" s="2" t="inlineStr">
        <is>
          <t>Bray</t>
        </is>
      </c>
      <c r="D374" s="2" t="inlineStr">
        <is>
          <t>original</t>
        </is>
      </c>
      <c r="E374" t="inlineStr">
        <is>
          <t>DISC-00378</t>
        </is>
      </c>
      <c r="F374" s="2" t="inlineStr">
        <is>
          <t>TRON</t>
        </is>
      </c>
      <c r="G374" s="3" t="inlineStr">
        <is>
          <t>Tron - film 1982 - AlloCiné (allocine.fr)</t>
        </is>
      </c>
      <c r="I374" s="2" t="inlineStr">
        <is>
          <t>TRON</t>
        </is>
      </c>
      <c r="J374" s="2" t="inlineStr">
        <is>
          <t>TRON</t>
        </is>
      </c>
      <c r="M374" s="2" t="inlineStr">
        <is>
          <t>97</t>
        </is>
      </c>
      <c r="N374" s="2" t="inlineStr">
        <is>
          <t>https://image.tmdb.org/t/p/w300/gyQi3cpOunqKrz8Jfr9OHeOxxsu.jpg</t>
        </is>
      </c>
      <c r="O374" s="2" t="inlineStr">
        <is>
          <t>1982</t>
        </is>
      </c>
      <c r="P374" s="2" t="inlineStr">
        <is>
          <t>Science-Fiction, Action, Aventure</t>
        </is>
      </c>
      <c r="Q374" s="2" t="inlineStr">
        <is>
          <t>Flynn, un concepteur de jeux vidéos qui s'est vu voler ses jeux vidéos par son ex-employeur, veut à tout prix récupérer une preuve qui lui ferait valoir ses droits. Avec l'aide d'Alan et de Lora, deux de ses anciens collègues, il infiltre le MCP (Maître Contrôleur Principal), un ordinateur avide de pouvoir à l'intelligence artificielle sur-développée. Quand ce dernier découvre que Flynn veut s'infiltrer dans ses circuits, il le téléporte dans un jeu vidéo. Pour s'évader, Flynn devra compter sur l'aide de Tron, un programme indépendant inventé par Alan.</t>
        </is>
      </c>
      <c r="R374" s="2" t="inlineStr">
        <is>
          <t>Jeff Bridges, Bruce Boxleitner, David Warner, Cindy Morgan, Barnard Hughes</t>
        </is>
      </c>
    </row>
    <row r="375">
      <c r="A375" s="1" t="inlineStr">
        <is>
          <t>222</t>
        </is>
      </c>
      <c r="B375" s="2" t="inlineStr">
        <is>
          <t>200173</t>
        </is>
      </c>
      <c r="C375" s="2" t="inlineStr">
        <is>
          <t>dvd bluray</t>
        </is>
      </c>
      <c r="D375" s="2" t="inlineStr">
        <is>
          <t>original</t>
        </is>
      </c>
      <c r="E375" t="inlineStr">
        <is>
          <t>DISC-00379</t>
        </is>
      </c>
      <c r="F375" s="2" t="inlineStr">
        <is>
          <t>THE BLUES BROTHERS</t>
        </is>
      </c>
      <c r="G375" s="3" t="inlineStr">
        <is>
          <t>The Blues Brothers - film 1980 - AlloCiné (allocine.fr)</t>
        </is>
      </c>
      <c r="I375" s="2" t="inlineStr">
        <is>
          <t>THE BLUES BROTHERS</t>
        </is>
      </c>
      <c r="J375" s="2" t="inlineStr">
        <is>
          <t>THE BLUES BROTHERS</t>
        </is>
      </c>
      <c r="M375" s="2" t="inlineStr">
        <is>
          <t>525</t>
        </is>
      </c>
      <c r="N375" s="2" t="inlineStr">
        <is>
          <t>https://image.tmdb.org/t/p/w300/t91M0hkXL9spI6CjHqQDFi4fpIw.jpg</t>
        </is>
      </c>
      <c r="O375" s="2" t="inlineStr">
        <is>
          <t>1980</t>
        </is>
      </c>
      <c r="P375" s="2" t="inlineStr">
        <is>
          <t>Musique, Comédie, Action, Crime</t>
        </is>
      </c>
      <c r="Q375" s="2" t="inlineStr">
        <is>
          <t>Dès sa sortie de prison, Jake Blues est emmené par son frère Elwood chez Sœur Mary Stigmata, qui dirige l’orphelinat dans lequel ils ont été élevés. Ils doivent réunir 5 000 dollars pour sauver l’établissement, sinon c’est l’expulsion.</t>
        </is>
      </c>
      <c r="R375" s="2" t="inlineStr">
        <is>
          <t>Dan Aykroyd, John Belushi, James Brown, Cab Calloway, Ray Charles</t>
        </is>
      </c>
    </row>
    <row r="376">
      <c r="A376" s="1" t="inlineStr">
        <is>
          <t>222</t>
        </is>
      </c>
      <c r="B376" s="2" t="inlineStr">
        <is>
          <t>200174</t>
        </is>
      </c>
      <c r="C376" s="2" t="inlineStr">
        <is>
          <t>dvd</t>
        </is>
      </c>
      <c r="D376" s="2" t="inlineStr">
        <is>
          <t>original</t>
        </is>
      </c>
      <c r="E376" t="inlineStr">
        <is>
          <t>DISC-00380</t>
        </is>
      </c>
      <c r="F376" s="2" t="inlineStr">
        <is>
          <t>RIEN À DÉCLARER</t>
        </is>
      </c>
      <c r="G376" s="3" t="inlineStr">
        <is>
          <t>Rien à déclarer - film 2010 - AlloCiné (allocine.fr)</t>
        </is>
      </c>
      <c r="I376" s="2" t="inlineStr">
        <is>
          <t>RIEN A DECLARER</t>
        </is>
      </c>
      <c r="J376" s="2" t="inlineStr">
        <is>
          <t>RIEN A DECLARER</t>
        </is>
      </c>
      <c r="M376" s="2" t="inlineStr">
        <is>
          <t>52077</t>
        </is>
      </c>
      <c r="N376" s="2" t="inlineStr">
        <is>
          <t>https://image.tmdb.org/t/p/w300/jpRl46I0GTynTeXurmY8YiONatC.jpg</t>
        </is>
      </c>
      <c r="O376" s="2" t="inlineStr">
        <is>
          <t>2010</t>
        </is>
      </c>
      <c r="P376" s="2" t="inlineStr">
        <is>
          <t>Comédie</t>
        </is>
      </c>
      <c r="Q376" s="2" t="inlineStr">
        <is>
          <t>1er janvier 1993 : passage à l’Europe. Deux douaniers, l’un Belge, l’autre Français, apprennent la disparition prochaine de leur petit poste de douane fixe situé dans la commune de Courquain France et Koorkin Belgique. Francophobe de père en fils et douanier belge trop zélé, Ruben Vandervoorde se voit contraint et forcé d’inaugurer la première brigade volante mixte franco‐belge. Son partenaire français sera Mathias Ducatel, voisin de douane et ennemi de toujours, qui surprend tout le monde en acceptant de devenir le co‐équipier de Vandervoorde et sillonner avec lui les routes de campagnes frontalières à bord d’une 4L d’interception des douanes internationales.</t>
        </is>
      </c>
      <c r="R376" s="2" t="inlineStr">
        <is>
          <t>Benoît Poelvoorde, Dany Boon, Julie Bernard, Christel Pedrinelli, Joachim Ledeganck</t>
        </is>
      </c>
    </row>
    <row r="377">
      <c r="A377" s="1" t="inlineStr">
        <is>
          <t>222</t>
        </is>
      </c>
      <c r="B377" s="2" t="inlineStr">
        <is>
          <t>200175</t>
        </is>
      </c>
      <c r="C377" s="2" t="inlineStr">
        <is>
          <t>dvd</t>
        </is>
      </c>
      <c r="D377" s="2" t="inlineStr">
        <is>
          <t>original</t>
        </is>
      </c>
      <c r="E377" t="inlineStr">
        <is>
          <t>DISC-00381</t>
        </is>
      </c>
      <c r="F377" s="2" t="inlineStr">
        <is>
          <t xml:space="preserve">APOCALYPSE NOW </t>
        </is>
      </c>
      <c r="G377" s="3" t="inlineStr">
        <is>
          <t>Apocalypse Now Final Cut - film 1979 - AlloCiné (allocine.fr)</t>
        </is>
      </c>
      <c r="I377" s="2" t="inlineStr">
        <is>
          <t xml:space="preserve">APOCALYPSE NOW </t>
        </is>
      </c>
      <c r="J377" s="2" t="inlineStr">
        <is>
          <t xml:space="preserve">APOCALYPSE NOW </t>
        </is>
      </c>
      <c r="M377" s="2" t="inlineStr">
        <is>
          <t>28</t>
        </is>
      </c>
      <c r="N377" s="2" t="inlineStr">
        <is>
          <t>https://image.tmdb.org/t/p/w300/scaiAT7I2KZ2GAeMvoU6Ro1515J.jpg</t>
        </is>
      </c>
      <c r="O377" s="2" t="inlineStr">
        <is>
          <t>1979</t>
        </is>
      </c>
      <c r="P377" s="2" t="inlineStr">
        <is>
          <t>Drame, Guerre</t>
        </is>
      </c>
      <c r="Q377" s="2"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R377" s="2" t="inlineStr">
        <is>
          <t>Martin Sheen, Marlon Brando, Frederic Forrest, Albert Hall, Laurence Fishburne</t>
        </is>
      </c>
    </row>
    <row r="378">
      <c r="A378" s="1" t="inlineStr">
        <is>
          <t>222</t>
        </is>
      </c>
      <c r="B378" s="2" t="inlineStr">
        <is>
          <t>200176</t>
        </is>
      </c>
      <c r="C378" s="2" t="inlineStr">
        <is>
          <t>dvd</t>
        </is>
      </c>
      <c r="D378" s="2" t="inlineStr">
        <is>
          <t>original</t>
        </is>
      </c>
      <c r="E378" t="inlineStr">
        <is>
          <t>DISC-00382</t>
        </is>
      </c>
      <c r="F378" s="2" t="inlineStr">
        <is>
          <t>THE BASKETBALL DIARIES</t>
        </is>
      </c>
      <c r="G378" s="3" t="inlineStr">
        <is>
          <t>The Basketball diaries - film 1995 - AlloCiné (allocine.fr)</t>
        </is>
      </c>
      <c r="I378" s="2" t="inlineStr">
        <is>
          <t>THE BASKETBALL DIARIES</t>
        </is>
      </c>
      <c r="J378" s="2" t="inlineStr">
        <is>
          <t>THE BASKETBALL DIARIES</t>
        </is>
      </c>
      <c r="M378" s="2" t="inlineStr">
        <is>
          <t>10474</t>
        </is>
      </c>
      <c r="N378" s="2" t="inlineStr">
        <is>
          <t>https://image.tmdb.org/t/p/w300/jpSFu7falLiwk70IUea7WK8gAwj.jpg</t>
        </is>
      </c>
      <c r="O378" s="2" t="inlineStr">
        <is>
          <t>1995</t>
        </is>
      </c>
      <c r="P378" s="2" t="inlineStr">
        <is>
          <t>Drame, Crime</t>
        </is>
      </c>
      <c r="Q378" s="2" t="inlineStr">
        <is>
          <t>Quatre copains dissipés d'une école catholique de New York ont une passion en commun: le basket. Lorsque Bobby meurt d'une leucémie, Jim et ses copains sont confrontés à la dure réalité de la vie qui leur apparaît de plus en plus absurde. Jim se confie à son journal intime, mais l'écriture ne l'empêche pas de se droguer. Sa mère finit par le mettre à la porte. Il continue d'écrire, mais les pensées qu'il consigne dans son journal prennent une tournure surréaliste, témoignant au quotidien de sa descente aux enfers.</t>
        </is>
      </c>
      <c r="R378" s="2" t="inlineStr">
        <is>
          <t>Leonardo DiCaprio, Bruno Kirby, Lorraine Bracco, Ernie Hudson, Patrick McGaw</t>
        </is>
      </c>
    </row>
    <row r="379">
      <c r="A379" s="1" t="inlineStr">
        <is>
          <t>223</t>
        </is>
      </c>
      <c r="B379" s="2" t="inlineStr">
        <is>
          <t>200177</t>
        </is>
      </c>
      <c r="C379" s="2" t="inlineStr">
        <is>
          <t>dvd</t>
        </is>
      </c>
      <c r="D379" s="2" t="inlineStr">
        <is>
          <t>original</t>
        </is>
      </c>
      <c r="E379" t="inlineStr">
        <is>
          <t>DISC-00383</t>
        </is>
      </c>
      <c r="F379" s="2" t="inlineStr">
        <is>
          <t>J'AI TOUJOURS RÊVÉ D'ÊTRE UN GANGSTER</t>
        </is>
      </c>
      <c r="G379" s="3" t="inlineStr">
        <is>
          <t>J'ai toujours rêvé d'être un gangster - film 2007 - AlloCiné (allocine.fr)</t>
        </is>
      </c>
      <c r="I379" s="2" t="inlineStr">
        <is>
          <t>J'AI TOUJOURS REVE D'ETRE UN GANGSTER</t>
        </is>
      </c>
      <c r="J379" s="2" t="inlineStr">
        <is>
          <t>J'AI TOUJOURS REVE D'ETRE UN GANGSTER</t>
        </is>
      </c>
      <c r="M379" s="2" t="inlineStr">
        <is>
          <t>8281</t>
        </is>
      </c>
      <c r="N379" s="2" t="inlineStr">
        <is>
          <t>https://image.tmdb.org/t/p/w300/4SAADo3TZ7quY7GSrmoYdEIxeBN.jpg</t>
        </is>
      </c>
      <c r="O379" s="2" t="inlineStr">
        <is>
          <t>2008</t>
        </is>
      </c>
      <c r="P379" s="2" t="inlineStr">
        <is>
          <t>Drame, Comédie, Crime</t>
        </is>
      </c>
      <c r="Q379" s="2" t="inlineStr">
        <is>
          <t>1 film, 4 histoires: un braqueur sans arme qui braque une femme armée, deux kidnappeurs amateurs qui enlèvent une adolescente suicidaire, deux chanteurs qui se disputent un tube, cinq septuagénaires qui se retrouvent pour un dernier braquage...</t>
        </is>
      </c>
      <c r="R379" s="2" t="inlineStr">
        <is>
          <t>Anna Mouglalis, Édouard Baer, Jean Rochefort, Jean-Pierre Kalfon, Laurent Terzieff</t>
        </is>
      </c>
    </row>
    <row r="380">
      <c r="A380" s="1" t="inlineStr">
        <is>
          <t>223</t>
        </is>
      </c>
      <c r="B380" s="2" t="inlineStr">
        <is>
          <t>200178</t>
        </is>
      </c>
      <c r="C380" s="2" t="inlineStr">
        <is>
          <t>dvd</t>
        </is>
      </c>
      <c r="D380" s="2" t="inlineStr">
        <is>
          <t>original</t>
        </is>
      </c>
      <c r="E380" t="inlineStr">
        <is>
          <t>DISC-00384</t>
        </is>
      </c>
      <c r="F380" s="2" t="inlineStr">
        <is>
          <t>LE BAISER MORTEL DU DRAGON</t>
        </is>
      </c>
      <c r="G380" s="3" t="inlineStr">
        <is>
          <t>Le Baiser mortel du dragon - film 2001 - AlloCiné (allocine.fr)</t>
        </is>
      </c>
      <c r="I380" s="2" t="inlineStr">
        <is>
          <t>LE BAISER MORTEL DU DRAGON</t>
        </is>
      </c>
      <c r="J380" s="2" t="inlineStr">
        <is>
          <t>LE BAISER MORTEL DU DRAGON</t>
        </is>
      </c>
      <c r="M380" s="2" t="inlineStr">
        <is>
          <t>2140</t>
        </is>
      </c>
      <c r="N380" s="2" t="inlineStr">
        <is>
          <t>https://image.tmdb.org/t/p/w300/bfM1We63ww3sW8CU5HsdieH9FwP.jpg</t>
        </is>
      </c>
      <c r="O380" s="2" t="inlineStr">
        <is>
          <t>2001</t>
        </is>
      </c>
      <c r="P380" s="2" t="inlineStr">
        <is>
          <t>Action, Crime, Thriller</t>
        </is>
      </c>
      <c r="Q380" s="2" t="inlineStr">
        <is>
          <t>La police française avait besoin de son savoir-faire, internationalement reconnu, pour arrêter un haut dignitaire chinois, corrompu. C'est donc pour prêter main-forte à son collègue, Jean-Pierre Richard, que Liu Jian, un officier des services secrets de Hong-Kong, s'est rendu à Paris. Tout était prévu pour une arrestation sans histoire, dans la suite du gros bonnet. Mais Liu s'est trompé. L'homme qu'il devait mettre derrière les barreaux vient d'être assassiné, sous ses yeux. Et quelqu'un tente de lui faire porter le chapeau. La seule personne présente sur les lieux du crime, qui pourrait, l'espère-t-il, prouver son innocence, est une prostituée américaine. Derrière ce meurtre se cache en fait un complot international, dont Liu est loin de deviner l'ampleur et la gravité. Le voilà maintenant traqué par celui qu'il était venu aider, et ce, dans une ville qui lui est totalement inconnue.</t>
        </is>
      </c>
      <c r="R380" s="2" t="inlineStr">
        <is>
          <t>Jet Li, Bridget Fonda, Tchéky Karyo, Ric Young, Burt Kwouk</t>
        </is>
      </c>
    </row>
    <row r="381">
      <c r="A381" s="1" t="inlineStr">
        <is>
          <t>223</t>
        </is>
      </c>
      <c r="B381" s="2" t="inlineStr">
        <is>
          <t>200179</t>
        </is>
      </c>
      <c r="C381" s="2" t="inlineStr">
        <is>
          <t>dvd</t>
        </is>
      </c>
      <c r="D381" s="2" t="inlineStr">
        <is>
          <t>original</t>
        </is>
      </c>
      <c r="E381" t="inlineStr">
        <is>
          <t>DISC-00385</t>
        </is>
      </c>
      <c r="F381" s="2" t="inlineStr">
        <is>
          <t>IDENTITY</t>
        </is>
      </c>
      <c r="G381" s="3" t="inlineStr">
        <is>
          <t>Identity - film 2003 - AlloCiné (allocine.fr)</t>
        </is>
      </c>
      <c r="I381" s="2" t="inlineStr">
        <is>
          <t>IDENTITY</t>
        </is>
      </c>
      <c r="J381" s="2" t="inlineStr">
        <is>
          <t>IDENTITY</t>
        </is>
      </c>
      <c r="M381" s="2" t="inlineStr">
        <is>
          <t>2832</t>
        </is>
      </c>
      <c r="N381" s="2" t="inlineStr">
        <is>
          <t>https://image.tmdb.org/t/p/w300/jSSgqRcLaDLh56t5ko1ywAKq0q9.jpg</t>
        </is>
      </c>
      <c r="O381" s="2" t="inlineStr">
        <is>
          <t>2003</t>
        </is>
      </c>
      <c r="P381" s="2" t="inlineStr">
        <is>
          <t>Mystère, Thriller</t>
        </is>
      </c>
      <c r="Q381" s="2" t="inlineStr">
        <is>
          <t>Surpris par un orage, dix personnes se retrouvent par hasard au Golden Palm Hotel, un motel situé en plein désert. Au cours de la nuit, ils se font assassiner les uns après les autres. Pour les survivants, c'est le début d'un terrible cauchemar, chacun soupçonnant l'autre. Peu à peu, ils s'aperçoivent qu'ils ont tous quelque chose en commun. Ils vont devoir chercher, dans la personnalité et la vie de chacun, le mobile du tueur et par déduction trouver l'assassin.</t>
        </is>
      </c>
      <c r="R381" s="2" t="inlineStr">
        <is>
          <t>John Cusack, Ray Liotta, Amanda Peet, John Hawkes, Alfred Molina</t>
        </is>
      </c>
    </row>
    <row r="382">
      <c r="A382" s="1" t="inlineStr">
        <is>
          <t>223</t>
        </is>
      </c>
      <c r="B382" s="2" t="inlineStr">
        <is>
          <t>200180</t>
        </is>
      </c>
      <c r="C382" s="2" t="inlineStr">
        <is>
          <t>dvd</t>
        </is>
      </c>
      <c r="D382" s="2" t="inlineStr">
        <is>
          <t>original</t>
        </is>
      </c>
      <c r="E382" t="inlineStr">
        <is>
          <t>DISC-00386</t>
        </is>
      </c>
      <c r="F382" s="2" t="inlineStr">
        <is>
          <t>ALWAYS</t>
        </is>
      </c>
      <c r="G382" s="3" t="inlineStr">
        <is>
          <t>Always - film 1989 - AlloCiné (allocine.fr)</t>
        </is>
      </c>
      <c r="I382" s="2" t="inlineStr">
        <is>
          <t>ALWAYS</t>
        </is>
      </c>
      <c r="J382" s="2" t="inlineStr">
        <is>
          <t>ALWAYS</t>
        </is>
      </c>
      <c r="M382" s="2" t="inlineStr">
        <is>
          <t>11352</t>
        </is>
      </c>
      <c r="N382" s="2" t="inlineStr">
        <is>
          <t>https://image.tmdb.org/t/p/w300/7YLy9VwVwIDXohRYyAIjFyqZRaq.jpg</t>
        </is>
      </c>
      <c r="O382" s="2" t="inlineStr">
        <is>
          <t>1989</t>
        </is>
      </c>
      <c r="P382" s="2" t="inlineStr">
        <is>
          <t>Romance, Fantastique, Drame</t>
        </is>
      </c>
      <c r="Q382" s="2" t="inlineStr">
        <is>
          <t>Pete Sandich est l’as des “Pompiers volants” du Montana. Casse-cou invétéré malgré son amour pour son amie Dorida et son amitié pour son complice de toujours, Al, l’heure de l’ultime vol arrive… Cinq mois plus tard, Pete se réveille dans une forêt carbonisée. Une femme lui sourit et lui ordonne de regagner la Terre et d’insuffler sa “Divine inspiration” à ceux qu’il aime.</t>
        </is>
      </c>
      <c r="R382" s="2" t="inlineStr">
        <is>
          <t>Richard Dreyfuss, Holly Hunter, John Goodman, Brad Johnson, Audrey Hepburn</t>
        </is>
      </c>
    </row>
    <row r="383">
      <c r="A383" s="1" t="inlineStr">
        <is>
          <t>223</t>
        </is>
      </c>
      <c r="B383" s="2" t="inlineStr">
        <is>
          <t>200181</t>
        </is>
      </c>
      <c r="C383" s="2" t="inlineStr">
        <is>
          <t>dvd</t>
        </is>
      </c>
      <c r="D383" s="2" t="inlineStr">
        <is>
          <t>original</t>
        </is>
      </c>
      <c r="E383" t="inlineStr">
        <is>
          <t>DISC-00387</t>
        </is>
      </c>
      <c r="F383" s="2" t="inlineStr">
        <is>
          <t>SLEVIN</t>
        </is>
      </c>
      <c r="G383" s="3" t="inlineStr">
        <is>
          <t>Slevin - film 2006 - AlloCiné (allocine.fr)</t>
        </is>
      </c>
      <c r="I383" s="2" t="inlineStr">
        <is>
          <t>SLEVIN</t>
        </is>
      </c>
      <c r="J383" s="2" t="inlineStr">
        <is>
          <t>SLEVIN</t>
        </is>
      </c>
      <c r="M383" s="2" t="inlineStr">
        <is>
          <t>186</t>
        </is>
      </c>
      <c r="N383" s="2" t="inlineStr">
        <is>
          <t>https://image.tmdb.org/t/p/w300/wRKghYXo8USjAwD4AV5cJqOEna4.jpg</t>
        </is>
      </c>
      <c r="O383" s="2" t="inlineStr">
        <is>
          <t>2006</t>
        </is>
      </c>
      <c r="P383" s="2" t="inlineStr">
        <is>
          <t>Drame, Thriller, Crime, Mystère</t>
        </is>
      </c>
      <c r="Q383" s="2" t="inlineStr">
        <is>
          <t>La vie n'est pas tendre avec Slevin. En quelques jours, ce jeune homme a perdu son appartement, découvert que sa petite amie le trompait, et s'est fait voler ses papiers. Décidé à souffler un peu, Slevin s'envole vers New York, où il va habiter quelque temps l'appartement d'un copain, Nick Fisher. La poisse ne va pas le lâcher pour autant, bien au contraire...Le milieu new-yorkais est en ébullition. Deux de ses plus grands parrains, le Rabbin et le Boss, se livrent une guerre sans pitié. Autrefois complices, ils sont devenus les pires ennemis. Pour venger l'assassinat de son fils, le Boss est décidé à faire tuer celui du Rabbin. Il a chargé Goodkat de l'affaire. Celui-ci a un plan très simple : trouver quelqu'un qui doit énormément d'argent au Boss et l'obliger à exécuter la besogne en échange d'une annulation de dette. Le candidat idéal est... Nick Fisher...</t>
        </is>
      </c>
      <c r="R383" s="2" t="inlineStr">
        <is>
          <t>Josh Hartnett, Morgan Freeman, Ben Kingsley, Lucy Liu, Bruce Willis</t>
        </is>
      </c>
    </row>
    <row r="384">
      <c r="A384" s="1" t="inlineStr">
        <is>
          <t>223</t>
        </is>
      </c>
      <c r="B384" s="2" t="inlineStr">
        <is>
          <t>200182</t>
        </is>
      </c>
      <c r="C384" s="2" t="inlineStr">
        <is>
          <t>dvd</t>
        </is>
      </c>
      <c r="D384" s="2" t="inlineStr">
        <is>
          <t>original</t>
        </is>
      </c>
      <c r="E384" t="inlineStr">
        <is>
          <t>DISC-00388</t>
        </is>
      </c>
      <c r="F384" s="2" t="inlineStr">
        <is>
          <t>DIVINE MAIS DANGEREUSE</t>
        </is>
      </c>
      <c r="G384" s="5" t="inlineStr">
        <is>
          <t>DIVINE MAIS DANGEREUSE</t>
        </is>
      </c>
      <c r="I384" s="2" t="inlineStr">
        <is>
          <t>DIVINE MAIS DANGEREUSE</t>
        </is>
      </c>
      <c r="J384" s="2" t="inlineStr">
        <is>
          <t>DIVINE MAIS DANGEREUSE</t>
        </is>
      </c>
      <c r="M384" s="2" t="inlineStr">
        <is>
          <t>2144</t>
        </is>
      </c>
      <c r="N384" s="2" t="inlineStr">
        <is>
          <t>https://image.tmdb.org/t/p/w300/5ImBHpQu2hDpWfx0f5A0aenf9Zf.jpg</t>
        </is>
      </c>
      <c r="O384" s="2" t="inlineStr">
        <is>
          <t>2001</t>
        </is>
      </c>
      <c r="P384" s="2" t="inlineStr">
        <is>
          <t>Comédie, Crime</t>
        </is>
      </c>
      <c r="Q384" s="2" t="inlineStr">
        <is>
          <t>3 hommes et 1 femme se voient réunis par leurs désirs, leurs problèmes, le bingo...Un soir, Randy, le barman servait, Carl l'avocat était resté tard. Le détective Dehling est arrivé lorsque le bar est devenu le lieu du crime...Le corps était-il le trait d'union entre ces 3 hommes ? Où était-ce l'époustouflante jeune femme prénommée Jewel ? Avant l'aube, Jewel était devenue l'unique pensée des 3 hommes : elle avait emménagée avec l'un, fait oublier sa vie d'homme marié au second, et la mort de sa femme au 3e...</t>
        </is>
      </c>
      <c r="R384" s="2" t="inlineStr">
        <is>
          <t>Matt Dillon, Liv Tyler, Michael Douglas, Paul Reiser, Reba McEntire</t>
        </is>
      </c>
    </row>
    <row r="385">
      <c r="A385" s="1" t="inlineStr">
        <is>
          <t>223</t>
        </is>
      </c>
      <c r="B385" s="2" t="inlineStr">
        <is>
          <t>200183</t>
        </is>
      </c>
      <c r="C385" s="2" t="inlineStr">
        <is>
          <t>dvd</t>
        </is>
      </c>
      <c r="D385" s="2" t="inlineStr">
        <is>
          <t>original</t>
        </is>
      </c>
      <c r="E385" t="inlineStr">
        <is>
          <t>DISC-00389</t>
        </is>
      </c>
      <c r="F385" s="2" t="inlineStr">
        <is>
          <t>REC</t>
        </is>
      </c>
      <c r="G385" s="5" t="inlineStr">
        <is>
          <t>REC</t>
        </is>
      </c>
      <c r="I385" s="2" t="inlineStr">
        <is>
          <t>REC</t>
        </is>
      </c>
      <c r="J385" s="2" t="inlineStr">
        <is>
          <t>REC</t>
        </is>
      </c>
      <c r="M385" s="2" t="inlineStr">
        <is>
          <t>8329</t>
        </is>
      </c>
      <c r="N385" s="2" t="inlineStr">
        <is>
          <t>https://image.tmdb.org/t/p/w300/cA4EJPDUCcbpI6gteKYGZlHRZl5.jpg</t>
        </is>
      </c>
      <c r="O385" s="2" t="inlineStr">
        <is>
          <t>2007</t>
        </is>
      </c>
      <c r="P385" s="2" t="inlineStr">
        <is>
          <t>Horreur, Mystère</t>
        </is>
      </c>
      <c r="Q385" s="2" t="inlineStr">
        <is>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is>
      </c>
      <c r="R385" s="2" t="inlineStr">
        <is>
          <t>Manuela Velasco, Pablo Rosso, Javier Coromina, Ferrán Terraza, Martha Carbonell</t>
        </is>
      </c>
    </row>
    <row r="386">
      <c r="A386" s="1" t="inlineStr">
        <is>
          <t>223</t>
        </is>
      </c>
      <c r="B386" s="2" t="inlineStr">
        <is>
          <t>200184</t>
        </is>
      </c>
      <c r="C386" s="2" t="inlineStr">
        <is>
          <t>dvd</t>
        </is>
      </c>
      <c r="D386" s="2" t="inlineStr">
        <is>
          <t>original</t>
        </is>
      </c>
      <c r="E386" t="inlineStr">
        <is>
          <t>DISC-00390</t>
        </is>
      </c>
      <c r="F386" s="2" t="inlineStr">
        <is>
          <t>Philadelphia</t>
        </is>
      </c>
      <c r="G386" s="5" t="inlineStr">
        <is>
          <t>Philadelphia</t>
        </is>
      </c>
      <c r="I386" s="2" t="inlineStr">
        <is>
          <t>Philadelphia</t>
        </is>
      </c>
      <c r="J386" s="2" t="inlineStr">
        <is>
          <t>Philadelphia</t>
        </is>
      </c>
      <c r="M386" s="2" t="inlineStr">
        <is>
          <t>9800</t>
        </is>
      </c>
      <c r="N386" s="2" t="inlineStr">
        <is>
          <t>https://image.tmdb.org/t/p/w300/nOw0nfcTQ7L1YkvUUrjgNyu7KPK.jpg</t>
        </is>
      </c>
      <c r="O386" s="2" t="inlineStr">
        <is>
          <t>1993</t>
        </is>
      </c>
      <c r="P386" s="2" t="inlineStr">
        <is>
          <t>Drame</t>
        </is>
      </c>
      <c r="Q386" s="2" t="inlineStr">
        <is>
          <t>Andrew Beckett, brillant avocat, est appelé à une carriere fulgurante. Adulé par son milieu, rien ne semble pouvoir ralentir son ascension. Mais, le jour où ses associés apprennent qu'Andrew est atteint du sida, ils n'hésitent pas à pretexter une faute professionnelle pour justifier son renvoi. Andrew décide de ne pas se laisser faire et attaque le cabinet pour licenciement abusif.</t>
        </is>
      </c>
      <c r="R386" s="2" t="inlineStr">
        <is>
          <t>Tom Hanks, Denzel Washington, Jason Robards, Mary Steenburgen, Antonio Banderas</t>
        </is>
      </c>
    </row>
    <row r="387">
      <c r="A387" s="1" t="inlineStr">
        <is>
          <t>224</t>
        </is>
      </c>
      <c r="B387" s="2" t="inlineStr">
        <is>
          <t>200185</t>
        </is>
      </c>
      <c r="C387" s="2" t="inlineStr">
        <is>
          <t>dvd</t>
        </is>
      </c>
      <c r="D387" s="2" t="inlineStr">
        <is>
          <t>original</t>
        </is>
      </c>
      <c r="E387" t="inlineStr">
        <is>
          <t>DISC-00391</t>
        </is>
      </c>
      <c r="F387" s="2" t="inlineStr">
        <is>
          <t>PANIC ROOM</t>
        </is>
      </c>
      <c r="G387" s="3" t="inlineStr">
        <is>
          <t>Panic Room - film 2002 - AlloCiné (allocine.fr)</t>
        </is>
      </c>
      <c r="I387" s="2" t="inlineStr">
        <is>
          <t>PANIC ROOM</t>
        </is>
      </c>
      <c r="J387" s="2" t="inlineStr">
        <is>
          <t>PANIC ROOM</t>
        </is>
      </c>
      <c r="M387" s="2" t="inlineStr">
        <is>
          <t>4547</t>
        </is>
      </c>
      <c r="N387" s="2" t="inlineStr">
        <is>
          <t>https://image.tmdb.org/t/p/w300/hZRbJ9a7YhdDOx8BECb8svI6qOQ.jpg</t>
        </is>
      </c>
      <c r="O387" s="2" t="inlineStr">
        <is>
          <t>2002</t>
        </is>
      </c>
      <c r="P387" s="2" t="inlineStr">
        <is>
          <t>Crime, Drame, Thriller</t>
        </is>
      </c>
      <c r="Q387" s="2" t="inlineStr">
        <is>
          <t>Récemment séparée de son mari, Meg Altman est angoissée à l'idée de devoir élever seule sa fille Sarah. Elle achète une immense et splendide maison dans un quartier huppé à l'Ouest de New York. Son ancien propriétaire, un milliardaire, y a fait construire une pièce de sûreté dans laquelle on peut se réfugier en cas de menace extérieure et rester enfermé de nombreux jours grâce aux provisions qu'elle contient. Un soir, trois cambrioleurs pénètrent dans la maison avec la ferme intention de dérober une somme de 14 millions de dollars cachée par l'ancien maître des lieux. Ce butin serait-il dissimulé dans la pièce de sûreté, là où se sont réfugiées Meg et Sarah ?</t>
        </is>
      </c>
      <c r="R387" s="2" t="inlineStr">
        <is>
          <t>Jodie Foster, Kristen Stewart, Forest Whitaker, Dwight Yoakam, Jared Leto</t>
        </is>
      </c>
    </row>
    <row r="388">
      <c r="A388" s="1" t="inlineStr">
        <is>
          <t>224</t>
        </is>
      </c>
      <c r="B388" s="2" t="inlineStr">
        <is>
          <t>200186</t>
        </is>
      </c>
      <c r="C388" s="2" t="inlineStr">
        <is>
          <t>dvd</t>
        </is>
      </c>
      <c r="D388" s="2" t="inlineStr">
        <is>
          <t>original</t>
        </is>
      </c>
      <c r="E388" t="inlineStr">
        <is>
          <t>DISC-00392</t>
        </is>
      </c>
      <c r="F388" s="2" t="inlineStr">
        <is>
          <t>UN JOUR SANS FIN</t>
        </is>
      </c>
      <c r="G388" s="3" t="inlineStr">
        <is>
          <t>Un Jour sans fin - film 1993 - AlloCiné (allocine.fr)</t>
        </is>
      </c>
      <c r="I388" s="2" t="inlineStr">
        <is>
          <t>UN JOUR SANS FIN</t>
        </is>
      </c>
      <c r="J388" s="2" t="inlineStr">
        <is>
          <t>UN JOUR SANS FIN</t>
        </is>
      </c>
      <c r="M388" s="2" t="inlineStr">
        <is>
          <t>137</t>
        </is>
      </c>
      <c r="N388" s="2" t="inlineStr">
        <is>
          <t>https://image.tmdb.org/t/p/w300/kSdgmtOmxFxdiJqK1R3kfKBqRUo.jpg</t>
        </is>
      </c>
      <c r="O388" s="2" t="inlineStr">
        <is>
          <t>1993</t>
        </is>
      </c>
      <c r="P388" s="2" t="inlineStr">
        <is>
          <t>Romance, Fantastique, Comédie</t>
        </is>
      </c>
      <c r="Q388" s="2" t="inlineStr">
        <is>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is>
      </c>
      <c r="R388" s="2" t="inlineStr">
        <is>
          <t>Bill Murray, Andie MacDowell, Chris Elliott, Stephen Tobolowsky, Brian Doyle-Murray</t>
        </is>
      </c>
    </row>
    <row r="389">
      <c r="A389" s="1" t="inlineStr">
        <is>
          <t>224</t>
        </is>
      </c>
      <c r="B389" s="2" t="inlineStr">
        <is>
          <t>200187</t>
        </is>
      </c>
      <c r="C389" s="2" t="inlineStr">
        <is>
          <t>dvd</t>
        </is>
      </c>
      <c r="D389" s="2" t="inlineStr">
        <is>
          <t>original</t>
        </is>
      </c>
      <c r="E389" t="inlineStr">
        <is>
          <t>DISC-00393</t>
        </is>
      </c>
      <c r="F389" s="2" t="inlineStr">
        <is>
          <t>ROAD TRIP</t>
        </is>
      </c>
      <c r="G389" s="3" t="inlineStr">
        <is>
          <t>Road Trip - film 2000 - AlloCiné (allocine.fr)</t>
        </is>
      </c>
      <c r="I389" s="2" t="inlineStr">
        <is>
          <t>ROAD TRIP</t>
        </is>
      </c>
      <c r="J389" s="2" t="inlineStr">
        <is>
          <t>ROAD TRIP</t>
        </is>
      </c>
      <c r="M389" s="2" t="inlineStr">
        <is>
          <t>354620</t>
        </is>
      </c>
      <c r="N389" s="2" t="inlineStr">
        <is>
          <t>https://image.tmdb.org/t/p/w300/bo8FMU7YEDbo1NE7NmhkRZla2FI.jpg</t>
        </is>
      </c>
      <c r="O389" s="2" t="inlineStr">
        <is>
          <t>2014</t>
        </is>
      </c>
      <c r="P389" s="2" t="inlineStr">
        <is>
          <t>Animation</t>
        </is>
      </c>
      <c r="Q389" s="2" t="inlineStr">
        <is>
          <t>Juluis n'arrive pas à dormir. Pour se vider la tête, il décide de faire un tour à moto. Seulement voilà, il n'y arrive pas non plus. Un court-métrage d'animation sur l'échec, une moto rouge, le spleen berlinois et les chaussettes imperméables.</t>
        </is>
      </c>
      <c r="R389" s="2" t="inlineStr">
        <is>
          <t>Sven Scheele, Daniela Schulz, Elmar Gutmann</t>
        </is>
      </c>
    </row>
    <row r="390">
      <c r="A390" s="1" t="inlineStr">
        <is>
          <t>224</t>
        </is>
      </c>
      <c r="B390" s="2" t="inlineStr">
        <is>
          <t>200188</t>
        </is>
      </c>
      <c r="C390" s="2" t="inlineStr">
        <is>
          <t>dvd</t>
        </is>
      </c>
      <c r="D390" s="2" t="inlineStr">
        <is>
          <t>original</t>
        </is>
      </c>
      <c r="E390" t="inlineStr">
        <is>
          <t>DISC-00394</t>
        </is>
      </c>
      <c r="F390" s="2" t="inlineStr">
        <is>
          <t>DIALOGUE AVEC MON JARDINIER</t>
        </is>
      </c>
      <c r="G390" s="3" t="inlineStr">
        <is>
          <t>Dialogue avec mon jardinier - film 2007 - AlloCiné (allocine.fr)</t>
        </is>
      </c>
      <c r="I390" s="2" t="inlineStr">
        <is>
          <t>DIALOGUE AVEC MON JARDINIER</t>
        </is>
      </c>
      <c r="J390" s="2" t="inlineStr">
        <is>
          <t>DIALOGUE AVEC MON JARDINIER</t>
        </is>
      </c>
      <c r="M390" s="2" t="inlineStr">
        <is>
          <t>4519</t>
        </is>
      </c>
      <c r="N390" s="2" t="inlineStr">
        <is>
          <t>https://image.tmdb.org/t/p/w300/sdS90gtGxnDqlLXe7e0wH4OUBLg.jpg</t>
        </is>
      </c>
      <c r="O390" s="2" t="inlineStr">
        <is>
          <t>2007</t>
        </is>
      </c>
      <c r="P390" s="2" t="inlineStr">
        <is>
          <t>Comédie, Drame</t>
        </is>
      </c>
      <c r="Q390" s="2" t="inlineStr">
        <is>
          <t>Ayant acquis une honnête réputation de peintre parisien, un quinquagénaire fait retour aux sources et revient dans le centre de la France profonde prendre possession de la maison de sa jeunesse. Autour de la bâtisse s'étend un assez grand terrain qu'il n'aura ni le goût, ni le talent d'entretenir. Aussi fait-il appel à candidature, par voie d'annonce locale. Le premier candidat (qui sera le bon) est un ancien complice de la communale, perdu de vue et ainsi miraculeusement retrouvé. Il sera le jardinier. Le côtoyant au long des jours, le peintre découvre par touches impressionnistes un homme qui d'abord l'intrigue puis l'émerveille par la franchise et la simplicité de son regard sur le monde...</t>
        </is>
      </c>
      <c r="R390" s="2" t="inlineStr">
        <is>
          <t>Daniel Auteuil, Jean-Pierre Darroussin, Fanny Cottençon, Alexia Barlier, Hiam Abbass</t>
        </is>
      </c>
    </row>
    <row r="391">
      <c r="A391" s="1" t="inlineStr">
        <is>
          <t>224</t>
        </is>
      </c>
      <c r="B391" s="2" t="inlineStr">
        <is>
          <t>200189</t>
        </is>
      </c>
      <c r="C391" s="2" t="inlineStr">
        <is>
          <t>dvd</t>
        </is>
      </c>
      <c r="D391" s="2" t="inlineStr">
        <is>
          <t>original</t>
        </is>
      </c>
      <c r="E391" t="inlineStr">
        <is>
          <t>DISC-00395</t>
        </is>
      </c>
      <c r="F391" s="2" t="inlineStr">
        <is>
          <t>THE BOX</t>
        </is>
      </c>
      <c r="G391" s="3" t="inlineStr">
        <is>
          <t>The Box - film 2009 - AlloCiné (allocine.fr)</t>
        </is>
      </c>
      <c r="I391" s="2" t="inlineStr">
        <is>
          <t>THE BOX</t>
        </is>
      </c>
      <c r="J391" s="2" t="inlineStr">
        <is>
          <t>THE BOX</t>
        </is>
      </c>
      <c r="M391" s="2" t="inlineStr">
        <is>
          <t>22825</t>
        </is>
      </c>
      <c r="N391" s="2" t="inlineStr">
        <is>
          <t>https://image.tmdb.org/t/p/w300/m1FXn9alP64oY7fRAEzCnAn6Nji.jpg</t>
        </is>
      </c>
      <c r="O391" s="2" t="inlineStr">
        <is>
          <t>2009</t>
        </is>
      </c>
      <c r="P391" s="2" t="inlineStr">
        <is>
          <t>Thriller, Science-Fiction</t>
        </is>
      </c>
      <c r="Q391" s="2" t="inlineStr">
        <is>
          <t>Dans les années 70, Norma, son époux Arthur mènent une vie très ordinaire dans une petite ville américaine jusqu'au jour où une, mystérieuse boîte en verre est déposée devant leur domicile. Peu de temps après, le couple fait la connaissance de l'énigmatique Arlington Stewart. Ce dernier leur explique le fonctionnement de l'appareil muni d'une clef, d'un bouton rouge. En appuyant sur celuici, le couple se verra offrir la coquette somme d'un million de dollars.Malheureusement, ce gain est assorti d'une terrible condition : leur geste entraînerait en effet automatiquement la mort d'un inconnu. Pour le couple, c'est le début d'un terrible dilemme.</t>
        </is>
      </c>
      <c r="R391" s="2" t="inlineStr">
        <is>
          <t>Cameron Diaz, James Marsden, Frank Langella, James Rebhorn, Holmes Osborne</t>
        </is>
      </c>
    </row>
    <row r="392">
      <c r="A392" s="1" t="inlineStr">
        <is>
          <t>224</t>
        </is>
      </c>
      <c r="B392" s="2" t="inlineStr">
        <is>
          <t>200190</t>
        </is>
      </c>
      <c r="C392" s="2" t="inlineStr">
        <is>
          <t>dvd</t>
        </is>
      </c>
      <c r="D392" s="2" t="inlineStr">
        <is>
          <t>original</t>
        </is>
      </c>
      <c r="E392" t="inlineStr">
        <is>
          <t>DISC-00396</t>
        </is>
      </c>
      <c r="F392" s="2" t="inlineStr">
        <is>
          <t>INCOGNITO</t>
        </is>
      </c>
      <c r="G392" s="3" t="inlineStr">
        <is>
          <t>Incognito - film 2008 - AlloCiné (allocine.fr)</t>
        </is>
      </c>
      <c r="I392" s="2" t="inlineStr">
        <is>
          <t>INCOGNITO</t>
        </is>
      </c>
      <c r="J392" s="2" t="inlineStr">
        <is>
          <t>INCOGNITO</t>
        </is>
      </c>
      <c r="M392" s="2" t="inlineStr">
        <is>
          <t>17413</t>
        </is>
      </c>
      <c r="N392" s="2" t="inlineStr">
        <is>
          <t>https://image.tmdb.org/t/p/w300/wzgeFbUgDFSnVG63T0FrQOdLCc1.jpg</t>
        </is>
      </c>
      <c r="O392" s="2" t="inlineStr">
        <is>
          <t>2009</t>
        </is>
      </c>
      <c r="P392" s="2" t="inlineStr">
        <is>
          <t>Comédie</t>
        </is>
      </c>
      <c r="Q392" s="2" t="inlineStr">
        <is>
          <t>Lucas est devenu une superstar en s'étant approprié les chansons d'un ami qu'il croyait disparu. Soudainement, cet ami réapparait. Lucas, pour lui cacher sa fortune et sa célébrité, commet l'erreur de demander à Francis, un comédien raté, de prendre sa place.</t>
        </is>
      </c>
      <c r="R392" s="2" t="inlineStr">
        <is>
          <t>Bénabar, Franck Dubosc, Jocelyn Quivrin, Anne Marivin, Isabelle Nanty</t>
        </is>
      </c>
    </row>
    <row r="393">
      <c r="A393" s="1" t="inlineStr">
        <is>
          <t>224</t>
        </is>
      </c>
      <c r="B393" s="2" t="inlineStr">
        <is>
          <t>200191</t>
        </is>
      </c>
      <c r="C393" s="2" t="inlineStr">
        <is>
          <t>dvd</t>
        </is>
      </c>
      <c r="D393" s="2" t="inlineStr">
        <is>
          <t>original</t>
        </is>
      </c>
      <c r="E393" t="inlineStr">
        <is>
          <t>DISC-00397</t>
        </is>
      </c>
      <c r="F393" s="2" t="inlineStr">
        <is>
          <t>BATTLE ROYALE</t>
        </is>
      </c>
      <c r="G393" s="5" t="inlineStr">
        <is>
          <t>Battle royale 1</t>
        </is>
      </c>
      <c r="I393" s="2" t="inlineStr">
        <is>
          <t>BATTLE ROYALE</t>
        </is>
      </c>
      <c r="J393" s="2" t="inlineStr">
        <is>
          <t>BATTLE ROYALE</t>
        </is>
      </c>
      <c r="M393" s="2" t="inlineStr">
        <is>
          <t>3176</t>
        </is>
      </c>
      <c r="N393" s="2" t="inlineStr">
        <is>
          <t>https://image.tmdb.org/t/p/w300/laUmjb39U6glMrOKyaco4QPeGaC.jpg</t>
        </is>
      </c>
      <c r="O393" s="2" t="inlineStr">
        <is>
          <t>2000</t>
        </is>
      </c>
      <c r="P393" s="2" t="inlineStr">
        <is>
          <t>Drame, Thriller, Action</t>
        </is>
      </c>
      <c r="Q393" s="2" t="inlineStr">
        <is>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is>
      </c>
      <c r="R393" s="2" t="inlineStr">
        <is>
          <t>藤原竜也, 前田亜季, Takeshi Kitano, 山本太郎, 安藤政信</t>
        </is>
      </c>
    </row>
    <row r="394">
      <c r="A394" s="1" t="inlineStr">
        <is>
          <t>224</t>
        </is>
      </c>
      <c r="B394" s="2" t="inlineStr">
        <is>
          <t>200192</t>
        </is>
      </c>
      <c r="C394" s="2" t="inlineStr">
        <is>
          <t>dvd</t>
        </is>
      </c>
      <c r="D394" s="2" t="inlineStr">
        <is>
          <t>original</t>
        </is>
      </c>
      <c r="E394" t="inlineStr">
        <is>
          <t>DISC-00398</t>
        </is>
      </c>
      <c r="F394" s="2" t="inlineStr">
        <is>
          <t>BATTLE ROYALE II - REQUIEM</t>
        </is>
      </c>
      <c r="G394" s="5" t="inlineStr">
        <is>
          <t>Battle royale 2</t>
        </is>
      </c>
      <c r="I394" s="2" t="inlineStr">
        <is>
          <t>BATTLE ROYALE II - REQUIEM</t>
        </is>
      </c>
      <c r="J394" s="2" t="inlineStr">
        <is>
          <t>BATTLE ROYALE II - REQUIEM</t>
        </is>
      </c>
      <c r="M394" s="2" t="inlineStr">
        <is>
          <t>3177</t>
        </is>
      </c>
      <c r="N394" s="2" t="inlineStr">
        <is>
          <t>https://image.tmdb.org/t/p/w300/1tBSs1j98lgbrtszvqnDp8S9aT7.jpg</t>
        </is>
      </c>
      <c r="O394" s="2" t="inlineStr">
        <is>
          <t>2003</t>
        </is>
      </c>
      <c r="P394" s="2" t="inlineStr">
        <is>
          <t>Action, Thriller</t>
        </is>
      </c>
      <c r="Q394" s="2" t="inlineStr">
        <is>
          <t>L'histoire se déroule un an après le premier film. On y suit les deux survivants rentrer chez eux et tenter d'alerter l'opinion publique sur ce qui s'est passé sur l'île. Leurs déclarations provoquent un chaos sur tout le pays, violemment réprimé par le pouvoir militaire. Ce dernier décide alors de faire participer les deux opposants à la deuxième session de Battle Royale en compagnie d'une classe beaucoup moins tendre que la précédente.</t>
        </is>
      </c>
      <c r="R394" s="2" t="inlineStr">
        <is>
          <t>忍成修吾, 前田愛, 藤原竜也, 酒井彩名, Takeshi Kitano</t>
        </is>
      </c>
    </row>
    <row r="395">
      <c r="A395" s="1" t="inlineStr">
        <is>
          <t>225</t>
        </is>
      </c>
      <c r="B395" s="2" t="inlineStr">
        <is>
          <t>200193</t>
        </is>
      </c>
      <c r="C395" s="2" t="inlineStr">
        <is>
          <t>dvd</t>
        </is>
      </c>
      <c r="D395" s="2" t="inlineStr">
        <is>
          <t>original</t>
        </is>
      </c>
      <c r="E395" t="inlineStr">
        <is>
          <t>DISC-00399</t>
        </is>
      </c>
      <c r="F395" s="2" t="inlineStr">
        <is>
          <t>VERY BAD TRIP</t>
        </is>
      </c>
      <c r="G395" s="3" t="inlineStr">
        <is>
          <t>Very Bad Trip - film 2009 - AlloCiné (allocine.fr)</t>
        </is>
      </c>
      <c r="I395" s="2" t="inlineStr">
        <is>
          <t>VERY BAD TRIP</t>
        </is>
      </c>
      <c r="J395" s="2" t="inlineStr">
        <is>
          <t>VERY BAD TRIP</t>
        </is>
      </c>
      <c r="M395" s="2" t="inlineStr">
        <is>
          <t>18785</t>
        </is>
      </c>
      <c r="N395" s="2" t="inlineStr">
        <is>
          <t>https://image.tmdb.org/t/p/w300/dGOwVbGN5eJlgAnFwGRaANnyZMF.jpg</t>
        </is>
      </c>
      <c r="O395" s="2" t="inlineStr">
        <is>
          <t>2009</t>
        </is>
      </c>
      <c r="P395" s="2" t="inlineStr">
        <is>
          <t>Comédie</t>
        </is>
      </c>
      <c r="Q395" s="2" t="inlineStr">
        <is>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is>
      </c>
      <c r="R395" s="2" t="inlineStr">
        <is>
          <t>Bradley Cooper, Ed Helms, Zach Galifianakis, Justin Bartha, Heather Graham</t>
        </is>
      </c>
    </row>
    <row r="396">
      <c r="A396" s="1" t="inlineStr">
        <is>
          <t>225</t>
        </is>
      </c>
      <c r="B396" s="2" t="inlineStr">
        <is>
          <t>200194</t>
        </is>
      </c>
      <c r="C396" s="2" t="inlineStr">
        <is>
          <t>dvd</t>
        </is>
      </c>
      <c r="D396" s="2" t="inlineStr">
        <is>
          <t>original</t>
        </is>
      </c>
      <c r="E396" t="inlineStr">
        <is>
          <t>DISC-00400</t>
        </is>
      </c>
      <c r="F396" s="2" t="inlineStr">
        <is>
          <t>PSYCHOSE</t>
        </is>
      </c>
      <c r="G396" s="3" t="inlineStr">
        <is>
          <t>Psychose - film 1960 - AlloCiné (allocine.fr)</t>
        </is>
      </c>
      <c r="I396" s="2" t="inlineStr">
        <is>
          <t>PSYCHOSE</t>
        </is>
      </c>
      <c r="J396" s="2" t="inlineStr">
        <is>
          <t>PSYCHOSE</t>
        </is>
      </c>
      <c r="M396" s="2" t="inlineStr">
        <is>
          <t>539</t>
        </is>
      </c>
      <c r="N396" s="2" t="inlineStr">
        <is>
          <t>https://image.tmdb.org/t/p/w300/lzF8b44dAvXFagQnB1UZa2AF87q.jpg</t>
        </is>
      </c>
      <c r="O396" s="2" t="inlineStr">
        <is>
          <t>1960</t>
        </is>
      </c>
      <c r="P396" s="2" t="inlineStr">
        <is>
          <t>Horreur, Thriller, Mystère</t>
        </is>
      </c>
      <c r="Q396" s="2" t="inlineStr">
        <is>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is>
      </c>
      <c r="R396" s="2" t="inlineStr">
        <is>
          <t>Anthony Perkins, Janet Leigh, Vera Miles, John Gavin, Martin Balsam</t>
        </is>
      </c>
    </row>
    <row r="397">
      <c r="A397" s="1" t="inlineStr">
        <is>
          <t>225</t>
        </is>
      </c>
      <c r="B397" s="2" t="inlineStr">
        <is>
          <t>200195</t>
        </is>
      </c>
      <c r="C397" s="2" t="inlineStr">
        <is>
          <t>dvd</t>
        </is>
      </c>
      <c r="D397" s="2" t="inlineStr">
        <is>
          <t>original</t>
        </is>
      </c>
      <c r="E397" t="inlineStr">
        <is>
          <t>DISC-00401</t>
        </is>
      </c>
      <c r="F397" s="2" t="inlineStr">
        <is>
          <t>L'HOMME QUI EN SAVAIT TROP</t>
        </is>
      </c>
      <c r="G397" s="3" t="inlineStr">
        <is>
          <t>L'Homme qui en savait trop - film 1956 - AlloCiné (allocine.fr)</t>
        </is>
      </c>
      <c r="I397" s="2" t="inlineStr">
        <is>
          <t>L'HOMME QUI EN SAVAIT TROP</t>
        </is>
      </c>
      <c r="J397" s="2" t="inlineStr">
        <is>
          <t>L'HOMME QUI EN SAVAIT TROP</t>
        </is>
      </c>
      <c r="M397" s="2" t="inlineStr">
        <is>
          <t>574</t>
        </is>
      </c>
      <c r="N397" s="2" t="inlineStr">
        <is>
          <t>https://image.tmdb.org/t/p/w300/lkUN19J2eXbL4VnxnIh1EXZlxks.jpg</t>
        </is>
      </c>
      <c r="O397" s="2" t="inlineStr">
        <is>
          <t>1956</t>
        </is>
      </c>
      <c r="P397" s="2" t="inlineStr">
        <is>
          <t>Thriller, Mystère</t>
        </is>
      </c>
      <c r="Q397" s="2" t="inlineStr">
        <is>
          <t>Ben et Jo McKenna, un couple de touristes américains, sillonnent le Maroc avec leur petit garçon, Hank. Dans un autocar, ils font la connaissance d'un Français, Louis Bernard, qui est assassiné quelque temps plus tard à Marrakech. Avant de rendre l'âme, Bernard a le temps de souffler quelques mots à McKenna. Ce dernier, stupéfait, s'apprête à prévenir la police lorsqu'il apprend que son fils vient d'être enlevé.</t>
        </is>
      </c>
      <c r="R397" s="2" t="inlineStr">
        <is>
          <t>James Stewart, Doris Day, Brenda De Banzie, Bernard Miles, Ralph Truman</t>
        </is>
      </c>
    </row>
    <row r="398">
      <c r="A398" s="1" t="inlineStr">
        <is>
          <t>225</t>
        </is>
      </c>
      <c r="B398" s="2" t="inlineStr">
        <is>
          <t>200196</t>
        </is>
      </c>
      <c r="C398" s="2" t="inlineStr">
        <is>
          <t>dvd</t>
        </is>
      </c>
      <c r="D398" s="2" t="inlineStr">
        <is>
          <t>original</t>
        </is>
      </c>
      <c r="E398" t="inlineStr">
        <is>
          <t>DISC-00402</t>
        </is>
      </c>
      <c r="F398" s="2" t="inlineStr">
        <is>
          <t>LA MAITRESSE DU LIEUTENANT FRANCAIS</t>
        </is>
      </c>
      <c r="G398" s="3" t="inlineStr">
        <is>
          <t>La Maitresse du lieutenant francais - film 1981 - AlloCiné (allocine.fr)</t>
        </is>
      </c>
      <c r="I398" s="2" t="inlineStr">
        <is>
          <t>LA MAITRESSE DU LIEUTENANT FRANCAIS</t>
        </is>
      </c>
      <c r="J398" s="2" t="inlineStr">
        <is>
          <t>LA MAITRESSE DU LIEUTENANT FRANCAIS</t>
        </is>
      </c>
      <c r="M398" s="2" t="inlineStr">
        <is>
          <t>12537</t>
        </is>
      </c>
      <c r="N398" s="2" t="inlineStr">
        <is>
          <t>https://image.tmdb.org/t/p/w300/dRBLHZtlVQi25CVKBcGwH0Xs3rz.jpg</t>
        </is>
      </c>
      <c r="O398" s="2" t="inlineStr">
        <is>
          <t>1981</t>
        </is>
      </c>
      <c r="P398" s="2" t="inlineStr">
        <is>
          <t>Drame, Romance, Histoire</t>
        </is>
      </c>
      <c r="Q398" s="2" t="inlineStr">
        <is>
          <t>Dans le port anglais de Lyme, Charles Smithson, rentier et collectionneur de fossiles marins, fait la connaissance de Sarah Woodruff, une jeune préceptrice solitaire et mélancolique. Cette rencontre va faire renaître à la vie celle qui fut jadis abandonnée par un lieutenant français.</t>
        </is>
      </c>
      <c r="R398" s="2" t="inlineStr">
        <is>
          <t>Meryl Streep, Jeremy Irons, Hilton McRae, Lynsey Baxter, Emily Morgan</t>
        </is>
      </c>
    </row>
    <row r="399">
      <c r="A399" s="1" t="inlineStr">
        <is>
          <t>225</t>
        </is>
      </c>
      <c r="B399" s="2" t="inlineStr">
        <is>
          <t>200197</t>
        </is>
      </c>
      <c r="C399" s="2" t="inlineStr">
        <is>
          <t>dvd</t>
        </is>
      </c>
      <c r="D399" s="2" t="inlineStr">
        <is>
          <t>original</t>
        </is>
      </c>
      <c r="E399" t="inlineStr">
        <is>
          <t>DISC-00403</t>
        </is>
      </c>
      <c r="F399" s="2" t="inlineStr">
        <is>
          <t>WEST SIDE STORY</t>
        </is>
      </c>
      <c r="G399" s="3" t="inlineStr">
        <is>
          <t>West Side Story - film 1961 - AlloCiné (allocine.fr)</t>
        </is>
      </c>
      <c r="I399" s="2" t="inlineStr">
        <is>
          <t>WEST SIDE STORY</t>
        </is>
      </c>
      <c r="J399" s="2" t="inlineStr">
        <is>
          <t>WEST SIDE STORY</t>
        </is>
      </c>
      <c r="M399" s="2" t="inlineStr">
        <is>
          <t>1725</t>
        </is>
      </c>
      <c r="N399" s="2" t="inlineStr">
        <is>
          <t>https://image.tmdb.org/t/p/w300/oJ32zGnSUs9XOP3GdELMCraJwyF.jpg</t>
        </is>
      </c>
      <c r="O399" s="2" t="inlineStr">
        <is>
          <t>1961</t>
        </is>
      </c>
      <c r="P399" s="2" t="inlineStr">
        <is>
          <t>Crime, Drame, Romance</t>
        </is>
      </c>
      <c r="Q399" s="2" t="inlineStr">
        <is>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is>
      </c>
      <c r="R399" s="2" t="inlineStr">
        <is>
          <t>Natalie Wood, Richard Beymer, Russ Tamblyn, Rita Moreno, George Chakiris</t>
        </is>
      </c>
    </row>
    <row r="400">
      <c r="A400" s="1" t="inlineStr">
        <is>
          <t>225</t>
        </is>
      </c>
      <c r="B400" s="2" t="inlineStr">
        <is>
          <t>200198</t>
        </is>
      </c>
      <c r="C400" s="2" t="inlineStr">
        <is>
          <t>dvd</t>
        </is>
      </c>
      <c r="D400" s="2" t="inlineStr">
        <is>
          <t>original</t>
        </is>
      </c>
      <c r="E400" t="inlineStr">
        <is>
          <t>DISC-00404</t>
        </is>
      </c>
      <c r="F400" s="2" t="inlineStr">
        <is>
          <t>DE L'OMBRE À LA LUMIÈRE</t>
        </is>
      </c>
      <c r="G400" s="3" t="inlineStr">
        <is>
          <t>De l'ombre à la lumière - film 2005 - AlloCiné (allocine.fr)</t>
        </is>
      </c>
      <c r="I400" s="2" t="inlineStr">
        <is>
          <t>DE L'OMBRE A LA LUMIERE</t>
        </is>
      </c>
      <c r="J400" s="2" t="inlineStr">
        <is>
          <t>DE L'OMBRE A LA LUMIERE</t>
        </is>
      </c>
      <c r="M400" s="2" t="inlineStr">
        <is>
          <t>921</t>
        </is>
      </c>
      <c r="N400" s="2" t="inlineStr">
        <is>
          <t>https://image.tmdb.org/t/p/w300/3WFqefpOIBmj6kqZ5zvnZw8Dy6M.jpg</t>
        </is>
      </c>
      <c r="O400" s="2" t="inlineStr">
        <is>
          <t>2005</t>
        </is>
      </c>
      <c r="P400" s="2" t="inlineStr">
        <is>
          <t>Romance, Drame, Histoire</t>
        </is>
      </c>
      <c r="Q400" s="2" t="inlineStr">
        <is>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is>
      </c>
      <c r="R400" s="2" t="inlineStr">
        <is>
          <t>Russell Crowe, Renée Zellweger, Paul Giamatti, Craig Bierko, Paddy Considine</t>
        </is>
      </c>
    </row>
    <row r="401">
      <c r="A401" s="1" t="inlineStr">
        <is>
          <t>225</t>
        </is>
      </c>
      <c r="B401" s="2" t="inlineStr">
        <is>
          <t>200199</t>
        </is>
      </c>
      <c r="C401" s="2" t="inlineStr">
        <is>
          <t>dvd</t>
        </is>
      </c>
      <c r="D401" s="2" t="inlineStr">
        <is>
          <t>original</t>
        </is>
      </c>
      <c r="E401" t="inlineStr">
        <is>
          <t>DISC-00405</t>
        </is>
      </c>
      <c r="F401" s="2" t="inlineStr">
        <is>
          <t>THELMA ET LOUISE</t>
        </is>
      </c>
      <c r="G401" s="3" t="inlineStr">
        <is>
          <t>Thelma et Louise - film 1991 - AlloCiné (allocine.fr)</t>
        </is>
      </c>
      <c r="I401" s="2" t="inlineStr">
        <is>
          <t>THELMA ET LOUISE</t>
        </is>
      </c>
      <c r="J401" s="2" t="inlineStr">
        <is>
          <t>THELMA ET LOUISE</t>
        </is>
      </c>
      <c r="M401" s="2" t="inlineStr">
        <is>
          <t>1541</t>
        </is>
      </c>
      <c r="N401" s="2" t="inlineStr">
        <is>
          <t>https://image.tmdb.org/t/p/w300/3iBFj4jc0ik32eIG9QG1OKY6T1J.jpg</t>
        </is>
      </c>
      <c r="O401" s="2" t="inlineStr">
        <is>
          <t>1991</t>
        </is>
      </c>
      <c r="P401" s="2" t="inlineStr">
        <is>
          <t>Drame, Crime, Aventure</t>
        </is>
      </c>
      <c r="Q401" s="2" t="inlineStr">
        <is>
          <t>Deux amies, Thelma et Louise, frustrées par une existence monotone l'une avec son mari, l'autre avec son petit ami, décident de s'offrir un week-end sur les routes magnifiques de l'Arkansas. Premier arrêt, premier saloon, premiers ennuis et tout bascule. Un événement tragique va changer définitivement le cours de leurs vies.</t>
        </is>
      </c>
      <c r="R401" s="2" t="inlineStr">
        <is>
          <t>Susan Sarandon, Geena Davis, Harvey Keitel, Michael Madsen, Christopher McDonald</t>
        </is>
      </c>
    </row>
    <row r="402">
      <c r="A402" s="1" t="inlineStr">
        <is>
          <t>225</t>
        </is>
      </c>
      <c r="B402" s="2" t="inlineStr">
        <is>
          <t>200200</t>
        </is>
      </c>
      <c r="C402" s="2" t="inlineStr">
        <is>
          <t>dvd</t>
        </is>
      </c>
      <c r="D402" s="2" t="inlineStr">
        <is>
          <t>original</t>
        </is>
      </c>
      <c r="E402" t="inlineStr">
        <is>
          <t>DISC-00406</t>
        </is>
      </c>
      <c r="F402" s="2" t="inlineStr">
        <is>
          <t>Looney tunes</t>
        </is>
      </c>
      <c r="G402" s="6" t="inlineStr">
        <is>
          <t>Looney tunes</t>
        </is>
      </c>
      <c r="I402" s="2" t="inlineStr">
        <is>
          <t>Looney tunes</t>
        </is>
      </c>
      <c r="J402" s="2" t="inlineStr">
        <is>
          <t>Looney tunes</t>
        </is>
      </c>
      <c r="M402" s="2" t="inlineStr">
        <is>
          <t>870360</t>
        </is>
      </c>
      <c r="N402" s="2" t="inlineStr">
        <is>
          <t>https://image.tmdb.org/t/p/w300/7l2gWBdUvzAAipZ7UgaHKRKXAQm.jpg</t>
        </is>
      </c>
      <c r="O402" s="2" t="inlineStr">
        <is>
          <t>2024</t>
        </is>
      </c>
      <c r="P402" s="2" t="inlineStr">
        <is>
          <t>Familial, Comédie, Aventure, Animation, Science-Fiction</t>
        </is>
      </c>
      <c r="Q402" s="2" t="inlineStr">
        <is>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is>
      </c>
      <c r="R402" s="2" t="inlineStr">
        <is>
          <t>Eric Bauza, Candi Milo, Peter MacNicol, Fred Tatasciore, Laraine Newman</t>
        </is>
      </c>
    </row>
    <row r="403">
      <c r="A403" s="1" t="inlineStr">
        <is>
          <t>301</t>
        </is>
      </c>
      <c r="B403" s="2" t="inlineStr">
        <is>
          <t>300001</t>
        </is>
      </c>
      <c r="C403" s="2" t="inlineStr">
        <is>
          <t>Bray</t>
        </is>
      </c>
      <c r="D403" s="2" t="inlineStr">
        <is>
          <t>original</t>
        </is>
      </c>
      <c r="E403" t="inlineStr">
        <is>
          <t>DISC-00407</t>
        </is>
      </c>
      <c r="F403" s="2" t="inlineStr">
        <is>
          <t>LA GUERRE DES MONDES</t>
        </is>
      </c>
      <c r="G403" s="3" t="inlineStr">
        <is>
          <t>La Guerre des Mondes - film 2005 - AlloCiné (allocine.fr)</t>
        </is>
      </c>
      <c r="I403" s="2" t="inlineStr">
        <is>
          <t>LA GUERRE DES MONDES</t>
        </is>
      </c>
      <c r="J403" s="2" t="inlineStr">
        <is>
          <t>LA GUERRE DES MONDES</t>
        </is>
      </c>
      <c r="M403" s="2" t="inlineStr">
        <is>
          <t>755898</t>
        </is>
      </c>
      <c r="N403" s="2" t="inlineStr">
        <is>
          <t>https://image.tmdb.org/t/p/w300/jnVnLfyA9MrBEsYx9vyq0e4dbLj.jpg</t>
        </is>
      </c>
      <c r="O403" s="2" t="inlineStr">
        <is>
          <t>2025</t>
        </is>
      </c>
      <c r="P403" s="2" t="inlineStr">
        <is>
          <t>Science-Fiction, Thriller</t>
        </is>
      </c>
      <c r="Q403" s="2"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R403" s="2" t="inlineStr">
        <is>
          <t>Ice Cube, Eva Longoria, Clark Gregg, Iman Benson, Henry Hunter Hall</t>
        </is>
      </c>
    </row>
    <row r="404">
      <c r="A404" s="1" t="inlineStr">
        <is>
          <t>301</t>
        </is>
      </c>
      <c r="B404" s="2" t="inlineStr">
        <is>
          <t>300002</t>
        </is>
      </c>
      <c r="C404" s="2" t="inlineStr">
        <is>
          <t>dvd</t>
        </is>
      </c>
      <c r="D404" s="2" t="inlineStr">
        <is>
          <t>original</t>
        </is>
      </c>
      <c r="E404" t="inlineStr">
        <is>
          <t>DISC-00408</t>
        </is>
      </c>
      <c r="F404" s="2" t="inlineStr">
        <is>
          <t>La Belle Américaine</t>
        </is>
      </c>
      <c r="G404" s="3" t="inlineStr">
        <is>
          <t>La Belle Américaine - Film 1961 - AlloCiné</t>
        </is>
      </c>
      <c r="I404" s="2" t="inlineStr">
        <is>
          <t>La Belle Americaine</t>
        </is>
      </c>
      <c r="J404" s="2" t="inlineStr">
        <is>
          <t>La Belle Americaine</t>
        </is>
      </c>
      <c r="M404" s="2" t="inlineStr">
        <is>
          <t>59969</t>
        </is>
      </c>
      <c r="N404" s="2" t="inlineStr">
        <is>
          <t>https://image.tmdb.org/t/p/w300/zyYTH4t5fEf66fpSP9L2vBIeebI.jpg</t>
        </is>
      </c>
      <c r="O404" s="2" t="inlineStr">
        <is>
          <t>1961</t>
        </is>
      </c>
      <c r="P404" s="2" t="inlineStr">
        <is>
          <t>Comédie</t>
        </is>
      </c>
      <c r="Q404" s="2" t="inlineStr">
        <is>
          <t>Achetée pour une bouchée de pain par un brave ouvrier, une luxueuse voiture américaine va lui causer bien des mésaventures.</t>
        </is>
      </c>
      <c r="R404" s="2" t="inlineStr">
        <is>
          <t>Robert Dhéry, Colette Brosset, Louis de Funès, Michel Serrault, Jean Lefebvre</t>
        </is>
      </c>
    </row>
    <row r="405">
      <c r="A405" s="1" t="inlineStr">
        <is>
          <t>301</t>
        </is>
      </c>
      <c r="B405" s="2" t="inlineStr">
        <is>
          <t>300003</t>
        </is>
      </c>
      <c r="C405" s="2" t="inlineStr">
        <is>
          <t>Bray</t>
        </is>
      </c>
      <c r="D405" s="2" t="inlineStr">
        <is>
          <t>original</t>
        </is>
      </c>
      <c r="E405" t="inlineStr">
        <is>
          <t>DISC-00409</t>
        </is>
      </c>
      <c r="F405" s="2" t="inlineStr">
        <is>
          <t>NEW YORK 1997</t>
        </is>
      </c>
      <c r="G405" s="3" t="inlineStr">
        <is>
          <t>New York 1997 - film 1981 - AlloCiné (allocine.fr)</t>
        </is>
      </c>
      <c r="I405" s="2" t="inlineStr">
        <is>
          <t>NEW YORK 1997</t>
        </is>
      </c>
      <c r="J405" s="2" t="inlineStr">
        <is>
          <t>NEW YORK 1997</t>
        </is>
      </c>
      <c r="M405" s="2" t="inlineStr">
        <is>
          <t>1103</t>
        </is>
      </c>
      <c r="N405" s="2" t="inlineStr">
        <is>
          <t>https://image.tmdb.org/t/p/w300/wQTls3fikx8ezE2ue93wK1P7YuM.jpg</t>
        </is>
      </c>
      <c r="O405" s="2" t="inlineStr">
        <is>
          <t>1981</t>
        </is>
      </c>
      <c r="P405" s="2" t="inlineStr">
        <is>
          <t>Science-Fiction, Action, Thriller</t>
        </is>
      </c>
      <c r="Q405" s="2" t="inlineStr">
        <is>
          <t>En 1997, Manhattan est devenu une immense prison ghetto où vivent, en micro-société, trois millions de prisonniers. Victime d’un attentat, l’avion du Président des États-Unis s’écrase en plein Manhattan avec des documents ultra-secrets. Snake, un dangereux criminel, est chargé, en échange de sa grâce, de partir à la recherche du Président. Parachuté dans Manhattan, il dispose de vingt-quatre heures pour mener à bien sa mission…</t>
        </is>
      </c>
      <c r="R405" s="2" t="inlineStr">
        <is>
          <t>Kurt Russell, Lee Van Cleef, Ernest Borgnine, Donald Pleasence, Isaac Hayes</t>
        </is>
      </c>
    </row>
    <row r="406">
      <c r="A406" s="1" t="inlineStr">
        <is>
          <t>301</t>
        </is>
      </c>
      <c r="B406" s="2" t="inlineStr">
        <is>
          <t>300004</t>
        </is>
      </c>
      <c r="C406" s="2" t="inlineStr">
        <is>
          <t>Bray</t>
        </is>
      </c>
      <c r="D406" s="2" t="inlineStr">
        <is>
          <t>original</t>
        </is>
      </c>
      <c r="E406" t="inlineStr">
        <is>
          <t>DISC-00410</t>
        </is>
      </c>
      <c r="F406" s="2" t="inlineStr">
        <is>
          <t>BLACK PANTHER</t>
        </is>
      </c>
      <c r="G406" s="3" t="inlineStr">
        <is>
          <t>Black Panther - film 2018 - AlloCiné (allocine.fr)</t>
        </is>
      </c>
      <c r="I406" s="2" t="inlineStr">
        <is>
          <t>BLACK PANTHER</t>
        </is>
      </c>
      <c r="J406" s="2" t="inlineStr">
        <is>
          <t>BLACK PANTHER</t>
        </is>
      </c>
      <c r="M406" s="2" t="inlineStr">
        <is>
          <t>284054</t>
        </is>
      </c>
      <c r="N406" s="2" t="inlineStr">
        <is>
          <t>https://image.tmdb.org/t/p/w300/g94IcdzPswTYl1ISdgn2EwvaZtt.jpg</t>
        </is>
      </c>
      <c r="O406" s="2" t="inlineStr">
        <is>
          <t>2018</t>
        </is>
      </c>
      <c r="P406" s="2" t="inlineStr">
        <is>
          <t>Action, Aventure, Science-Fiction</t>
        </is>
      </c>
      <c r="Q406" s="2" t="inlineStr">
        <is>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is>
      </c>
      <c r="R406" s="2" t="inlineStr">
        <is>
          <t>Chadwick Boseman, Michael B. Jordan, Lupita Nyong'o, Danai Gurira, Martin Freeman</t>
        </is>
      </c>
    </row>
    <row r="407">
      <c r="A407" s="1" t="inlineStr">
        <is>
          <t>301</t>
        </is>
      </c>
      <c r="B407" s="2" t="inlineStr">
        <is>
          <t>300005</t>
        </is>
      </c>
      <c r="C407" s="2" t="inlineStr">
        <is>
          <t>Bray</t>
        </is>
      </c>
      <c r="D407" s="2" t="inlineStr">
        <is>
          <t>original</t>
        </is>
      </c>
      <c r="E407" t="inlineStr">
        <is>
          <t>DISC-00411</t>
        </is>
      </c>
      <c r="F407" s="2" t="inlineStr">
        <is>
          <t>La Boum</t>
        </is>
      </c>
      <c r="G407" s="3" t="inlineStr">
        <is>
          <t>La Boum - Film 1980 - AlloCiné</t>
        </is>
      </c>
      <c r="I407" s="2" t="inlineStr">
        <is>
          <t>La Boum</t>
        </is>
      </c>
      <c r="J407" s="2" t="inlineStr">
        <is>
          <t>La Boum</t>
        </is>
      </c>
      <c r="M407" s="2" t="inlineStr">
        <is>
          <t>166</t>
        </is>
      </c>
      <c r="N407" s="2" t="inlineStr">
        <is>
          <t>https://image.tmdb.org/t/p/w300/s2d4P7XZUA4rwNK4il7gMptxd7M.jpg</t>
        </is>
      </c>
      <c r="O407" s="2" t="inlineStr">
        <is>
          <t>1980</t>
        </is>
      </c>
      <c r="P407" s="2" t="inlineStr">
        <is>
          <t>Drame, Romance, Comédie</t>
        </is>
      </c>
      <c r="Q407" s="2" t="inlineStr">
        <is>
          <t>Vic, treize ans, inscrite au lycée Henri-IV, est à l'âge des premières sorties et des premiers émois. Vic n'a guère l'occasion de parler avec ses parents, trop occupés par leur carrière respective, et dont le couple subit les assauts classiques du temps. Elle se confie donc à son arrière-grand-mère, la pétillante Poupette, ou à sa meilleure amie, Pénélope. Elle partagera donc avec elles son amour pour le beau Mathieu. Mais cet amour-là aussi connaîtra quelques difficultés...</t>
        </is>
      </c>
      <c r="R407" s="2" t="inlineStr">
        <is>
          <t>Claude Brasseur, Brigitte Fossey, Sophie Marceau, Denise Grey, Jean-Michel Dupuis</t>
        </is>
      </c>
    </row>
    <row r="408">
      <c r="A408" s="1" t="inlineStr">
        <is>
          <t>301</t>
        </is>
      </c>
      <c r="B408" s="2" t="inlineStr">
        <is>
          <t>300006</t>
        </is>
      </c>
      <c r="C408" s="2" t="inlineStr">
        <is>
          <t>Bray</t>
        </is>
      </c>
      <c r="D408" s="2" t="inlineStr">
        <is>
          <t>original</t>
        </is>
      </c>
      <c r="E408" t="inlineStr">
        <is>
          <t>DISC-00412</t>
        </is>
      </c>
      <c r="F408" s="2" t="inlineStr">
        <is>
          <t>La Boum 2</t>
        </is>
      </c>
      <c r="G408" s="3" t="inlineStr">
        <is>
          <t>La Boum 2 - Film 1982 - AlloCiné</t>
        </is>
      </c>
      <c r="I408" s="2" t="inlineStr">
        <is>
          <t>La Boum 2</t>
        </is>
      </c>
      <c r="J408" s="2" t="inlineStr">
        <is>
          <t>La Boum 2</t>
        </is>
      </c>
      <c r="M408" s="2" t="inlineStr">
        <is>
          <t>171</t>
        </is>
      </c>
      <c r="N408" s="2" t="inlineStr">
        <is>
          <t>https://image.tmdb.org/t/p/w300/jksgQI0oCtbX80l5MtKfNW7TxCD.jpg</t>
        </is>
      </c>
      <c r="O408" s="2" t="inlineStr">
        <is>
          <t>1982</t>
        </is>
      </c>
      <c r="P408" s="2" t="inlineStr">
        <is>
          <t>Comédie, Romance, Drame</t>
        </is>
      </c>
      <c r="Q408" s="2" t="inlineStr">
        <is>
          <t>Deux ans ont passé, Vic, maintenant âgée de 15 ans (et 3 mois) entre en classe de seconde au lycée Henri-IV. Ses amis aussi ont grandi. Cela fait maintenant un an qu'elle n'est pas "sortie" avec un garçon. Dans le train, en rentrant d'Autriche avec Poupette, lors du contrôle des Douanes, ce n'est pas son passeport qui lui est rendu, mais celui d'un certain Philippe Berthier, un jeune homme de 18 ans dont elle va vite devenir amoureuse. Dans le même temps, ses parents François et Françoise évoluent dans leurs carrières respectives et des choix devront être faits...</t>
        </is>
      </c>
      <c r="R408" s="2" t="inlineStr">
        <is>
          <t>Claude Brasseur, Brigitte Fossey, Sophie Marceau, Denise Grey, Pierre Cosso</t>
        </is>
      </c>
    </row>
    <row r="409">
      <c r="A409" s="1" t="inlineStr">
        <is>
          <t>301</t>
        </is>
      </c>
      <c r="B409" s="2" t="inlineStr">
        <is>
          <t>300007</t>
        </is>
      </c>
      <c r="C409" s="2" t="inlineStr">
        <is>
          <t>Bray</t>
        </is>
      </c>
      <c r="D409" s="2" t="inlineStr">
        <is>
          <t>original</t>
        </is>
      </c>
      <c r="E409" t="inlineStr">
        <is>
          <t>DISC-00413</t>
        </is>
      </c>
      <c r="F409" s="2" t="inlineStr">
        <is>
          <t>Frou-Frou</t>
        </is>
      </c>
      <c r="G409" s="3" t="inlineStr">
        <is>
          <t>Frou-Frou - Film 1955 - AlloCiné</t>
        </is>
      </c>
      <c r="I409" s="2" t="inlineStr">
        <is>
          <t>Frou-Frou</t>
        </is>
      </c>
      <c r="J409" s="2" t="inlineStr">
        <is>
          <t>Frou-Frou</t>
        </is>
      </c>
      <c r="M409" s="2" t="inlineStr">
        <is>
          <t>82162</t>
        </is>
      </c>
      <c r="N409" s="2" t="inlineStr">
        <is>
          <t>https://image.tmdb.org/t/p/w300/b4GYQ4XGkgrSZyYWR3BPJTXdeh4.jpg</t>
        </is>
      </c>
      <c r="O409" s="2" t="inlineStr">
        <is>
          <t>1955</t>
        </is>
      </c>
      <c r="P409" s="2" t="inlineStr">
        <is>
          <t>Romance, Comédie, Drame</t>
        </is>
      </c>
      <c r="Q409" s="2" t="inlineStr">
        <is>
          <t>Quelques messieurs d'un certain âge, le prince Vladimir Bilinsky, Jean Sabatier, le colonel Cousinet-Duval, Sigismond Meursault, prennent sous leur protection une jolie bouquetière de seize ans : Antoinette Dubois dite « Frou Frou ». Aucun d'eux n'a le droit de la séduire, mais tous s'y emploient. Devenue une chanteuse en vogue, elle s'éprend d'Henri de Gaspard qui la délaisse. Après plusieurs années passées en Russie avec le prince Vladimir, Frou Frou revient en France, s'éprend d'un peintre raté, Michel Arthus, et après le suicide de ce dernier, élève seule sa fille Michèle, qu'elle laissera partir au loin vers l'homme qu'elle aime.</t>
        </is>
      </c>
      <c r="R409" s="2" t="inlineStr">
        <is>
          <t>Dany Robin, Gino Cervi, Louis de Funès, Ivan Desny, Philippe Lemaire</t>
        </is>
      </c>
    </row>
    <row r="410">
      <c r="A410" s="1" t="inlineStr">
        <is>
          <t>301</t>
        </is>
      </c>
      <c r="B410" s="2" t="inlineStr">
        <is>
          <t>300008</t>
        </is>
      </c>
      <c r="C410" s="2" t="inlineStr">
        <is>
          <t>dvd</t>
        </is>
      </c>
      <c r="D410" s="2" t="inlineStr">
        <is>
          <t>original</t>
        </is>
      </c>
      <c r="E410" t="inlineStr">
        <is>
          <t>DISC-00414</t>
        </is>
      </c>
      <c r="F410" s="2" t="inlineStr">
        <is>
          <t>IMPITOYABLE</t>
        </is>
      </c>
      <c r="G410" s="3" t="inlineStr">
        <is>
          <t>Impitoyable - film 1992 - AlloCiné (allocine.fr)</t>
        </is>
      </c>
      <c r="I410" s="2" t="inlineStr">
        <is>
          <t>IMPITOYABLE</t>
        </is>
      </c>
      <c r="J410" s="2" t="inlineStr">
        <is>
          <t>IMPITOYABLE</t>
        </is>
      </c>
      <c r="M410" s="2" t="inlineStr">
        <is>
          <t>33</t>
        </is>
      </c>
      <c r="N410" s="2" t="inlineStr">
        <is>
          <t>https://image.tmdb.org/t/p/w300/v7snHlRPE6cI8IhHH17PkfY0lCi.jpg</t>
        </is>
      </c>
      <c r="O410" s="2" t="inlineStr">
        <is>
          <t>1992</t>
        </is>
      </c>
      <c r="P410" s="2" t="inlineStr">
        <is>
          <t>Western</t>
        </is>
      </c>
      <c r="Q410" s="2" t="inlineStr">
        <is>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is>
      </c>
      <c r="R410" s="2" t="inlineStr">
        <is>
          <t>Clint Eastwood, Gene Hackman, Morgan Freeman, Jaimz Woolvett, Richard Harris</t>
        </is>
      </c>
    </row>
    <row r="411">
      <c r="A411" s="1" t="inlineStr">
        <is>
          <t>302</t>
        </is>
      </c>
      <c r="B411" s="2" t="inlineStr">
        <is>
          <t>300009</t>
        </is>
      </c>
      <c r="C411" s="2" t="inlineStr">
        <is>
          <t>Bray</t>
        </is>
      </c>
      <c r="D411" s="2" t="inlineStr">
        <is>
          <t>original</t>
        </is>
      </c>
      <c r="E411" t="inlineStr">
        <is>
          <t>DISC-00415</t>
        </is>
      </c>
      <c r="F411" s="2" t="inlineStr">
        <is>
          <t>LA MULE</t>
        </is>
      </c>
      <c r="G411" s="3" t="inlineStr">
        <is>
          <t>La Mule - film 2018 - AlloCiné (allocine.fr)</t>
        </is>
      </c>
      <c r="I411" s="2" t="inlineStr">
        <is>
          <t>LA MULE</t>
        </is>
      </c>
      <c r="J411" s="2" t="inlineStr">
        <is>
          <t>LA MULE</t>
        </is>
      </c>
      <c r="M411" s="2" t="inlineStr">
        <is>
          <t>455446</t>
        </is>
      </c>
      <c r="N411" s="2" t="inlineStr">
        <is>
          <t>https://image.tmdb.org/t/p/w300/A4cPtd5JEC2gujHVYi17P1IF33Y.jpg</t>
        </is>
      </c>
      <c r="O411" s="2" t="inlineStr">
        <is>
          <t>2000</t>
        </is>
      </c>
      <c r="P411" s="2" t="inlineStr">
        <is>
          <t>Drame</t>
        </is>
      </c>
      <c r="Q411" s="2" t="inlineStr">
        <is>
          <t>Revenant de Colombie, une jeune femme est suspectée par les douaniers de transporter de la drogue.</t>
        </is>
      </c>
      <c r="R411" s="2" t="inlineStr">
        <is>
          <t>Rossy de Palma, Karine Nuris, Tessa Volkine, Corine Blue, Emile Abossolo M'bo</t>
        </is>
      </c>
    </row>
    <row r="412">
      <c r="A412" s="1" t="inlineStr">
        <is>
          <t>302</t>
        </is>
      </c>
      <c r="B412" s="2" t="inlineStr">
        <is>
          <t>300010</t>
        </is>
      </c>
      <c r="C412" s="2" t="inlineStr">
        <is>
          <t>dvd</t>
        </is>
      </c>
      <c r="D412" s="2" t="inlineStr">
        <is>
          <t>original</t>
        </is>
      </c>
      <c r="E412" t="inlineStr">
        <is>
          <t>DISC-00416</t>
        </is>
      </c>
      <c r="F412" s="2" t="inlineStr">
        <is>
          <t>PLANES</t>
        </is>
      </c>
      <c r="G412" s="3" t="inlineStr">
        <is>
          <t>Planes - film 2013 - AlloCiné (allocine.fr)</t>
        </is>
      </c>
      <c r="I412" s="2" t="inlineStr">
        <is>
          <t>PLANES</t>
        </is>
      </c>
      <c r="J412" s="2" t="inlineStr">
        <is>
          <t>PLANES</t>
        </is>
      </c>
      <c r="M412" s="2" t="inlineStr">
        <is>
          <t>151960</t>
        </is>
      </c>
      <c r="N412" s="2" t="inlineStr">
        <is>
          <t>https://image.tmdb.org/t/p/w300/9x1lVF2SM7qHWhRmLhb58yPjmbq.jpg</t>
        </is>
      </c>
      <c r="O412" s="2" t="inlineStr">
        <is>
          <t>2013</t>
        </is>
      </c>
      <c r="P412" s="2" t="inlineStr">
        <is>
          <t>Animation, Familial, Aventure, Comédie</t>
        </is>
      </c>
      <c r="Q412" s="2" t="inlineStr">
        <is>
          <t>Le monde de Cars prend son envol avec Planes. Dusty, un avion-épandeur avec des rêves plein la tête, a l'occasion de participer à la plus grande course d'avions. Il a un grand cœur, mais deux gros problèmes : il n'est pas construit pour la vitesse et il a le vertige. Son courage est mis à l'épreuve lorsque notre héros doit viser haut.</t>
        </is>
      </c>
      <c r="R412" s="2" t="inlineStr">
        <is>
          <t>Dane Cook, Carlos Alazraqui, Val Kilmer, Julia Louis-Dreyfus, Brad Garrett</t>
        </is>
      </c>
    </row>
    <row r="413">
      <c r="A413" s="1" t="inlineStr">
        <is>
          <t>302</t>
        </is>
      </c>
      <c r="B413" s="2" t="inlineStr">
        <is>
          <t>300011</t>
        </is>
      </c>
      <c r="C413" s="2" t="inlineStr">
        <is>
          <t>Bray</t>
        </is>
      </c>
      <c r="D413" s="2" t="inlineStr">
        <is>
          <t>original</t>
        </is>
      </c>
      <c r="E413" t="inlineStr">
        <is>
          <t>DISC-00417</t>
        </is>
      </c>
      <c r="F413" s="2" t="inlineStr">
        <is>
          <t>SILENCE</t>
        </is>
      </c>
      <c r="G413" s="3" t="inlineStr">
        <is>
          <t>Silence - film 2016 - AlloCiné (allocine.fr)</t>
        </is>
      </c>
      <c r="I413" s="2" t="inlineStr">
        <is>
          <t>SILENCE</t>
        </is>
      </c>
      <c r="J413" s="2" t="inlineStr">
        <is>
          <t>SILENCE</t>
        </is>
      </c>
      <c r="M413" s="2" t="inlineStr">
        <is>
          <t>68730</t>
        </is>
      </c>
      <c r="N413" s="2" t="inlineStr">
        <is>
          <t>https://image.tmdb.org/t/p/w300/2gmadasZBwXBjyFRqX6dl59gVW9.jpg</t>
        </is>
      </c>
      <c r="O413" s="2" t="inlineStr">
        <is>
          <t>2016</t>
        </is>
      </c>
      <c r="P413" s="2" t="inlineStr">
        <is>
          <t>Drame, Histoire</t>
        </is>
      </c>
      <c r="Q413" s="2" t="inlineStr">
        <is>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is>
      </c>
      <c r="R413" s="2" t="inlineStr">
        <is>
          <t>Andrew Garfield, Adam Driver, Liam Neeson, Tadanobu Asano, Ciarán Hinds</t>
        </is>
      </c>
    </row>
    <row r="414">
      <c r="A414" s="1" t="inlineStr">
        <is>
          <t>302</t>
        </is>
      </c>
      <c r="B414" s="2" t="inlineStr">
        <is>
          <t>300012</t>
        </is>
      </c>
      <c r="C414" s="2" t="inlineStr">
        <is>
          <t>dvd</t>
        </is>
      </c>
      <c r="D414" s="2" t="inlineStr">
        <is>
          <t>original</t>
        </is>
      </c>
      <c r="E414" t="inlineStr">
        <is>
          <t>DISC-00418</t>
        </is>
      </c>
      <c r="F414" s="2" t="inlineStr">
        <is>
          <t>INSAISISSABLES</t>
        </is>
      </c>
      <c r="G414" s="3" t="inlineStr">
        <is>
          <t>Insaisissables - film 2013 - AlloCiné (allocine.fr)</t>
        </is>
      </c>
      <c r="I414" s="2" t="inlineStr">
        <is>
          <t>INSAISISSABLES</t>
        </is>
      </c>
      <c r="J414" s="2" t="inlineStr">
        <is>
          <t>INSAISISSABLES</t>
        </is>
      </c>
      <c r="M414" s="2" t="inlineStr">
        <is>
          <t>425274</t>
        </is>
      </c>
      <c r="N414" s="2" t="inlineStr">
        <is>
          <t>https://image.tmdb.org/t/p/w300/rfjuf6kNLVnH8qOk6UZJBHQHKlF.jpg</t>
        </is>
      </c>
      <c r="O414" s="2" t="inlineStr">
        <is>
          <t>2025</t>
        </is>
      </c>
      <c r="P414" s="2" t="inlineStr">
        <is>
          <t>Crime, Thriller</t>
        </is>
      </c>
      <c r="Q414" s="2" t="inlineStr">
        <is>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is>
      </c>
      <c r="R414" s="2" t="inlineStr">
        <is>
          <t>Jesse Eisenberg, Dominic Sessa, Ariana Greenblatt, Justice Smith, Rosamund Pike</t>
        </is>
      </c>
    </row>
    <row r="415">
      <c r="A415" s="1" t="inlineStr">
        <is>
          <t>302</t>
        </is>
      </c>
      <c r="B415" s="2" t="inlineStr">
        <is>
          <t>300013</t>
        </is>
      </c>
      <c r="C415" s="2" t="inlineStr">
        <is>
          <t>Bray</t>
        </is>
      </c>
      <c r="D415" s="2" t="inlineStr">
        <is>
          <t>original</t>
        </is>
      </c>
      <c r="E415" t="inlineStr">
        <is>
          <t>DISC-00419</t>
        </is>
      </c>
      <c r="F415" s="2" t="inlineStr">
        <is>
          <t>HARVEY MILK</t>
        </is>
      </c>
      <c r="G415" s="3" t="inlineStr">
        <is>
          <t>Harvey Milk - film 2008 - AlloCiné (allocine.fr)</t>
        </is>
      </c>
      <c r="I415" s="2" t="inlineStr">
        <is>
          <t>HARVEY MILK</t>
        </is>
      </c>
      <c r="J415" s="2" t="inlineStr">
        <is>
          <t>HARVEY MILK</t>
        </is>
      </c>
      <c r="M415" s="2" t="inlineStr">
        <is>
          <t>10139</t>
        </is>
      </c>
      <c r="N415" s="2" t="inlineStr">
        <is>
          <t>https://image.tmdb.org/t/p/w300/qyHbqrAQEC7ZprqFa05pqsnxTmI.jpg</t>
        </is>
      </c>
      <c r="O415" s="2" t="inlineStr">
        <is>
          <t>2008</t>
        </is>
      </c>
      <c r="P415" s="2" t="inlineStr">
        <is>
          <t>Histoire, Drame</t>
        </is>
      </c>
      <c r="Q415" s="2" t="inlineStr">
        <is>
          <t>Le film retrace les 8 dernières années de la vie d'Harvey Milk. Dans les années 70, il fut le premier homme politique américain ouvertement gay à être élu à des fonctions officielles, à San Francisco en Californie. Son combat pour la tolérance et l'intégration des communautés homosexuelles lui coûta la vie. Son action a changé les mentalités, et son engagement a changé l'histoire.</t>
        </is>
      </c>
      <c r="R415" s="2" t="inlineStr">
        <is>
          <t>Sean Penn, Emile Hirsch, Josh Brolin, Diego Luna, James Franco</t>
        </is>
      </c>
    </row>
    <row r="416">
      <c r="A416" s="1" t="inlineStr">
        <is>
          <t>302</t>
        </is>
      </c>
      <c r="B416" s="2" t="inlineStr">
        <is>
          <t>300014</t>
        </is>
      </c>
      <c r="C416" s="2" t="inlineStr">
        <is>
          <t>Bray</t>
        </is>
      </c>
      <c r="D416" s="2" t="inlineStr">
        <is>
          <t>original</t>
        </is>
      </c>
      <c r="E416" t="inlineStr">
        <is>
          <t>DISC-00420</t>
        </is>
      </c>
      <c r="F416" s="2" t="inlineStr">
        <is>
          <t>10 CLOVERFIELD LANE</t>
        </is>
      </c>
      <c r="G416" s="3" t="inlineStr">
        <is>
          <t>10 Cloverfield Lane - film 2016 - AlloCiné (allocine.fr)</t>
        </is>
      </c>
      <c r="I416" s="2" t="inlineStr">
        <is>
          <t>10 CLOVERFIELD LANE</t>
        </is>
      </c>
      <c r="J416" s="2" t="inlineStr">
        <is>
          <t>10 CLOVERFIELD LANE</t>
        </is>
      </c>
      <c r="M416" s="2" t="inlineStr">
        <is>
          <t>333371</t>
        </is>
      </c>
      <c r="N416" s="2" t="inlineStr">
        <is>
          <t>https://image.tmdb.org/t/p/w300/gAw5nJGNDI2hyw2ghBLoD6rSk3Y.jpg</t>
        </is>
      </c>
      <c r="O416" s="2" t="inlineStr">
        <is>
          <t>2016</t>
        </is>
      </c>
      <c r="P416" s="2" t="inlineStr">
        <is>
          <t>Thriller, Science-Fiction, Drame, Horreur</t>
        </is>
      </c>
      <c r="Q416" s="2" t="inlineStr">
        <is>
          <t>Une jeune femme se réveille dans une cave après un accident de voiture. Ne sachant pas comment elle a atterri dans cet endroit, elle pense tout d'abord avoir été kidnappée. Son gardien tente de la rassurer en lui disant qu'il lui a sauvé la vie après une attaque chimique d'envergure. En l'absence de certitude, elle décide de s'échapper…</t>
        </is>
      </c>
      <c r="R416" s="2" t="inlineStr">
        <is>
          <t>John Goodman, Mary Elizabeth Winstead, John Gallagher Jr., Douglas M. Griffin, Suzanne Cryer</t>
        </is>
      </c>
    </row>
    <row r="417">
      <c r="A417" s="1" t="inlineStr">
        <is>
          <t>302</t>
        </is>
      </c>
      <c r="B417" s="2" t="inlineStr">
        <is>
          <t>300015</t>
        </is>
      </c>
      <c r="C417" s="2" t="inlineStr">
        <is>
          <t>Bray</t>
        </is>
      </c>
      <c r="D417" s="2" t="inlineStr">
        <is>
          <t>original</t>
        </is>
      </c>
      <c r="E417" t="inlineStr">
        <is>
          <t>DISC-00421</t>
        </is>
      </c>
      <c r="F417" s="2" t="inlineStr">
        <is>
          <t>LA FORME DE L'EAU - THE SHAPE OF WATER</t>
        </is>
      </c>
      <c r="G417" s="3" t="inlineStr">
        <is>
          <t>La Forme de l'eau - The Shape of Water - film 2017 - AlloCiné (allocine.fr)</t>
        </is>
      </c>
      <c r="I417" s="2" t="inlineStr">
        <is>
          <t>LA FORME DE L'EAU - THE SHAPE OF WATER</t>
        </is>
      </c>
      <c r="J417" s="2" t="inlineStr">
        <is>
          <t>LA FORME DE L'EAU - THE SHAPE OF WATER</t>
        </is>
      </c>
      <c r="M417" s="2" t="inlineStr">
        <is>
          <t>399055</t>
        </is>
      </c>
      <c r="N417" s="2" t="inlineStr">
        <is>
          <t>https://image.tmdb.org/t/p/w300/c8lQpZWiRgv671BPu9bgzuFkveC.jpg</t>
        </is>
      </c>
      <c r="O417" s="2" t="inlineStr">
        <is>
          <t>2017</t>
        </is>
      </c>
      <c r="P417" s="2" t="inlineStr">
        <is>
          <t>Drame, Fantastique, Romance</t>
        </is>
      </c>
      <c r="Q417" s="2" t="inlineStr">
        <is>
          <t>Modeste employée d’un laboratoire gouvernemental ultra secret, Elisa mène une existence morne et solitaire, d’autant plus isolée qu’elle est muette. Sa vie bascule à jamais lorsqu’elle et sa collègue Zelda découvrent une expérience encore plus secrète que les autres…</t>
        </is>
      </c>
      <c r="R417" s="2" t="inlineStr">
        <is>
          <t>Sally Hawkins, Michael Shannon, Richard Jenkins, Octavia Spencer, Michael Stuhlbarg</t>
        </is>
      </c>
    </row>
    <row r="418">
      <c r="A418" s="1" t="inlineStr">
        <is>
          <t>302</t>
        </is>
      </c>
      <c r="B418" s="2" t="inlineStr">
        <is>
          <t>300016</t>
        </is>
      </c>
      <c r="C418" s="2" t="inlineStr">
        <is>
          <t>Bray</t>
        </is>
      </c>
      <c r="D418" s="2" t="inlineStr">
        <is>
          <t>original</t>
        </is>
      </c>
      <c r="E418" t="inlineStr">
        <is>
          <t>DISC-00422</t>
        </is>
      </c>
      <c r="F418" s="2" t="inlineStr">
        <is>
          <t>DEADPOOL</t>
        </is>
      </c>
      <c r="G418" s="3" t="inlineStr">
        <is>
          <t>Deadpool - film 2016 - AlloCiné (allocine.fr)</t>
        </is>
      </c>
      <c r="I418" s="2" t="inlineStr">
        <is>
          <t>DEADPOOL</t>
        </is>
      </c>
      <c r="J418" s="2" t="inlineStr">
        <is>
          <t>DEADPOOL</t>
        </is>
      </c>
      <c r="M418" s="2" t="inlineStr">
        <is>
          <t>293660</t>
        </is>
      </c>
      <c r="N418" s="2" t="inlineStr">
        <is>
          <t>https://image.tmdb.org/t/p/w300/z5VjcCEioj2c2dvxmoqBW0Rj8Xj.jpg</t>
        </is>
      </c>
      <c r="O418" s="2" t="inlineStr">
        <is>
          <t>2016</t>
        </is>
      </c>
      <c r="P418" s="2" t="inlineStr">
        <is>
          <t>Action, Aventure, Comédie</t>
        </is>
      </c>
      <c r="Q418" s="2" t="inlineStr">
        <is>
          <t>Deadpool, est l'anti-héros le plus atypique de l'univers Marvel. À l'origine, il s'appelle Wade Wilson : un ancien militaire des Forces Spéciales devenu mercenaire. Après avoir subi une expérimentation hors norme qui va accélérer ses pouvoirs de guérison, il va devenir Deadpool. Armé de ses nouvelles capacités et d'un humour noir survolté, Deadpool va traquer l'homme qui a bien failli anéantir sa vie.</t>
        </is>
      </c>
      <c r="R418" s="2" t="inlineStr">
        <is>
          <t>Ryan Reynolds, Morena Baccarin, Ed Skrein, T.J. Miller, Gina Carano</t>
        </is>
      </c>
    </row>
    <row r="419">
      <c r="A419" s="1" t="inlineStr">
        <is>
          <t>303</t>
        </is>
      </c>
      <c r="B419" s="2" t="inlineStr">
        <is>
          <t>300017</t>
        </is>
      </c>
      <c r="C419" s="2" t="inlineStr">
        <is>
          <t>Bray</t>
        </is>
      </c>
      <c r="D419" s="2" t="inlineStr">
        <is>
          <t>original</t>
        </is>
      </c>
      <c r="E419" t="inlineStr">
        <is>
          <t>DISC-00423</t>
        </is>
      </c>
      <c r="F419" s="2" t="inlineStr">
        <is>
          <t>AD ASTRA</t>
        </is>
      </c>
      <c r="G419" s="3" t="inlineStr">
        <is>
          <t>Ad Astra - film 2019 - AlloCiné (allocine.fr)</t>
        </is>
      </c>
      <c r="I419" s="2" t="inlineStr">
        <is>
          <t>AD ASTRA</t>
        </is>
      </c>
      <c r="J419" s="2" t="inlineStr">
        <is>
          <t>AD ASTRA</t>
        </is>
      </c>
      <c r="M419" s="2" t="inlineStr">
        <is>
          <t>419704</t>
        </is>
      </c>
      <c r="N419" s="2" t="inlineStr">
        <is>
          <t>https://image.tmdb.org/t/p/w300/cJ0wqaQ9KPzs3fROXUuaWgRg9Pj.jpg</t>
        </is>
      </c>
      <c r="O419" s="2" t="inlineStr">
        <is>
          <t>2019</t>
        </is>
      </c>
      <c r="P419" s="2" t="inlineStr">
        <is>
          <t>Science-Fiction, Drame</t>
        </is>
      </c>
      <c r="Q419" s="2" t="inlineStr">
        <is>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is>
      </c>
      <c r="R419" s="2" t="inlineStr">
        <is>
          <t>Brad Pitt, Tommy Lee Jones, Liv Tyler, Ruth Negga, Donald Sutherland</t>
        </is>
      </c>
    </row>
    <row r="420">
      <c r="A420" s="1" t="inlineStr">
        <is>
          <t>303</t>
        </is>
      </c>
      <c r="B420" s="2" t="inlineStr">
        <is>
          <t>300018</t>
        </is>
      </c>
      <c r="C420" s="2" t="inlineStr">
        <is>
          <t>dvd</t>
        </is>
      </c>
      <c r="D420" s="2" t="inlineStr">
        <is>
          <t>original</t>
        </is>
      </c>
      <c r="E420" t="inlineStr">
        <is>
          <t>DISC-00424</t>
        </is>
      </c>
      <c r="F420" s="2" t="inlineStr">
        <is>
          <t>STAR TREK : PREMIER CONTACT</t>
        </is>
      </c>
      <c r="G420" s="3" t="inlineStr">
        <is>
          <t>Star Trek : Premier contact - film 1996 - AlloCiné (allocine.fr)</t>
        </is>
      </c>
      <c r="I420" s="2" t="inlineStr">
        <is>
          <t>STAR TREK : PREMIER CONTACT</t>
        </is>
      </c>
      <c r="J420" s="2" t="inlineStr">
        <is>
          <t>STAR TREK : PREMIER CONTACT</t>
        </is>
      </c>
      <c r="M420" s="2" t="inlineStr">
        <is>
          <t>199</t>
        </is>
      </c>
      <c r="N420" s="2" t="inlineStr">
        <is>
          <t>https://image.tmdb.org/t/p/w300/4iBOsMZ61fGsaOu6arem8EnOD4B.jpg</t>
        </is>
      </c>
      <c r="O420" s="2" t="inlineStr">
        <is>
          <t>1996</t>
        </is>
      </c>
      <c r="P420" s="2" t="inlineStr">
        <is>
          <t>Science-Fiction, Action, Aventure, Thriller</t>
        </is>
      </c>
      <c r="Q420" s="2" t="inlineStr">
        <is>
          <t>XXIVe siècle. Alors que l'Enterprise patrouille au fond de la galaxie, le capitaine Picard et ses hommes reçoivent un message de détresse : les terribles Borg, mi-hommes mi-machines, sont en train d'attaquer la Terre afin de changer l'histoire de l'Univers. Pour les contrer, une seule solution : les suivre et remonter le temps avec eux, trois siècles en arrière, à l'heure du premier contact avec les Vulcains...</t>
        </is>
      </c>
      <c r="R420" s="2" t="inlineStr">
        <is>
          <t>Patrick Stewart, Jonathan Frakes, Brent Spiner, LeVar Burton, Michael Dorn</t>
        </is>
      </c>
    </row>
    <row r="421">
      <c r="A421" s="1" t="inlineStr">
        <is>
          <t>303</t>
        </is>
      </c>
      <c r="B421" s="2" t="inlineStr">
        <is>
          <t>300019</t>
        </is>
      </c>
      <c r="C421" s="2" t="inlineStr">
        <is>
          <t>Bray</t>
        </is>
      </c>
      <c r="D421" s="2" t="inlineStr">
        <is>
          <t>original</t>
        </is>
      </c>
      <c r="E421" t="inlineStr">
        <is>
          <t>DISC-00425</t>
        </is>
      </c>
      <c r="F421" s="2" t="inlineStr">
        <is>
          <t>WALK THE LINE</t>
        </is>
      </c>
      <c r="G421" s="3" t="inlineStr">
        <is>
          <t>Walk the Line - film 2005 - AlloCiné (allocine.fr)</t>
        </is>
      </c>
      <c r="I421" s="2" t="inlineStr">
        <is>
          <t>WALK THE LINE</t>
        </is>
      </c>
      <c r="J421" s="2" t="inlineStr">
        <is>
          <t>WALK THE LINE</t>
        </is>
      </c>
      <c r="M421" s="2" t="inlineStr">
        <is>
          <t>69</t>
        </is>
      </c>
      <c r="N421" s="2" t="inlineStr">
        <is>
          <t>https://image.tmdb.org/t/p/w300/iQf7NnMBQRzrfqqwbpoooOHGXrG.jpg</t>
        </is>
      </c>
      <c r="O421" s="2" t="inlineStr">
        <is>
          <t>2005</t>
        </is>
      </c>
      <c r="P421" s="2" t="inlineStr">
        <is>
          <t>Drame, Musique, Romance</t>
        </is>
      </c>
      <c r="Q421" s="2" t="inlineStr">
        <is>
          <t>En retraçant le destin du chanteur country-rock Johnny Cash, Walk the line évoque la naissance d'un nouveau style d'artiste, celle d'un homme qui au-delà de ses colères, des ravages de la dépendance et des tentations du statut de star, a tout dépassé pour devenir une icône.C'est aussi le parcours d'un homme qui, du fond de la période la plus noire de sa vie, a été porté par une histoire d'amour fusionnelle avec June Carter. Leur passion a nourri son art tout au long de sa vie.Cette saga est marquée par les thèmes qui feront la force de la musique de Cash et de son style minimaliste : la mort, l'amour, la trahison, le péché, l'espoir et la foi.</t>
        </is>
      </c>
      <c r="R421" s="2" t="inlineStr">
        <is>
          <t>Joaquin Phoenix, Reese Witherspoon, Ginnifer Goodwin, Robert Patrick, Dallas Roberts</t>
        </is>
      </c>
    </row>
    <row r="422">
      <c r="A422" s="1" t="inlineStr">
        <is>
          <t>303</t>
        </is>
      </c>
      <c r="B422" s="2" t="inlineStr">
        <is>
          <t>300020</t>
        </is>
      </c>
      <c r="C422" s="2" t="inlineStr">
        <is>
          <t>Bray</t>
        </is>
      </c>
      <c r="D422" s="2" t="inlineStr">
        <is>
          <t>original</t>
        </is>
      </c>
      <c r="E422" t="inlineStr">
        <is>
          <t>DISC-00426</t>
        </is>
      </c>
      <c r="F422" s="2" t="inlineStr">
        <is>
          <t>ANT-MAN ET LA GUÊPE</t>
        </is>
      </c>
      <c r="G422" s="3" t="inlineStr">
        <is>
          <t>Ant-Man et la guêpe - film 2018 - AlloCiné (allocine.fr)</t>
        </is>
      </c>
      <c r="I422" s="2" t="inlineStr">
        <is>
          <t>ANT-MAN ET LA GUEPE</t>
        </is>
      </c>
      <c r="J422" s="2" t="inlineStr">
        <is>
          <t>ANT-MAN ET LA GUEPE</t>
        </is>
      </c>
      <c r="M422" s="2" t="inlineStr">
        <is>
          <t>363088</t>
        </is>
      </c>
      <c r="N422" s="2" t="inlineStr">
        <is>
          <t>https://image.tmdb.org/t/p/w300/r3Vapr4sdXOhHBThTNtfuijKe5V.jpg</t>
        </is>
      </c>
      <c r="O422" s="2" t="inlineStr">
        <is>
          <t>2018</t>
        </is>
      </c>
      <c r="P422" s="2" t="inlineStr">
        <is>
          <t>Action, Aventure, Science-Fiction</t>
        </is>
      </c>
      <c r="Q422" s="2" t="inlineStr">
        <is>
          <t>Après les événements survenus dans Captain America : Civil War, Scott Lang a bien du mal à concilier sa vie de super-héros et ses responsabilités de père. Mais ses réflexions sur les conséquences de ses choix tournent court lorsque Hope van Dyne et le Dr Hank Pym lui confient une nouvelle mission urgente... Scott va devoir renfiler son costume et apprendre à se battre aux côtés de La Guêpe afin de faire la lumière sur des secrets enfouis de longue date...</t>
        </is>
      </c>
      <c r="R422" s="2" t="inlineStr">
        <is>
          <t>Paul Rudd, Evangeline Lilly, Michael Douglas, Hannah John-Kamen, Randall Park</t>
        </is>
      </c>
    </row>
    <row r="423">
      <c r="A423" s="1" t="inlineStr">
        <is>
          <t>303</t>
        </is>
      </c>
      <c r="B423" s="2" t="inlineStr">
        <is>
          <t>300021</t>
        </is>
      </c>
      <c r="C423" s="2" t="inlineStr">
        <is>
          <t>dvd</t>
        </is>
      </c>
      <c r="D423" s="2" t="inlineStr">
        <is>
          <t>original</t>
        </is>
      </c>
      <c r="E423" t="inlineStr">
        <is>
          <t>DISC-00427</t>
        </is>
      </c>
      <c r="F423" s="2" t="inlineStr">
        <is>
          <t>PRÉDICTIONS</t>
        </is>
      </c>
      <c r="G423" s="3" t="inlineStr">
        <is>
          <t>Prédictions - film 2009 - AlloCiné (allocine.fr)</t>
        </is>
      </c>
      <c r="H423" s="2" t="inlineStr">
        <is>
          <t>Knowing</t>
        </is>
      </c>
      <c r="I423" s="2" t="inlineStr">
        <is>
          <t>PREDICTIONS</t>
        </is>
      </c>
      <c r="J423" s="2" t="inlineStr">
        <is>
          <t>PREDICTIONS</t>
        </is>
      </c>
      <c r="M423" s="2" t="inlineStr">
        <is>
          <t>13811</t>
        </is>
      </c>
      <c r="N423" s="2" t="inlineStr">
        <is>
          <t>https://image.tmdb.org/t/p/w300/uvd0fOK5dZsZDMICflMxotedsmC.jpg</t>
        </is>
      </c>
      <c r="O423" s="2" t="inlineStr">
        <is>
          <t>2009</t>
        </is>
      </c>
      <c r="P423" s="2" t="inlineStr">
        <is>
          <t>Action, Mystère, Science-Fiction, Thriller</t>
        </is>
      </c>
      <c r="Q423" s="2" t="inlineStr">
        <is>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is>
      </c>
      <c r="R423" s="2" t="inlineStr">
        <is>
          <t>Nicolas Cage, Rose Byrne, Chandler Canterbury, Ben Mendelsohn, Nadia Townsend</t>
        </is>
      </c>
    </row>
    <row r="424">
      <c r="A424" s="1" t="inlineStr">
        <is>
          <t>303</t>
        </is>
      </c>
      <c r="B424" s="2" t="inlineStr">
        <is>
          <t>300022</t>
        </is>
      </c>
      <c r="C424" s="2" t="inlineStr">
        <is>
          <t>Bray</t>
        </is>
      </c>
      <c r="D424" s="2" t="inlineStr">
        <is>
          <t>original</t>
        </is>
      </c>
      <c r="E424" t="inlineStr">
        <is>
          <t>DISC-00428</t>
        </is>
      </c>
      <c r="F424" s="2" t="inlineStr">
        <is>
          <t>AU REVOIR LÀ-HAUT</t>
        </is>
      </c>
      <c r="G424" s="3" t="inlineStr">
        <is>
          <t>Au revoir là-haut - film 2017 - AlloCiné (allocine.fr)</t>
        </is>
      </c>
      <c r="I424" s="2" t="inlineStr">
        <is>
          <t>AU REVOIR LA-HAUT</t>
        </is>
      </c>
      <c r="J424" s="2" t="inlineStr">
        <is>
          <t>AU REVOIR LA-HAUT</t>
        </is>
      </c>
      <c r="M424" s="2" t="inlineStr">
        <is>
          <t>430424</t>
        </is>
      </c>
      <c r="N424" s="2" t="inlineStr">
        <is>
          <t>https://image.tmdb.org/t/p/w300/3xTImsBYSIqLZfWCHfqWj9IC365.jpg</t>
        </is>
      </c>
      <c r="O424" s="2" t="inlineStr">
        <is>
          <t>2017</t>
        </is>
      </c>
      <c r="P424" s="2" t="inlineStr">
        <is>
          <t>Drame, Crime, Guerre</t>
        </is>
      </c>
      <c r="Q424" s="2" t="inlineStr">
        <is>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is>
      </c>
      <c r="R424" s="2" t="inlineStr">
        <is>
          <t>Nahuel Pérez Biscayart, Albert Dupontel, Laurent Lafitte, Niels Arestrup, Émilie Dequenne</t>
        </is>
      </c>
    </row>
    <row r="425">
      <c r="A425" s="1" t="inlineStr">
        <is>
          <t>303</t>
        </is>
      </c>
      <c r="B425" s="2" t="inlineStr">
        <is>
          <t>300023</t>
        </is>
      </c>
      <c r="C425" s="2" t="inlineStr">
        <is>
          <t>dvd</t>
        </is>
      </c>
      <c r="D425" s="2" t="inlineStr">
        <is>
          <t>original</t>
        </is>
      </c>
      <c r="E425" t="inlineStr">
        <is>
          <t>DISC-00429</t>
        </is>
      </c>
      <c r="F425" s="2" t="inlineStr">
        <is>
          <t>GOOD MORNING, VIETNAM</t>
        </is>
      </c>
      <c r="G425" s="3" t="inlineStr">
        <is>
          <t>Good Morning, Vietnam - film 1987 - AlloCiné (allocine.fr)</t>
        </is>
      </c>
      <c r="I425" s="2" t="inlineStr">
        <is>
          <t>GOOD MORNING, VIETNAM</t>
        </is>
      </c>
      <c r="J425" s="2" t="inlineStr">
        <is>
          <t>GOOD MORNING, VIETNAM</t>
        </is>
      </c>
      <c r="M425" s="2" t="inlineStr">
        <is>
          <t>801</t>
        </is>
      </c>
      <c r="N425" s="2" t="inlineStr">
        <is>
          <t>https://image.tmdb.org/t/p/w300/yPszN5iNKr3MmFq0dMhAyvzW0kb.jpg</t>
        </is>
      </c>
      <c r="O425" s="2" t="inlineStr">
        <is>
          <t>1987</t>
        </is>
      </c>
      <c r="P425" s="2" t="inlineStr">
        <is>
          <t>Comédie, Drame, Guerre</t>
        </is>
      </c>
      <c r="Q425" s="2" t="inlineStr">
        <is>
          <t>Un nouveau disc jockey est envoyé au Vietnam pour animer la radio des forces armées et distraire les soldats. Son ton frais et irrévérencieux le rend vite populaire aux yeux des militaires.</t>
        </is>
      </c>
      <c r="R425" s="2" t="inlineStr">
        <is>
          <t>Robin Williams, Forest Whitaker, Tom T. Tran, จินตหรา สุขพัฒน์, Bruno Kirby</t>
        </is>
      </c>
    </row>
    <row r="426">
      <c r="A426" s="1" t="inlineStr">
        <is>
          <t>303</t>
        </is>
      </c>
      <c r="B426" s="2" t="inlineStr">
        <is>
          <t>300024</t>
        </is>
      </c>
      <c r="C426" s="2" t="inlineStr">
        <is>
          <t>dvd</t>
        </is>
      </c>
      <c r="D426" s="2" t="inlineStr">
        <is>
          <t>original</t>
        </is>
      </c>
      <c r="E426" t="inlineStr">
        <is>
          <t>DISC-00430</t>
        </is>
      </c>
      <c r="F426" s="2" t="inlineStr">
        <is>
          <t>DES HOMMES D'HONNEUR</t>
        </is>
      </c>
      <c r="G426" s="3" t="inlineStr">
        <is>
          <t>Des hommes d'honneur - film 1992 - AlloCiné (allocine.fr)</t>
        </is>
      </c>
      <c r="I426" s="2" t="inlineStr">
        <is>
          <t>DES HOMMES D'HONNEUR</t>
        </is>
      </c>
      <c r="J426" s="2" t="inlineStr">
        <is>
          <t>DES HOMMES D'HONNEUR</t>
        </is>
      </c>
      <c r="M426" s="2" t="inlineStr">
        <is>
          <t>881</t>
        </is>
      </c>
      <c r="N426" s="2" t="inlineStr">
        <is>
          <t>https://image.tmdb.org/t/p/w300/vsjxwIGaA8GP79pgtv6dqRhRsPu.jpg</t>
        </is>
      </c>
      <c r="O426" s="2" t="inlineStr">
        <is>
          <t>1992</t>
        </is>
      </c>
      <c r="P426" s="2" t="inlineStr">
        <is>
          <t>Drame</t>
        </is>
      </c>
      <c r="Q426" s="2" t="inlineStr">
        <is>
          <t>Deux jeunes marines, Louden et Dawson, abattent, au cours d'une action disciplinaire désignée "Code Rouge", un de leur leurs camarades, Santiago. C'est le lieutenant Daniel Kaffee qui est désigné pour assurer leur défense lors de leur procès. Mais si Kaffee entame une défense de pure routine, sa jeune et pugnace adjointe, le lieutenant JoAnne Galoway, se rebiffe et l'oblige a instruire le dossier. Kaffee va devoir, pour découvrir la vérité sur cette affaire qui s'avère inquiétante, remonter jusqu'au sommet de la hiérarchie.</t>
        </is>
      </c>
      <c r="R426" s="2" t="inlineStr">
        <is>
          <t>Tom Cruise, Jack Nicholson, Demi Moore, Kevin Bacon, Kiefer Sutherland</t>
        </is>
      </c>
    </row>
    <row r="427">
      <c r="A427" s="1" t="inlineStr">
        <is>
          <t>304</t>
        </is>
      </c>
      <c r="B427" s="2" t="inlineStr">
        <is>
          <t>300025</t>
        </is>
      </c>
      <c r="C427" s="2" t="inlineStr">
        <is>
          <t>dvd</t>
        </is>
      </c>
      <c r="D427" s="2" t="inlineStr">
        <is>
          <t>original</t>
        </is>
      </c>
      <c r="E427" t="inlineStr">
        <is>
          <t>DISC-00431</t>
        </is>
      </c>
      <c r="F427" s="2" t="inlineStr">
        <is>
          <t>HORIZONS LOINTAINS</t>
        </is>
      </c>
      <c r="G427" s="3" t="inlineStr">
        <is>
          <t>Horizons lointains - film 1992 - AlloCiné (allocine.fr)</t>
        </is>
      </c>
      <c r="I427" s="2" t="inlineStr">
        <is>
          <t>HORIZONS LOINTAINS</t>
        </is>
      </c>
      <c r="J427" s="2" t="inlineStr">
        <is>
          <t>HORIZONS LOINTAINS</t>
        </is>
      </c>
      <c r="M427" s="2" t="inlineStr">
        <is>
          <t>11259</t>
        </is>
      </c>
      <c r="N427" s="2" t="inlineStr">
        <is>
          <t>https://image.tmdb.org/t/p/w300/nZDZoNKv9ExSPQiyKhvucS8nFHH.jpg</t>
        </is>
      </c>
      <c r="O427" s="2" t="inlineStr">
        <is>
          <t>1992</t>
        </is>
      </c>
      <c r="P427" s="2" t="inlineStr">
        <is>
          <t>Aventure, Drame, Romance, Western</t>
        </is>
      </c>
      <c r="Q427" s="2" t="inlineStr">
        <is>
          <t>Afin de venger la mort de son père et l'incendie volontaire de sa ferme en Irlande, Joseph Donelly s'introduit dans la demeure de la famille responsable du drame, les Christie. Sur place, le jeune homme fait la connaissance de la ravissante Shannon qui le persuade de partir vers un monde meilleur, l'Amérique. Mais pour réussir leur rêve américain, ils devront affronter ensemble bien des épreuves.</t>
        </is>
      </c>
      <c r="R427" s="2" t="inlineStr">
        <is>
          <t>Tom Cruise, Nicole Kidman, Thomas Gibson, Robert Prosky, Barbara Babcock</t>
        </is>
      </c>
    </row>
    <row r="428">
      <c r="A428" s="1" t="inlineStr">
        <is>
          <t>304</t>
        </is>
      </c>
      <c r="B428" s="2" t="inlineStr">
        <is>
          <t>300026</t>
        </is>
      </c>
      <c r="C428" s="2" t="inlineStr">
        <is>
          <t>dvd</t>
        </is>
      </c>
      <c r="D428" s="2" t="inlineStr">
        <is>
          <t>original</t>
        </is>
      </c>
      <c r="E428" t="inlineStr">
        <is>
          <t>DISC-00432</t>
        </is>
      </c>
      <c r="F428" s="2" t="inlineStr">
        <is>
          <t>TREIZE JOURS</t>
        </is>
      </c>
      <c r="G428" s="3" t="inlineStr">
        <is>
          <t>Treize jours - film 2000 - AlloCiné (allocine.fr)</t>
        </is>
      </c>
      <c r="I428" s="2" t="inlineStr">
        <is>
          <t>TREIZE JOURS</t>
        </is>
      </c>
      <c r="J428" s="2" t="inlineStr">
        <is>
          <t>TREIZE JOURS</t>
        </is>
      </c>
      <c r="M428" s="2" t="inlineStr">
        <is>
          <t>11973</t>
        </is>
      </c>
      <c r="N428" s="2" t="inlineStr">
        <is>
          <t>https://image.tmdb.org/t/p/w300/7TeGocXYo0GJxnAMdw2Kqic4Tw5.jpg</t>
        </is>
      </c>
      <c r="O428" s="2" t="inlineStr">
        <is>
          <t>2000</t>
        </is>
      </c>
      <c r="P428" s="2" t="inlineStr">
        <is>
          <t>Histoire, Thriller</t>
        </is>
      </c>
      <c r="Q428" s="2" t="inlineStr">
        <is>
          <t>14 Octobre 1962. Un avion espion américain découvre que l'Union Soviétique installe des missiles nucléaires sur l'île de Cuba. Les villes les plus importantes des Etats-Unis peuvent désormais être détruites en quelques minutes. Pour le président John Kennedy, la menace est intolérable. Soutenu et aidé par son frère, Bobby, assisté par son ami et homme de confiance, Kenny O'Donnell, les trois hommes vont tout tenter pour faire plier l'URSS au risque de déclencher une guerre nucléaire totale. Un bras de fer qui va durer 13 jours et qui aurait pu conduire à la fin de la civilisation telle que nous la connaissons.</t>
        </is>
      </c>
      <c r="R428" s="2" t="inlineStr">
        <is>
          <t>Kevin Costner, Bruce Greenwood, Steven Culp, Dylan Baker, Michael Fairman</t>
        </is>
      </c>
    </row>
    <row r="429">
      <c r="A429" s="1" t="inlineStr">
        <is>
          <t>304</t>
        </is>
      </c>
      <c r="B429" s="2" t="inlineStr">
        <is>
          <t>300027</t>
        </is>
      </c>
      <c r="C429" s="2" t="inlineStr">
        <is>
          <t>bray</t>
        </is>
      </c>
      <c r="D429" s="2" t="inlineStr">
        <is>
          <t>original</t>
        </is>
      </c>
      <c r="E429" t="inlineStr">
        <is>
          <t>DISC-00433</t>
        </is>
      </c>
      <c r="F429" s="2" t="inlineStr">
        <is>
          <t>DETROIT</t>
        </is>
      </c>
      <c r="G429" s="3" t="inlineStr">
        <is>
          <t>Detroit - film 2017 - AlloCiné (allocine.fr)</t>
        </is>
      </c>
      <c r="I429" s="2" t="inlineStr">
        <is>
          <t>DETROIT</t>
        </is>
      </c>
      <c r="J429" s="2" t="inlineStr">
        <is>
          <t>DETROIT</t>
        </is>
      </c>
      <c r="M429" s="2" t="inlineStr">
        <is>
          <t>407448</t>
        </is>
      </c>
      <c r="N429" s="2" t="inlineStr">
        <is>
          <t>https://image.tmdb.org/t/p/w300/3QXRmgspZsTtlObSZGWNPcD69b7.jpg</t>
        </is>
      </c>
      <c r="O429" s="2" t="inlineStr">
        <is>
          <t>2017</t>
        </is>
      </c>
      <c r="P429" s="2" t="inlineStr">
        <is>
          <t>Drame, Thriller, Histoire</t>
        </is>
      </c>
      <c r="Q429" s="2" t="inlineStr">
        <is>
          <t>Été 1967. Les États-Unis connaissent une vague d’émeutes sans précédent. La guerre du Vietnam, vécue comme une intervention néocoloniale, et la ségrégation raciale nourrissent la contestation. À Detroit, alors que le climat est insurrectionnel depuis deux jours, des coups de feu sont entendus en pleine nuit à proximité d’une base de la Garde nationale. Les forces de l’ordre encerclent l’Algiers Motel d’où semblent provenir les détonations. Bafouant toute procédure, les policiers soumettent une poignée de clients de l’hôtel à un interrogatoire sadique pour extorquer leurs aveux. Le bilan sera très lourd: trois hommes, non armés, seront abattus à bout portant, et plusieurs autres blessés…</t>
        </is>
      </c>
      <c r="R429" s="2" t="inlineStr">
        <is>
          <t>John Boyega, Will Poulter, Anthony Mackie, Algee Smith, Hannah Murray</t>
        </is>
      </c>
    </row>
    <row r="430">
      <c r="A430" s="1" t="inlineStr">
        <is>
          <t>304</t>
        </is>
      </c>
      <c r="B430" s="2" t="inlineStr">
        <is>
          <t>300028</t>
        </is>
      </c>
      <c r="C430" s="2" t="inlineStr">
        <is>
          <t>dvd</t>
        </is>
      </c>
      <c r="D430" s="2" t="inlineStr">
        <is>
          <t>original</t>
        </is>
      </c>
      <c r="E430" t="inlineStr">
        <is>
          <t>DISC-00434</t>
        </is>
      </c>
      <c r="F430" s="2" t="inlineStr">
        <is>
          <t>SIDEWAYS</t>
        </is>
      </c>
      <c r="G430" s="3" t="inlineStr">
        <is>
          <t>Sideways - film 2004 - AlloCiné (allocine.fr)</t>
        </is>
      </c>
      <c r="I430" s="2" t="inlineStr">
        <is>
          <t>SIDEWAYS</t>
        </is>
      </c>
      <c r="J430" s="2" t="inlineStr">
        <is>
          <t>SIDEWAYS</t>
        </is>
      </c>
      <c r="M430" s="2" t="inlineStr">
        <is>
          <t>9675</t>
        </is>
      </c>
      <c r="N430" s="2" t="inlineStr">
        <is>
          <t>https://image.tmdb.org/t/p/w300/6ha8YJCxfsQSOL4lTLESIcX9oBk.jpg</t>
        </is>
      </c>
      <c r="O430" s="2" t="inlineStr">
        <is>
          <t>2004</t>
        </is>
      </c>
      <c r="P430" s="2" t="inlineStr">
        <is>
          <t>Comédie, Drame, Romance</t>
        </is>
      </c>
      <c r="Q430" s="2" t="inlineStr">
        <is>
          <t>Miles, un écrivain raté récemment divorcé, et son ami Jack, un acteur sur le point de se marier, décident de faire la route des vins dans la vallée de Santa Ynez, en Californie. Aussi différents que proches, ils n'ont en commun que les ambitions déçues et l'inquiétude face au temps qui passe.De dégustation en dégustation, Miles et Jack se noient dans l'amour du divin nectar et des femmes. Jack tombe sous le charme de Stéphanie, une séduisante serveuse, et met en péril son futur mariage. Miles, lui, entame une liaison avec Maya, sommelière. L'heure des remises en cause a sonné. Alors que la fin du voyage et le mariage approchent, Miles et Jack sont de moins en moins sûrs de vouloir rentrer. Se pose alors la seule vraie question qui vaille : quelle vie choisir ?</t>
        </is>
      </c>
      <c r="R430" s="2" t="inlineStr">
        <is>
          <t>Paul Giamatti, Thomas Haden Church, Virginia Madsen, Sandra Oh, Marylouise Burke</t>
        </is>
      </c>
    </row>
    <row r="431">
      <c r="A431" s="1" t="inlineStr">
        <is>
          <t>304</t>
        </is>
      </c>
      <c r="B431" s="2" t="inlineStr">
        <is>
          <t>300029</t>
        </is>
      </c>
      <c r="C431" s="2" t="inlineStr">
        <is>
          <t>dvd</t>
        </is>
      </c>
      <c r="D431" s="2" t="inlineStr">
        <is>
          <t>original</t>
        </is>
      </c>
      <c r="E431" t="inlineStr">
        <is>
          <t>DISC-00435</t>
        </is>
      </c>
      <c r="F431" s="2" t="inlineStr">
        <is>
          <t>FAST &amp; FURIOUS</t>
        </is>
      </c>
      <c r="G431" s="3" t="inlineStr">
        <is>
          <t>Fast &amp; Furious - film 2001 - AlloCiné (allocine.fr)</t>
        </is>
      </c>
      <c r="I431" s="2" t="inlineStr">
        <is>
          <t>FAST &amp; FURIOUS</t>
        </is>
      </c>
      <c r="J431" s="2" t="inlineStr">
        <is>
          <t>FAST &amp; FURIOUS</t>
        </is>
      </c>
      <c r="M431" s="2" t="inlineStr">
        <is>
          <t>384018</t>
        </is>
      </c>
      <c r="N431" s="2" t="inlineStr">
        <is>
          <t>https://image.tmdb.org/t/p/w300/tfz7RRBGMkFeUuZ8X0gRjUPIHM4.jpg</t>
        </is>
      </c>
      <c r="O431" s="2" t="inlineStr">
        <is>
          <t>2019</t>
        </is>
      </c>
      <c r="P431" s="2" t="inlineStr">
        <is>
          <t>Action, Aventure, Comédie</t>
        </is>
      </c>
      <c r="Q431" s="2"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R431" s="2" t="inlineStr">
        <is>
          <t>Dwayne Johnson, Jason Statham, Idris Elba, Vanessa Kirby, Helen Mirren</t>
        </is>
      </c>
    </row>
    <row r="432">
      <c r="A432" s="1" t="inlineStr">
        <is>
          <t>304</t>
        </is>
      </c>
      <c r="B432" s="2" t="inlineStr">
        <is>
          <t>300030</t>
        </is>
      </c>
      <c r="C432" s="2" t="inlineStr">
        <is>
          <t>dvd</t>
        </is>
      </c>
      <c r="D432" s="2" t="inlineStr">
        <is>
          <t>original</t>
        </is>
      </c>
      <c r="E432" t="inlineStr">
        <is>
          <t>DISC-00436</t>
        </is>
      </c>
      <c r="F432" s="2" t="inlineStr">
        <is>
          <t>2 FAST 2 FURIOUS</t>
        </is>
      </c>
      <c r="G432" s="3" t="inlineStr">
        <is>
          <t>2 Fast 2 Furious - film 2003 - AlloCiné (allocine.fr)</t>
        </is>
      </c>
      <c r="I432" s="2" t="inlineStr">
        <is>
          <t>2 FAST 2 FURIOUS</t>
        </is>
      </c>
      <c r="J432" s="2" t="inlineStr">
        <is>
          <t>2 FAST 2 FURIOUS</t>
        </is>
      </c>
      <c r="M432" s="2" t="inlineStr">
        <is>
          <t>584</t>
        </is>
      </c>
      <c r="N432" s="2" t="inlineStr">
        <is>
          <t>https://image.tmdb.org/t/p/w300/riIa9UIxyhhOBIXI8vhpWmcesGB.jpg</t>
        </is>
      </c>
      <c r="O432" s="2" t="inlineStr">
        <is>
          <t>2003</t>
        </is>
      </c>
      <c r="P432" s="2" t="inlineStr">
        <is>
          <t>Action, Crime, Thriller</t>
        </is>
      </c>
      <c r="Q432" s="2" t="inlineStr">
        <is>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is>
      </c>
      <c r="R432" s="2" t="inlineStr">
        <is>
          <t>Paul Walker, Tyrese Gibson, Eva Mendes, Cole Hauser, Ludacris</t>
        </is>
      </c>
    </row>
    <row r="433">
      <c r="A433" s="1" t="inlineStr">
        <is>
          <t>304</t>
        </is>
      </c>
      <c r="B433" s="2" t="inlineStr">
        <is>
          <t>300031</t>
        </is>
      </c>
      <c r="C433" s="2" t="inlineStr">
        <is>
          <t>dvd</t>
        </is>
      </c>
      <c r="D433" s="2" t="inlineStr">
        <is>
          <t>original</t>
        </is>
      </c>
      <c r="E433" t="inlineStr">
        <is>
          <t>DISC-00437</t>
        </is>
      </c>
      <c r="F433" s="2" t="inlineStr">
        <is>
          <t>SEULS TWO</t>
        </is>
      </c>
      <c r="G433" s="3" t="inlineStr">
        <is>
          <t>Seuls Two - film 2008 - AlloCiné (allocine.fr)</t>
        </is>
      </c>
      <c r="I433" s="2" t="inlineStr">
        <is>
          <t>SEULS TWO</t>
        </is>
      </c>
      <c r="J433" s="2" t="inlineStr">
        <is>
          <t>SEULS TWO</t>
        </is>
      </c>
      <c r="M433" s="2" t="inlineStr">
        <is>
          <t>13741</t>
        </is>
      </c>
      <c r="N433" s="2" t="inlineStr">
        <is>
          <t>https://image.tmdb.org/t/p/w300/rTHbpk0oMY3ayHxaqwkssGlUbzR.jpg</t>
        </is>
      </c>
      <c r="O433" s="2" t="inlineStr">
        <is>
          <t>2008</t>
        </is>
      </c>
      <c r="P433" s="2" t="inlineStr">
        <is>
          <t>Comédie</t>
        </is>
      </c>
      <c r="Q433" s="2" t="inlineStr">
        <is>
          <t>Gervais, policier à Paris, maladroit et entêté, est la risée de son commissariat. Depuis des années, il file sans relâche, un esthète de la cambriole, drôle et narquois, Curtis qui, chaque fois, lui échappe et le ridiculise. Un beau matin, après une course poursuite manquée, Gervais se réveille dans une capitale vidée de tous ses habitants. Tous ? Pas tout à fait. Un second individu fonce dans les rues désertes au volant d'une Formule 1 : Curtis ! Voilà nos deux héros seuls au monde, peut-être l'occasion d'enterrer la hache de guerre et de profiter de la situation... Mais ce serait sans compter sur la droiture de Gervais et surtout sur son obstination. Pour lui, la place de Curtis est en prison et rien ne saurait le faire dévier de sa mission...</t>
        </is>
      </c>
      <c r="R433" s="2" t="inlineStr">
        <is>
          <t>Ramzy Bedia, Éric Judor, Benoît Magimel, Kristin Scott Thomas, Élodie Bouchez</t>
        </is>
      </c>
    </row>
    <row r="434">
      <c r="A434" s="1" t="inlineStr">
        <is>
          <t>304</t>
        </is>
      </c>
      <c r="B434" s="2" t="inlineStr">
        <is>
          <t>300032</t>
        </is>
      </c>
      <c r="C434" s="2" t="inlineStr">
        <is>
          <t>dvd</t>
        </is>
      </c>
      <c r="D434" s="2" t="inlineStr">
        <is>
          <t>original</t>
        </is>
      </c>
      <c r="E434" t="inlineStr">
        <is>
          <t>DISC-00438</t>
        </is>
      </c>
      <c r="F434" s="2" t="inlineStr">
        <is>
          <t>L'ETOFFE DES HÉROS</t>
        </is>
      </c>
      <c r="G434" s="3" t="inlineStr">
        <is>
          <t>L'Etoffe des héros - film 1983 - AlloCiné (allocine.fr)</t>
        </is>
      </c>
      <c r="I434" s="2" t="inlineStr">
        <is>
          <t>L'ETOFFE DES HEROS</t>
        </is>
      </c>
      <c r="J434" s="2" t="inlineStr">
        <is>
          <t>L'ETOFFE DES HEROS</t>
        </is>
      </c>
      <c r="M434" s="2" t="inlineStr">
        <is>
          <t>93786</t>
        </is>
      </c>
    </row>
    <row r="435">
      <c r="A435" s="1" t="inlineStr">
        <is>
          <t>305</t>
        </is>
      </c>
      <c r="B435" s="2" t="inlineStr">
        <is>
          <t>300033</t>
        </is>
      </c>
      <c r="C435" s="2" t="inlineStr">
        <is>
          <t>dvd</t>
        </is>
      </c>
      <c r="D435" s="2" t="inlineStr">
        <is>
          <t>original</t>
        </is>
      </c>
      <c r="E435" t="inlineStr">
        <is>
          <t>DISC-00439</t>
        </is>
      </c>
      <c r="F435" s="2" t="inlineStr">
        <is>
          <t>KUNG FU KILLER</t>
        </is>
      </c>
      <c r="G435" s="3" t="inlineStr">
        <is>
          <t>Kung Fu Killer - film 2008 - AlloCiné (allocine.fr)</t>
        </is>
      </c>
      <c r="I435" s="2" t="inlineStr">
        <is>
          <t>KUNG FU KILLER</t>
        </is>
      </c>
      <c r="J435" s="2" t="inlineStr">
        <is>
          <t>KUNG FU KILLER</t>
        </is>
      </c>
      <c r="M435" s="2" t="inlineStr">
        <is>
          <t>25423</t>
        </is>
      </c>
      <c r="N435" s="2" t="inlineStr">
        <is>
          <t>https://image.tmdb.org/t/p/w300/qhiuKlczmkQYTVlzsShV6vtch5W.jpg</t>
        </is>
      </c>
      <c r="O435" s="2" t="inlineStr">
        <is>
          <t>2008</t>
        </is>
      </c>
      <c r="P435" s="2" t="inlineStr">
        <is>
          <t>Action, Drame, Thriller, Téléfilm</t>
        </is>
      </c>
      <c r="Q435" s="2" t="inlineStr">
        <is>
          <t>Après vingt ans à voyager de par le monde, White Crane revient pour la première fois au temple dans lequel il a été élevé, Wudang. Mais alors qu'il pensait trouver la paix, le temple est attaqué par des soldats obéissant aux ordres de Kahn, un seigneur de guerre local. Prêt à tout pour venger son maître, White Crane part à Shangai et rencontre Melle Marshall, une chanteuse de cabaret, elle aussi investie d'une mission...</t>
        </is>
      </c>
      <c r="R435" s="2" t="inlineStr">
        <is>
          <t>David Carradine, Daryl Hannah, Lim Kay Tong, Lim Yu-Beng, Jimmy Taenaka</t>
        </is>
      </c>
    </row>
    <row r="436">
      <c r="A436" s="1" t="inlineStr">
        <is>
          <t>305</t>
        </is>
      </c>
      <c r="B436" s="2" t="inlineStr">
        <is>
          <t>300034</t>
        </is>
      </c>
      <c r="C436" s="2" t="inlineStr">
        <is>
          <t>dvd</t>
        </is>
      </c>
      <c r="D436" s="2" t="inlineStr">
        <is>
          <t>original</t>
        </is>
      </c>
      <c r="E436" t="inlineStr">
        <is>
          <t>DISC-00440</t>
        </is>
      </c>
      <c r="F436" s="2" t="inlineStr">
        <is>
          <t>DETECTIVE DEE : LE MYSTÈRE DE LA FLAMME FANTÔME</t>
        </is>
      </c>
      <c r="G436" s="3" t="inlineStr">
        <is>
          <t>Detective Dee : Le mystère de la flamme fantôme - film 2010 - AlloCiné (allocine.fr)</t>
        </is>
      </c>
      <c r="I436" s="2" t="inlineStr">
        <is>
          <t>DETECTIVE DEE : LE MYSTERE DE LA FLAMME FANTOME</t>
        </is>
      </c>
      <c r="J436" s="2" t="inlineStr">
        <is>
          <t>DETECTIVE DEE : LE MYSTERE DE LA FLAMME FANTOME</t>
        </is>
      </c>
      <c r="M436" s="2" t="inlineStr">
        <is>
          <t>48492</t>
        </is>
      </c>
      <c r="N436" s="2" t="inlineStr">
        <is>
          <t>https://image.tmdb.org/t/p/w300/2gejd8ayjP2vwNHUqyeTRgleku9.jpg</t>
        </is>
      </c>
      <c r="O436" s="2" t="inlineStr">
        <is>
          <t>2010</t>
        </is>
      </c>
      <c r="P436" s="2" t="inlineStr">
        <is>
          <t>Action, Aventure, Drame, Mystère</t>
        </is>
      </c>
      <c r="Q436" s="2" t="inlineStr">
        <is>
          <t>690, l'impératrice Wu Ze tian est sur le point d'accéder au pouvoir. Jusqu'à ce qu'une série de meurtres retarde le couronnement. Elle fait appel au détective Dee pour résoudre le mystère, qui, lui, voit le moyen de se faire pardonner de retour après 8 ans d'exil.</t>
        </is>
      </c>
      <c r="R436" s="2" t="inlineStr">
        <is>
          <t>Andy Lau, 李冰冰, 邓超, Tony Leung Ka-fai, 劉嘉玲</t>
        </is>
      </c>
    </row>
    <row r="437">
      <c r="A437" s="1" t="inlineStr">
        <is>
          <t>305</t>
        </is>
      </c>
      <c r="B437" s="2" t="inlineStr">
        <is>
          <t>300035</t>
        </is>
      </c>
      <c r="C437" s="2" t="inlineStr">
        <is>
          <t>dvd</t>
        </is>
      </c>
      <c r="D437" s="2" t="inlineStr">
        <is>
          <t>original</t>
        </is>
      </c>
      <c r="E437" t="inlineStr">
        <is>
          <t>DISC-00441</t>
        </is>
      </c>
      <c r="F437" s="2" t="inlineStr">
        <is>
          <t>DÉTECTIVE DEE II : LA LÉGENDE DU DRAGON DES MERS</t>
        </is>
      </c>
      <c r="G437" s="3" t="inlineStr">
        <is>
          <t>Détective Dee II : La Légende du Dragon des Mers - film 2013 - AlloCiné (allocine.fr)</t>
        </is>
      </c>
      <c r="I437" s="2" t="inlineStr">
        <is>
          <t>DETECTIVE DEE II : LA LEGENDE DU DRAGON DES MERS</t>
        </is>
      </c>
      <c r="J437" s="2" t="inlineStr">
        <is>
          <t>DETECTIVE DEE II : LA LEGENDE DU DRAGON DES MERS</t>
        </is>
      </c>
      <c r="M437" s="2" t="inlineStr">
        <is>
          <t>217923</t>
        </is>
      </c>
      <c r="N437" s="2" t="inlineStr">
        <is>
          <t>https://image.tmdb.org/t/p/w300/ymnUCXsypeNYHN0K5WmKhm8bgKc.jpg</t>
        </is>
      </c>
      <c r="O437" s="2" t="inlineStr">
        <is>
          <t>2013</t>
        </is>
      </c>
      <c r="P437" s="2" t="inlineStr">
        <is>
          <t>Action, Crime, Fantastique, Aventure</t>
        </is>
      </c>
      <c r="Q437" s="2" t="inlineStr">
        <is>
          <t>L’impératrice Wu règne sur la dynastie Tang aux côtés de l’empereur Gaozong. Elle envoie sa flotte vers l’empire Baekje afin de soutenir cet allié de longue date, envahi par le belliqueux empire Buyeo. Mais, juste après leur départ, les navires sont attaqués par une mystérieuse et gigantesque créature surgie du fond des mers. Les habitants de Luoyang, la capitale orientale, pensent qu’il s’agit d’un dragon des mers...</t>
        </is>
      </c>
      <c r="R437" s="2" t="inlineStr">
        <is>
          <t>趙又廷, AngelaBaby, 冯绍峰, Kim Bum, 劉嘉玲</t>
        </is>
      </c>
    </row>
    <row r="438">
      <c r="A438" s="1" t="inlineStr">
        <is>
          <t>305</t>
        </is>
      </c>
      <c r="B438" s="2" t="inlineStr">
        <is>
          <t>300036</t>
        </is>
      </c>
      <c r="C438" s="2" t="inlineStr">
        <is>
          <t>bray</t>
        </is>
      </c>
      <c r="D438" s="2" t="inlineStr">
        <is>
          <t>original</t>
        </is>
      </c>
      <c r="E438" t="inlineStr">
        <is>
          <t>DISC-00442</t>
        </is>
      </c>
      <c r="F438" s="2" t="inlineStr">
        <is>
          <t>LES 3 ROYAUMES</t>
        </is>
      </c>
      <c r="G438" s="3" t="inlineStr">
        <is>
          <t>Les 3 royaumes - film 2008 - AlloCiné (allocine.fr)</t>
        </is>
      </c>
      <c r="I438" s="2" t="inlineStr">
        <is>
          <t>LES 3 ROYAUMES</t>
        </is>
      </c>
      <c r="J438" s="2" t="inlineStr">
        <is>
          <t>LES 3 ROYAUMES</t>
        </is>
      </c>
      <c r="M438" s="2" t="inlineStr">
        <is>
          <t>12289</t>
        </is>
      </c>
      <c r="N438" s="2" t="inlineStr">
        <is>
          <t>https://image.tmdb.org/t/p/w300/3qgyzWTvuc4BQ7GBOvfZBVwCAyb.jpg</t>
        </is>
      </c>
      <c r="O438" s="2" t="inlineStr">
        <is>
          <t>2008</t>
        </is>
      </c>
      <c r="P438" s="2" t="inlineStr">
        <is>
          <t>Aventure, Drame, Histoire, Action, Guerre</t>
        </is>
      </c>
      <c r="Q438" s="2" t="inlineStr">
        <is>
          <t>En 208 après J.-C., l'empereur Han Xiandi règne sur la Chine pourtant divisée en trois royaumes rivaux. L'ambitieux Premier ministre Cao Cao rêve de s'installer sur le trône d'un empire unifié, et se sert de Han Xiandi pour mener une guerre sans merci contre Shu, le royaume du Sud-Ouest dirigé par l'oncle de l'Empereur, Liu Bei. Liu Bei dépêche Zhuge Liang, son conseiller militaire, comme émissaire au royaume de Wu pour tenter de convaincre le Roi Sun Quan d'unir ses forces aux siennes. A Wu, Zhuge Liang rencontre le Vice-Roi Zhou Yu. Très vite, les deux hommes deviennent amis et concluent un pacte d'alliance.</t>
        </is>
      </c>
      <c r="R438" s="2" t="inlineStr">
        <is>
          <t>Tony Leung Chiu-Wai, 金城武, 张丰毅, 張震, Zhao Wei</t>
        </is>
      </c>
    </row>
    <row r="439">
      <c r="A439" s="1" t="inlineStr">
        <is>
          <t>305</t>
        </is>
      </c>
      <c r="B439" s="2" t="inlineStr">
        <is>
          <t>300037</t>
        </is>
      </c>
      <c r="C439" s="2" t="inlineStr">
        <is>
          <t>bray</t>
        </is>
      </c>
      <c r="D439" s="2" t="inlineStr">
        <is>
          <t>original</t>
        </is>
      </c>
      <c r="E439" t="inlineStr">
        <is>
          <t>DISC-00443</t>
        </is>
      </c>
      <c r="F439" s="2" t="inlineStr">
        <is>
          <t>IMITATION GAME</t>
        </is>
      </c>
      <c r="G439" s="3" t="inlineStr">
        <is>
          <t>Imitation Game - film 2014 - AlloCiné (allocine.fr)</t>
        </is>
      </c>
      <c r="I439" s="2" t="inlineStr">
        <is>
          <t>IMITATION GAME</t>
        </is>
      </c>
      <c r="J439" s="2" t="inlineStr">
        <is>
          <t>IMITATION GAME</t>
        </is>
      </c>
      <c r="M439" s="2" t="inlineStr">
        <is>
          <t>205596</t>
        </is>
      </c>
      <c r="N439" s="2" t="inlineStr">
        <is>
          <t>https://image.tmdb.org/t/p/w300/gBxCZuieAe8KClWWP1vVijXBlTp.jpg</t>
        </is>
      </c>
      <c r="O439" s="2" t="inlineStr">
        <is>
          <t>2014</t>
        </is>
      </c>
      <c r="P439" s="2" t="inlineStr">
        <is>
          <t>Histoire, Drame, Thriller, Guerre</t>
        </is>
      </c>
      <c r="Q439" s="2" t="inlineStr">
        <is>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is>
      </c>
      <c r="R439" s="2" t="inlineStr">
        <is>
          <t>Benedict Cumberbatch, Keira Knightley, Matthew Goode, Rory Kinnear, Allen Leech</t>
        </is>
      </c>
    </row>
    <row r="440">
      <c r="A440" s="1" t="inlineStr">
        <is>
          <t>305</t>
        </is>
      </c>
      <c r="B440" s="2" t="inlineStr">
        <is>
          <t>300038</t>
        </is>
      </c>
      <c r="C440" s="2" t="inlineStr">
        <is>
          <t>bray</t>
        </is>
      </c>
      <c r="D440" s="2" t="inlineStr">
        <is>
          <t>original</t>
        </is>
      </c>
      <c r="E440" t="inlineStr">
        <is>
          <t>DISC-00444</t>
        </is>
      </c>
      <c r="F440" s="2" t="inlineStr">
        <is>
          <t>LES FIGURES DE L'OMBRE</t>
        </is>
      </c>
      <c r="G440" s="3" t="inlineStr">
        <is>
          <t>Les Figures de l'ombre - film 2016 - AlloCiné (allocine.fr)</t>
        </is>
      </c>
      <c r="I440" s="2" t="inlineStr">
        <is>
          <t>LES FIGURES DE L'OMBRE</t>
        </is>
      </c>
      <c r="J440" s="2" t="inlineStr">
        <is>
          <t>LES FIGURES DE L'OMBRE</t>
        </is>
      </c>
      <c r="M440" s="2" t="inlineStr">
        <is>
          <t>381284</t>
        </is>
      </c>
      <c r="N440" s="2" t="inlineStr">
        <is>
          <t>https://image.tmdb.org/t/p/w300/A7sbYhUGBYSycTfhj2CV4mz7Fuk.jpg</t>
        </is>
      </c>
      <c r="O440" s="2" t="inlineStr">
        <is>
          <t>2016</t>
        </is>
      </c>
      <c r="P440" s="2" t="inlineStr">
        <is>
          <t>Drame, Histoire</t>
        </is>
      </c>
      <c r="Q440" s="2" t="inlineStr">
        <is>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is>
      </c>
      <c r="R440" s="2" t="inlineStr">
        <is>
          <t>Taraji P. Henson, Octavia Spencer, Janelle Monaé, Kevin Costner, Kirsten Dunst</t>
        </is>
      </c>
    </row>
    <row r="441">
      <c r="A441" s="1" t="inlineStr">
        <is>
          <t>305</t>
        </is>
      </c>
      <c r="B441" s="2" t="inlineStr">
        <is>
          <t>300039</t>
        </is>
      </c>
      <c r="C441" s="2" t="inlineStr">
        <is>
          <t>bray</t>
        </is>
      </c>
      <c r="D441" s="2" t="inlineStr">
        <is>
          <t>original</t>
        </is>
      </c>
      <c r="E441" t="inlineStr">
        <is>
          <t>DISC-00445</t>
        </is>
      </c>
      <c r="F441" s="2" t="inlineStr">
        <is>
          <t>LOVING</t>
        </is>
      </c>
      <c r="G441" s="3" t="inlineStr">
        <is>
          <t>Loving - film 2016 - AlloCiné (allocine.fr)</t>
        </is>
      </c>
      <c r="I441" s="2" t="inlineStr">
        <is>
          <t>LOVING</t>
        </is>
      </c>
      <c r="J441" s="2" t="inlineStr">
        <is>
          <t>LOVING</t>
        </is>
      </c>
      <c r="M441" s="2" t="inlineStr">
        <is>
          <t>339419</t>
        </is>
      </c>
      <c r="N441" s="2" t="inlineStr">
        <is>
          <t>https://image.tmdb.org/t/p/w300/dlcuKb0Q6JdPGPdMaoI3LnpSVg7.jpg</t>
        </is>
      </c>
      <c r="O441" s="2" t="inlineStr">
        <is>
          <t>2016</t>
        </is>
      </c>
      <c r="P441" s="2" t="inlineStr">
        <is>
          <t>Drame, Romance</t>
        </is>
      </c>
      <c r="Q441" s="2" t="inlineStr">
        <is>
          <t>Mildred et Richard Loving s'aiment et décident de se marier. Rien de plus naturel – sauf qu'il est blanc et qu'elle est noire dans l'Amérique ségrégationniste de 1958. L'État de Virginie où les Loving ont décidé de s'installer les poursuit en justice : le couple est condamné à une peine de prison, avec suspension de la sentence à condition qu'il quitte l'État. Considérant qu'il s'agit d'une violation de leurs droits civiques, Richard et Mildred portent leur affaire devant les tribunaux. Ils iront jusqu'à la Cour Suprême qui, en 1967, casse la décision de la Virginie. Désormais, l'arrêt "Loving v. Virginia" symbolise le droit de s'aimer pour tous, sans aucune distinction d'origine.</t>
        </is>
      </c>
      <c r="R441" s="2" t="inlineStr">
        <is>
          <t>Joel Edgerton, Ruth Negga, Michael Shannon, Marton Csokas, Nick Kroll</t>
        </is>
      </c>
    </row>
    <row r="442">
      <c r="A442" s="1" t="inlineStr">
        <is>
          <t>305</t>
        </is>
      </c>
      <c r="B442" s="2" t="inlineStr">
        <is>
          <t>300040</t>
        </is>
      </c>
      <c r="C442" s="2" t="inlineStr">
        <is>
          <t>dvd</t>
        </is>
      </c>
      <c r="D442" s="2" t="inlineStr">
        <is>
          <t>original</t>
        </is>
      </c>
      <c r="E442" t="inlineStr">
        <is>
          <t>DISC-00446</t>
        </is>
      </c>
      <c r="F442" s="2" t="inlineStr">
        <is>
          <t>GET SHORTY</t>
        </is>
      </c>
      <c r="G442" s="3" t="inlineStr">
        <is>
          <t>Get Shorty - film 1995 - AlloCiné (allocine.fr)</t>
        </is>
      </c>
      <c r="I442" s="2" t="inlineStr">
        <is>
          <t>GET SHORTY</t>
        </is>
      </c>
      <c r="J442" s="2" t="inlineStr">
        <is>
          <t>GET SHORTY</t>
        </is>
      </c>
      <c r="M442" s="2" t="inlineStr">
        <is>
          <t>8012</t>
        </is>
      </c>
      <c r="N442" s="2" t="inlineStr">
        <is>
          <t>https://image.tmdb.org/t/p/w300/zHFnEVGDAB0tNzANUSAUdXZyAUq.jpg</t>
        </is>
      </c>
      <c r="O442" s="2" t="inlineStr">
        <is>
          <t>1995</t>
        </is>
      </c>
      <c r="P442" s="2" t="inlineStr">
        <is>
          <t>Comédie, Thriller, Crime</t>
        </is>
      </c>
      <c r="Q442" s="2" t="inlineStr">
        <is>
          <t>Trafic de drogue. Racket. Prêts sur gages. Bienvenue à Hollywood ! Une comédie hystérique qui prouve que ce n'est pas compliqué de réussir dans le cinéma… si on a eu quelques liens avec la mafia. Le prêteur sur gages Chili Palmer a fait son temps en tant que gangster. Pourtant, lorsque "les affaires" l'amènent à  Los Angeles pour récupérer les dettes d'un producteur fauché, Chili plonge la tête la première dans le monde hollywoodien : il flatte une star du cinéma, fait la cour à  une vedette de films de série "B" et réserve même des tables dans les restaurants les plus branchés de la ville. En fait, tout irait au mieux pour ce nouveau producteur audacieux s'il n'était pas poursuivi par des trafiquants de drogue et un truand en colère. Mais bon, c'est Hollywood et personne n'a dit que ça serait facile !</t>
        </is>
      </c>
      <c r="R442" s="2" t="inlineStr">
        <is>
          <t>John Travolta, Gene Hackman, Rene Russo, Danny DeVito, Dennis Farina</t>
        </is>
      </c>
    </row>
    <row r="443">
      <c r="A443" s="1" t="inlineStr">
        <is>
          <t>306</t>
        </is>
      </c>
      <c r="B443" s="2" t="inlineStr">
        <is>
          <t>300041</t>
        </is>
      </c>
      <c r="C443" s="2" t="inlineStr">
        <is>
          <t>bray</t>
        </is>
      </c>
      <c r="D443" s="2" t="inlineStr">
        <is>
          <t>original</t>
        </is>
      </c>
      <c r="E443" t="inlineStr">
        <is>
          <t>DISC-00447</t>
        </is>
      </c>
      <c r="F443" s="2" t="inlineStr">
        <is>
          <t>127 HEURES</t>
        </is>
      </c>
      <c r="G443" s="3" t="inlineStr">
        <is>
          <t>127 heures - film 2010 - AlloCiné (allocine.fr)</t>
        </is>
      </c>
      <c r="I443" s="2" t="inlineStr">
        <is>
          <t>127 HEURES</t>
        </is>
      </c>
      <c r="J443" s="2" t="inlineStr">
        <is>
          <t>127 HEURES</t>
        </is>
      </c>
      <c r="M443" s="2" t="inlineStr">
        <is>
          <t>44115</t>
        </is>
      </c>
      <c r="N443" s="2" t="inlineStr">
        <is>
          <t>https://image.tmdb.org/t/p/w300/95t9onaQh0nUudfWOGvyJgZSka0.jpg</t>
        </is>
      </c>
      <c r="O443" s="2" t="inlineStr">
        <is>
          <t>2010</t>
        </is>
      </c>
      <c r="P443" s="2" t="inlineStr">
        <is>
          <t>Aventure, Drame, Thriller</t>
        </is>
      </c>
      <c r="Q443" s="2" t="inlineStr">
        <is>
          <t>Le 26 avril 2003, Aron Ralston, jeune homme de vingt‐sept ans, se met en route pour une randonnée dans les gorges de l’Utah. Il est seul et n’a prévenu personne de son excursion. Alpiniste expérimenté, il collectionne les plus beaux sommets de la région. Pourtant, au fin fond d’un canyon reculé, l’impensable survient: Au‐dessus de lui un rocher se détache et emprisonne son bras dans le mur de rocaille. Le voilà pris au piège, menacé de déshydratation et d’hypothermie, en proie à des hallucinations… Il parle à son ex petite amie, sa famille, et se demande si les deux filles qu’il a rencontrées dans le canyon juste avant son accident seront les dernières. Cinq jours plus tard, comprenant que les secours n’arriveront pas, il va devoir prendre la plus grave décision de son existence…</t>
        </is>
      </c>
      <c r="R443" s="2" t="inlineStr">
        <is>
          <t>James Franco, Kate Mara, Amber Tamblyn, Clémence Poésy, Lizzy Caplan</t>
        </is>
      </c>
    </row>
    <row r="444">
      <c r="A444" s="1" t="inlineStr">
        <is>
          <t>306</t>
        </is>
      </c>
      <c r="B444" s="2" t="inlineStr">
        <is>
          <t>300042</t>
        </is>
      </c>
      <c r="C444" s="2" t="inlineStr">
        <is>
          <t>dvd</t>
        </is>
      </c>
      <c r="D444" s="2" t="inlineStr">
        <is>
          <t>original</t>
        </is>
      </c>
      <c r="E444" t="inlineStr">
        <is>
          <t>DISC-00448</t>
        </is>
      </c>
      <c r="F444" s="2" t="inlineStr">
        <is>
          <t>BLOWN AWAY</t>
        </is>
      </c>
      <c r="G444" s="3" t="inlineStr">
        <is>
          <t>Blown Away - film 1994 - AlloCiné (allocine.fr)</t>
        </is>
      </c>
      <c r="I444" s="2" t="inlineStr">
        <is>
          <t>BLOWN AWAY</t>
        </is>
      </c>
      <c r="J444" s="2" t="inlineStr">
        <is>
          <t>BLOWN AWAY</t>
        </is>
      </c>
      <c r="M444" s="2" t="inlineStr">
        <is>
          <t>178</t>
        </is>
      </c>
      <c r="N444" s="2" t="inlineStr">
        <is>
          <t>https://image.tmdb.org/t/p/w300/zrLF53nrmI7ZQi6eoKDbo3cF2xt.jpg</t>
        </is>
      </c>
      <c r="O444" s="2" t="inlineStr">
        <is>
          <t>1994</t>
        </is>
      </c>
      <c r="P444" s="2" t="inlineStr">
        <is>
          <t>Action</t>
        </is>
      </c>
      <c r="Q444" s="2" t="inlineStr">
        <is>
          <t>Boston est secoué par des explosions d'une telle férocité que la plupart des démineurs endurcis de la ville sont stupéfaits. Les traces qu'ils commencent à trouver leur indiquent que le plastiqueur est plus impitoyable et plus habile que tous ceux qu'ils ont dû affronter jusqu'à présent - une énigme pour tous… mais pas pour Jimmy Dove, car son adversaire appartient à un passé qu'il croyait bel et bien classé…</t>
        </is>
      </c>
      <c r="R444" s="2" t="inlineStr">
        <is>
          <t>Jeff Bridges, Tommy Lee Jones, Suzy Amis, Lloyd Bridges, Forest Whitaker</t>
        </is>
      </c>
    </row>
    <row r="445">
      <c r="A445" s="1" t="inlineStr">
        <is>
          <t>306</t>
        </is>
      </c>
      <c r="B445" s="2" t="inlineStr">
        <is>
          <t>300043</t>
        </is>
      </c>
      <c r="C445" s="2" t="inlineStr">
        <is>
          <t>bray</t>
        </is>
      </c>
      <c r="D445" s="2" t="inlineStr">
        <is>
          <t>original</t>
        </is>
      </c>
      <c r="E445" t="inlineStr">
        <is>
          <t>DISC-00449</t>
        </is>
      </c>
      <c r="F445" s="2" t="inlineStr">
        <is>
          <t>The Amazing Spider-Man</t>
        </is>
      </c>
      <c r="G445" s="3" t="inlineStr">
        <is>
          <t>The Amazing Spider-Man - Film 2012 - AlloCiné</t>
        </is>
      </c>
      <c r="I445" s="2" t="inlineStr">
        <is>
          <t>The Amazing Spider-Man</t>
        </is>
      </c>
      <c r="J445" s="2" t="inlineStr">
        <is>
          <t>The Amazing Spider-Man</t>
        </is>
      </c>
      <c r="M445" s="2" t="inlineStr">
        <is>
          <t>1930</t>
        </is>
      </c>
      <c r="N445" s="2" t="inlineStr">
        <is>
          <t>https://image.tmdb.org/t/p/w300/gsIkMf1VErbF0xtrgXEZXqLgsBG.jpg</t>
        </is>
      </c>
      <c r="O445" s="2" t="inlineStr">
        <is>
          <t>2012</t>
        </is>
      </c>
      <c r="P445" s="2" t="inlineStr">
        <is>
          <t>Action, Aventure, Science-Fiction</t>
        </is>
      </c>
      <c r="Q445" s="2" t="inlineStr">
        <is>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is>
      </c>
      <c r="R445" s="2" t="inlineStr">
        <is>
          <t>Andrew Garfield, Emma Stone, Rhys Ifans, Denis Leary, Martin Sheen</t>
        </is>
      </c>
    </row>
    <row r="446">
      <c r="A446" s="1" t="inlineStr">
        <is>
          <t>306</t>
        </is>
      </c>
      <c r="B446" s="2" t="inlineStr">
        <is>
          <t>300044</t>
        </is>
      </c>
      <c r="C446" s="2" t="inlineStr">
        <is>
          <t>bray</t>
        </is>
      </c>
      <c r="D446" s="2" t="inlineStr">
        <is>
          <t>original</t>
        </is>
      </c>
      <c r="E446" t="inlineStr">
        <is>
          <t>DISC-00450</t>
        </is>
      </c>
      <c r="F446" s="2" t="inlineStr">
        <is>
          <t>TOUT LE MONDE DEBOUT</t>
        </is>
      </c>
      <c r="G446" s="3" t="inlineStr">
        <is>
          <t>Tout le monde debout - film 2018 - AlloCiné (allocine.fr)</t>
        </is>
      </c>
      <c r="I446" s="2" t="inlineStr">
        <is>
          <t>TOUT LE MONDE DEBOUT</t>
        </is>
      </c>
      <c r="J446" s="2" t="inlineStr">
        <is>
          <t>TOUT LE MONDE DEBOUT</t>
        </is>
      </c>
      <c r="M446" s="2" t="inlineStr">
        <is>
          <t>458534</t>
        </is>
      </c>
      <c r="N446" s="2" t="inlineStr">
        <is>
          <t>https://image.tmdb.org/t/p/w300/h065db1br7f9VW0x0LkOVfdtZqG.jpg</t>
        </is>
      </c>
      <c r="O446" s="2" t="inlineStr">
        <is>
          <t>2018</t>
        </is>
      </c>
      <c r="P446" s="2" t="inlineStr">
        <is>
          <t>Comédie, Romance</t>
        </is>
      </c>
      <c r="Q446" s="2" t="inlineStr">
        <is>
          <t>Jocelyn, homme d'affaire en pleine réussite, égoïste et misogyne, lassé d'être lui-même, se retrouve malgré lui à séduire une jeune et jolie femme en se faisant passer pour un handicapé. Jusqu'au jour où elle lui présente sa sœur elle-même handicapée…</t>
        </is>
      </c>
      <c r="R446" s="2" t="inlineStr">
        <is>
          <t>Franck Dubosc, Alexandra Lamy, Elsa Zylberstein, Gérard Darmon, Caroline Anglade</t>
        </is>
      </c>
    </row>
    <row r="447">
      <c r="A447" s="1" t="inlineStr">
        <is>
          <t>306</t>
        </is>
      </c>
      <c r="B447" s="2" t="inlineStr">
        <is>
          <t>300045</t>
        </is>
      </c>
      <c r="C447" s="2" t="inlineStr">
        <is>
          <t>dvd</t>
        </is>
      </c>
      <c r="D447" s="2" t="inlineStr">
        <is>
          <t>original</t>
        </is>
      </c>
      <c r="E447" t="inlineStr">
        <is>
          <t>DISC-00451</t>
        </is>
      </c>
      <c r="F447" s="2" t="inlineStr">
        <is>
          <t>Mon beau-père et moi</t>
        </is>
      </c>
      <c r="G447" s="3" t="inlineStr">
        <is>
          <t>Mon beau-père et moi - film 2000 - AlloCiné (allocine.fr)</t>
        </is>
      </c>
      <c r="I447" s="2" t="inlineStr">
        <is>
          <t>Mon beau-pere et moi</t>
        </is>
      </c>
      <c r="J447" s="2" t="inlineStr">
        <is>
          <t>Mon beau-pere et moi</t>
        </is>
      </c>
      <c r="M447" s="2" t="inlineStr">
        <is>
          <t>1597</t>
        </is>
      </c>
      <c r="N447" s="2" t="inlineStr">
        <is>
          <t>https://image.tmdb.org/t/p/w300/cEd840xfKawjUGjcnJj41KS3yBM.jpg</t>
        </is>
      </c>
      <c r="O447" s="2" t="inlineStr">
        <is>
          <t>2000</t>
        </is>
      </c>
      <c r="P447" s="2" t="inlineStr">
        <is>
          <t>Comédie, Romance</t>
        </is>
      </c>
      <c r="Q447" s="2" t="inlineStr">
        <is>
          <t>Greg Focker, un modeste infirmier de Chicago, vit depuis deux mois avec la charmante Pam Byrnes et rêve d'officialiser leur union. Ravie de sa proposition, la jeune femme insiste pour un strict respect des règles bourgeoises : Greg devra obtenir l'accord de son père, Jack.Deux semaines plus tard, le couple fait son apparition dans la luxueuse résidence des Byrnes. Accueilli à bras ouverts par la mère de Pam, Dina, Greg décèle d'emblée une certaine froideur chez Jack. Ce dernier ne compte pas "céder" sa fille chérie au premier venu.Bien décidé à emporter la mise, Greg, nerveux, se met en quatre pour s'attirer la sympathie et le respect de son beau-père, ancien agent de la CIA, mais toutes ses amabilités, toutes ses plaisanteries tombent à plat face à cet homme crispé, possessif et paranoïaque.</t>
        </is>
      </c>
      <c r="R447" s="2" t="inlineStr">
        <is>
          <t>Ben Stiller, Robert De Niro, Teri Polo, Blythe Danner, Nicole DeHuff</t>
        </is>
      </c>
    </row>
    <row r="448">
      <c r="A448" s="1" t="inlineStr">
        <is>
          <t>306</t>
        </is>
      </c>
      <c r="B448" s="2" t="inlineStr">
        <is>
          <t>300046</t>
        </is>
      </c>
      <c r="C448" s="2" t="inlineStr">
        <is>
          <t>dvd</t>
        </is>
      </c>
      <c r="D448" s="2" t="inlineStr">
        <is>
          <t>original</t>
        </is>
      </c>
      <c r="E448" t="inlineStr">
        <is>
          <t>DISC-00452</t>
        </is>
      </c>
      <c r="F448" s="2" t="inlineStr">
        <is>
          <t>Mon beau-père, mes parents et moi</t>
        </is>
      </c>
      <c r="G448" s="3" t="inlineStr">
        <is>
          <t>Mon beau-père, mes parents et moi - film 2004 - AlloCiné (allocine.fr)</t>
        </is>
      </c>
      <c r="I448" s="2" t="inlineStr">
        <is>
          <t>Mon beau-pere, mes parents et moi</t>
        </is>
      </c>
      <c r="J448" s="2" t="inlineStr">
        <is>
          <t>Mon beau-pere, mes parents et moi</t>
        </is>
      </c>
      <c r="M448" s="2" t="inlineStr">
        <is>
          <t>693</t>
        </is>
      </c>
      <c r="N448" s="2" t="inlineStr">
        <is>
          <t>https://image.tmdb.org/t/p/w300/cCdZBRQbdlHu6Yyfp8GEEDZhgWV.jpg</t>
        </is>
      </c>
      <c r="O448" s="2" t="inlineStr">
        <is>
          <t>2004</t>
        </is>
      </c>
      <c r="P448" s="2" t="inlineStr">
        <is>
          <t>Comédie, Romance</t>
        </is>
      </c>
      <c r="Q448" s="2" t="inlineStr">
        <is>
          <t>Greg Focker est un brave infirmier qui accumule les déboires, les maladresses et les faux-pas. Soucieux de plaire à tout le monde et de faire oublier son nom grotesque, sa première entrevue avec ses futurs beaux-parents Jack et Dina Byrnes fut un concentré exemplaire de tout ce qu'il ne faut pas faire dans de telles circonstances. Entre-temps, les choses se sont arrangées, et Greg a même réussi à amadouer le terrifiant Jack et à intégrer son cercle de confiance. Pam et lui peuvent donc envisager le mariage, mais il reste à organiser une réunion entre les Byrnes et les Focker. Un paisible week-end en Floride dans la propriété de Bernie et Roz Focker - lui fervent libéral, elle sexologue militante - permettra enfin aux deux familles de lier connaissance. Un ultime examen de passage, qui ne devrait pas poser de problème…</t>
        </is>
      </c>
      <c r="R448" s="2" t="inlineStr">
        <is>
          <t>Ben Stiller, Robert De Niro, Dustin Hoffman, Barbra Streisand, Blythe Danner</t>
        </is>
      </c>
    </row>
    <row r="449">
      <c r="A449" s="1" t="inlineStr">
        <is>
          <t>306</t>
        </is>
      </c>
      <c r="B449" s="2" t="inlineStr">
        <is>
          <t>300047</t>
        </is>
      </c>
      <c r="C449" s="2" t="inlineStr">
        <is>
          <t>bray</t>
        </is>
      </c>
      <c r="D449" s="2" t="inlineStr">
        <is>
          <t>original</t>
        </is>
      </c>
      <c r="E449" t="inlineStr">
        <is>
          <t>DISC-00453</t>
        </is>
      </c>
      <c r="F449" s="2" t="inlineStr">
        <is>
          <t>Les Trois jours du Condor</t>
        </is>
      </c>
      <c r="G449" s="3" t="inlineStr">
        <is>
          <t>Les Trois jours du Condor - Film 1975 - AlloCiné (allocine.fr)</t>
        </is>
      </c>
      <c r="I449" s="2" t="inlineStr">
        <is>
          <t>Les Trois jours du Condor</t>
        </is>
      </c>
      <c r="J449" s="2" t="inlineStr">
        <is>
          <t>Les Trois jours du Condor</t>
        </is>
      </c>
      <c r="M449" s="2" t="inlineStr">
        <is>
          <t>1309973</t>
        </is>
      </c>
      <c r="N449" s="2" t="inlineStr">
        <is>
          <t>https://image.tmdb.org/t/p/w300/qzee5MZhsd3IZmAruZHDiMOHpFz.jpg</t>
        </is>
      </c>
      <c r="O449" s="2" t="inlineStr">
        <is>
          <t>2012</t>
        </is>
      </c>
      <c r="P449" s="2" t="inlineStr">
        <is>
          <t>Documentaire</t>
        </is>
      </c>
      <c r="Q449" s="2" t="inlineStr">
        <is>
          <t>Sorti en 1975, Les trois jours du condor de Sydney Pollack est un des premiers thrillers politiques produits par Hollywood. Sur fond de premier choc pétrolier et de scandale de Watergate qui a contraint quelques mois plus tôt le président Richard Nixon à la démission, le film met en scène la traque d’un modeste agent de la CIA par un puissant groupe de conspirateurs à l’intérieur même de la centrale de renseignement. Le film commence par une scène d’anthologie au cours de laquelle l’agent Condor, joué par Robert Redford, découvre que tous ses collègues de bureau ont été assassinés pendant l’heure du déjeuner. Condor devra dès lors déployer toute sa ruse d’homme seul pour échapper aux tueurs lancés à ses trousses, avant de finir par révéler toute l’affaire à la presse.</t>
        </is>
      </c>
      <c r="R449" s="2" t="inlineStr">
        <is>
          <t>Robert Redford, Carl Bernstein, James Grady, David Rayfiel, Bernie Pollack</t>
        </is>
      </c>
    </row>
    <row r="450">
      <c r="A450" s="1" t="inlineStr">
        <is>
          <t>306</t>
        </is>
      </c>
      <c r="B450" s="2" t="inlineStr">
        <is>
          <t>300048</t>
        </is>
      </c>
      <c r="C450" s="2" t="inlineStr">
        <is>
          <t>dvd</t>
        </is>
      </c>
      <c r="D450" s="2" t="inlineStr">
        <is>
          <t>original</t>
        </is>
      </c>
      <c r="E450" t="inlineStr">
        <is>
          <t>DISC-00454</t>
        </is>
      </c>
      <c r="F450" s="2" t="inlineStr">
        <is>
          <t>Space Cowboys</t>
        </is>
      </c>
      <c r="G450" s="3" t="inlineStr">
        <is>
          <t>Space Cowboys - film 2000 - AlloCiné (allocine.fr)</t>
        </is>
      </c>
      <c r="I450" s="2" t="inlineStr">
        <is>
          <t>Space Cowboys</t>
        </is>
      </c>
      <c r="J450" s="2" t="inlineStr">
        <is>
          <t>Space Cowboys</t>
        </is>
      </c>
      <c r="M450" s="2" t="inlineStr">
        <is>
          <t>5551</t>
        </is>
      </c>
      <c r="N450" s="2" t="inlineStr">
        <is>
          <t>https://image.tmdb.org/t/p/w300/cqCqe8rGvNIYvS9FXKS1VVrxRZX.jpg</t>
        </is>
      </c>
      <c r="O450" s="2" t="inlineStr">
        <is>
          <t>2000</t>
        </is>
      </c>
      <c r="P450" s="2" t="inlineStr">
        <is>
          <t>Action, Aventure, Thriller</t>
        </is>
      </c>
      <c r="Q450" s="2" t="inlineStr">
        <is>
          <t>En 1958, les astronautes Frank Corvin, Hawk Hawkins, Jerry O'Neill et Tank Sullivan se préparent pour une mission spatiale mais au dernier moment, la NASA leur préfère un singe.  42 ans plus tard, le satellite russe de communication Ikon menace de s’écraser sur la Terre. Corvin est le seul homme capable de maîtriser l'antique système de guidage, calqué sur celui qu'il avait conçu quelques décennies plus tôt pour Skylab. Il accepte la mission, à condition que ses 3 compagnons partent avec lui…</t>
        </is>
      </c>
      <c r="R450" s="2" t="inlineStr">
        <is>
          <t>Clint Eastwood, Tommy Lee Jones, Donald Sutherland, James Garner, James Cromwell</t>
        </is>
      </c>
    </row>
    <row r="451">
      <c r="A451" s="1" t="inlineStr">
        <is>
          <t>307</t>
        </is>
      </c>
      <c r="B451" s="2" t="inlineStr">
        <is>
          <t>300049</t>
        </is>
      </c>
      <c r="C451" s="2" t="inlineStr">
        <is>
          <t>dvd</t>
        </is>
      </c>
      <c r="D451" s="2" t="inlineStr">
        <is>
          <t>original</t>
        </is>
      </c>
      <c r="E451" t="inlineStr">
        <is>
          <t>DISC-00455</t>
        </is>
      </c>
      <c r="F451" s="2" t="inlineStr">
        <is>
          <t>L'Arnacoeur</t>
        </is>
      </c>
      <c r="G451" s="3" t="inlineStr">
        <is>
          <t>L'Arnacoeur - film 2010 - AlloCiné (allocine.fr)</t>
        </is>
      </c>
      <c r="I451" s="2" t="inlineStr">
        <is>
          <t>L'Arnacoeur</t>
        </is>
      </c>
      <c r="J451" s="2" t="inlineStr">
        <is>
          <t>L'Arnacoeur</t>
        </is>
      </c>
      <c r="M451" s="2" t="inlineStr">
        <is>
          <t>41211</t>
        </is>
      </c>
      <c r="N451" s="2" t="inlineStr">
        <is>
          <t>https://image.tmdb.org/t/p/w300/wNOFeAtXYD59NcBW09hfPEQwNJr.jpg</t>
        </is>
      </c>
      <c r="O451" s="2" t="inlineStr">
        <is>
          <t>2010</t>
        </is>
      </c>
      <c r="P451" s="2" t="inlineStr">
        <is>
          <t>Romance, Comédie</t>
        </is>
      </c>
      <c r="Q451" s="2" t="inlineStr">
        <is>
          <t>Votre fille sort avec un sale type ? Votre sœur s’est enlisée dans une relation passionnelle destructrice ? Aujourd’hui, il existe une solution radicale, elle s’appelle Alex. Son métier : briseur de couples professionnel. Sa méthode : la séduction. Sa mission : transformer n’importe quel petit ami en ex. Mais Alex a une éthique, il ne s’attaque qu’aux couples dont la femme est malheureuse. Alors pourquoi accepter de briser un couple épanoui de riches trentenaires qui se marie dans une semaine ?</t>
        </is>
      </c>
      <c r="R451" s="2" t="inlineStr">
        <is>
          <t>Romain Duris, Vanessa Paradis, Julie Ferrier, François Damiens, Andrew Lincoln</t>
        </is>
      </c>
    </row>
    <row r="452">
      <c r="A452" s="1" t="inlineStr">
        <is>
          <t>307</t>
        </is>
      </c>
      <c r="B452" s="2" t="inlineStr">
        <is>
          <t>300050</t>
        </is>
      </c>
      <c r="C452" s="2" t="inlineStr">
        <is>
          <t>bray</t>
        </is>
      </c>
      <c r="D452" s="2" t="inlineStr">
        <is>
          <t>original</t>
        </is>
      </c>
      <c r="E452" t="inlineStr">
        <is>
          <t>DISC-00456</t>
        </is>
      </c>
      <c r="F452" s="2" t="inlineStr">
        <is>
          <t>OSS 117, Le Caire nid d'espions</t>
        </is>
      </c>
      <c r="G452" s="3" t="inlineStr">
        <is>
          <t>OSS 117, Le Caire nid d'espions - film 2006 - AlloCiné (allocine.fr)</t>
        </is>
      </c>
      <c r="I452" s="2" t="inlineStr">
        <is>
          <t>OSS 117, Le Caire nid d'espions</t>
        </is>
      </c>
      <c r="J452" s="2" t="inlineStr">
        <is>
          <t>OSS 117, Le Caire nid d'espions</t>
        </is>
      </c>
      <c r="M452" s="2" t="inlineStr">
        <is>
          <t>15152</t>
        </is>
      </c>
      <c r="N452" s="2" t="inlineStr">
        <is>
          <t>https://image.tmdb.org/t/p/w300/vxcqpokAB2bn2PzG3g4kFsL5h7V.jpg</t>
        </is>
      </c>
      <c r="O452" s="2" t="inlineStr">
        <is>
          <t>2006</t>
        </is>
      </c>
      <c r="P452" s="2" t="inlineStr">
        <is>
          <t>Crime, Action, Aventure, Comédie</t>
        </is>
      </c>
      <c r="Q452" s="2" t="inlineStr">
        <is>
          <t>Égypte, 1955, le Caire est un véritable nid d’espions. Tout le monde se méfie de tout le monde, tout le monde complote contre tout le monde : Anglais, Français, Soviétiques, la famille du Roi déchu Farouk qui veut retrouver son trône, les Aigles de Khéops, secte religieuse qui veut prendre le pouvoir. Le Président de la République Française, Monsieur René Coty, envoie son arme maîtresse mettre de l’ordre dans cette pétaudière au bord du chaos : Hubert Bonisseur de la Bath, dit OSS 117.</t>
        </is>
      </c>
      <c r="R452" s="2" t="inlineStr">
        <is>
          <t>Jean Dujardin, Bérénice Bejo, Aure Atika, Philippe Lefebvre, Constantin Alexandrov</t>
        </is>
      </c>
    </row>
    <row r="453">
      <c r="A453" s="1" t="inlineStr">
        <is>
          <t>307</t>
        </is>
      </c>
      <c r="B453" s="2" t="inlineStr">
        <is>
          <t>300051</t>
        </is>
      </c>
      <c r="C453" s="2" t="inlineStr">
        <is>
          <t>bray</t>
        </is>
      </c>
      <c r="D453" s="2" t="inlineStr">
        <is>
          <t>original</t>
        </is>
      </c>
      <c r="E453" t="inlineStr">
        <is>
          <t>DISC-00457</t>
        </is>
      </c>
      <c r="F453" s="2" t="inlineStr">
        <is>
          <t>The Greatest Showman</t>
        </is>
      </c>
      <c r="G453" s="3" t="inlineStr">
        <is>
          <t>The Greatest Showman - film 2017 - AlloCiné (allocine.fr)</t>
        </is>
      </c>
      <c r="I453" s="2" t="inlineStr">
        <is>
          <t>The Greatest Showman</t>
        </is>
      </c>
      <c r="J453" s="2" t="inlineStr">
        <is>
          <t>The Greatest Showman</t>
        </is>
      </c>
      <c r="M453" s="2" t="inlineStr">
        <is>
          <t>316029</t>
        </is>
      </c>
      <c r="N453" s="2" t="inlineStr">
        <is>
          <t>https://image.tmdb.org/t/p/w300/sZbtOB5mpGSUy8aW6t4O3eF1fPf.jpg</t>
        </is>
      </c>
      <c r="O453" s="2" t="inlineStr">
        <is>
          <t>2017</t>
        </is>
      </c>
      <c r="P453" s="2" t="inlineStr">
        <is>
          <t>Drame</t>
        </is>
      </c>
      <c r="Q453" s="2" t="inlineStr">
        <is>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is>
      </c>
      <c r="R453" s="2" t="inlineStr">
        <is>
          <t>Hugh Jackman, Zac Efron, Michelle Williams, Rebecca Ferguson, Zendaya</t>
        </is>
      </c>
    </row>
    <row r="454">
      <c r="A454" s="1" t="inlineStr">
        <is>
          <t>307</t>
        </is>
      </c>
      <c r="B454" s="2" t="inlineStr">
        <is>
          <t>300052</t>
        </is>
      </c>
      <c r="C454" s="2" t="inlineStr">
        <is>
          <t>dvd</t>
        </is>
      </c>
      <c r="D454" s="2" t="inlineStr">
        <is>
          <t>original</t>
        </is>
      </c>
      <c r="E454" t="inlineStr">
        <is>
          <t>DISC-00458</t>
        </is>
      </c>
      <c r="F454" s="2" t="inlineStr">
        <is>
          <t>Shaolin Soccer</t>
        </is>
      </c>
      <c r="G454" s="3" t="inlineStr">
        <is>
          <t>Shaolin Soccer - film 2001 - AlloCiné (allocine.fr)</t>
        </is>
      </c>
      <c r="I454" s="2" t="inlineStr">
        <is>
          <t>Shaolin Soccer</t>
        </is>
      </c>
      <c r="J454" s="2" t="inlineStr">
        <is>
          <t>Shaolin Soccer</t>
        </is>
      </c>
      <c r="M454" s="2" t="inlineStr">
        <is>
          <t>11770</t>
        </is>
      </c>
      <c r="N454" s="2" t="inlineStr">
        <is>
          <t>https://image.tmdb.org/t/p/w300/7NHbIs7DHxYJxDKeLeuhIcqLpVJ.jpg</t>
        </is>
      </c>
      <c r="O454" s="2" t="inlineStr">
        <is>
          <t>2001</t>
        </is>
      </c>
      <c r="P454" s="2" t="inlineStr">
        <is>
          <t>Action, Comédie</t>
        </is>
      </c>
      <c r="Q454" s="2" t="inlineStr">
        <is>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is>
      </c>
      <c r="R454" s="2" t="inlineStr">
        <is>
          <t>Stephen Chow, 吳孟達, Zhao Wei, 謝賢, 莫文蔚</t>
        </is>
      </c>
    </row>
    <row r="455">
      <c r="A455" s="1" t="inlineStr">
        <is>
          <t>307</t>
        </is>
      </c>
      <c r="B455" s="2" t="inlineStr">
        <is>
          <t>300053</t>
        </is>
      </c>
      <c r="C455" s="2" t="inlineStr">
        <is>
          <t>bray</t>
        </is>
      </c>
      <c r="D455" s="2" t="inlineStr">
        <is>
          <t>original</t>
        </is>
      </c>
      <c r="E455" t="inlineStr">
        <is>
          <t>DISC-00459</t>
        </is>
      </c>
      <c r="F455" s="2" t="inlineStr">
        <is>
          <t>Les Grandes gueules</t>
        </is>
      </c>
      <c r="G455" s="3" t="inlineStr">
        <is>
          <t>Les Grandes gueules - Film 1965 - AlloCiné</t>
        </is>
      </c>
      <c r="I455" s="2" t="inlineStr">
        <is>
          <t>Les Grandes gueules</t>
        </is>
      </c>
      <c r="J455" s="2" t="inlineStr">
        <is>
          <t>Les Grandes gueules</t>
        </is>
      </c>
      <c r="M455" s="2" t="inlineStr">
        <is>
          <t>74767</t>
        </is>
      </c>
      <c r="N455" s="2" t="inlineStr">
        <is>
          <t>https://image.tmdb.org/t/p/w300/y1OV7AbXCPPacXpASpL6X7csU7B.jpg</t>
        </is>
      </c>
      <c r="O455" s="2" t="inlineStr">
        <is>
          <t>1965</t>
        </is>
      </c>
      <c r="P455" s="2" t="inlineStr">
        <is>
          <t>Aventure, Comédie, Drame</t>
        </is>
      </c>
      <c r="Q455" s="2" t="inlineStr">
        <is>
          <t>Hector Valentin, un Français qui, depuis plusieurs années, vit au Canada, apprend un jour par son notaire qu'il a hérité d'une scierie dans les Vosges. De retour en France pour prendre possession de son bien, Hector constate avec dépit que l'usine est tout simplement en ruine. Séduit néanmoins par l'endroit, il décide de faire revivre l'entreprise, sans se préoccuper de la concurrence de Therraz, un industriel, qui est aussi un notable du canton. Mais dans l'immédiat, Hector manque cruellement de personnel. Suivant les conseils de Laurent et de Mick, qui sont entrés à son service, le nouveau dirigeant d'entreprise décide d'embaucher des condamnés de droit commun qui bénéficient d'un régime de liberté conditionnelle...</t>
        </is>
      </c>
      <c r="R455" s="2" t="inlineStr">
        <is>
          <t>Lino Ventura, Bourvil, Marie Dubois, Jean-Claude Rolland, Jess Hahn</t>
        </is>
      </c>
    </row>
    <row r="456">
      <c r="A456" s="1" t="inlineStr">
        <is>
          <t>307</t>
        </is>
      </c>
      <c r="B456" s="2" t="inlineStr">
        <is>
          <t>300054</t>
        </is>
      </c>
      <c r="C456" s="2" t="inlineStr">
        <is>
          <t>dvd</t>
        </is>
      </c>
      <c r="D456" s="2" t="inlineStr">
        <is>
          <t>original</t>
        </is>
      </c>
      <c r="E456" t="inlineStr">
        <is>
          <t>DISC-00460</t>
        </is>
      </c>
      <c r="F456" s="2" t="inlineStr">
        <is>
          <t>Next</t>
        </is>
      </c>
      <c r="G456" s="3" t="inlineStr">
        <is>
          <t>Next - film 2007 - AlloCiné (allocine.fr)</t>
        </is>
      </c>
      <c r="I456" s="2" t="inlineStr">
        <is>
          <t>Next</t>
        </is>
      </c>
      <c r="J456" s="2" t="inlineStr">
        <is>
          <t>Next</t>
        </is>
      </c>
      <c r="M456" s="2" t="inlineStr">
        <is>
          <t>1738</t>
        </is>
      </c>
      <c r="N456" s="2" t="inlineStr">
        <is>
          <t>https://image.tmdb.org/t/p/w300/bPje41fTVGqXGDlZ1ldQNY3BWRW.jpg</t>
        </is>
      </c>
      <c r="O456" s="2" t="inlineStr">
        <is>
          <t>2007</t>
        </is>
      </c>
      <c r="P456" s="2" t="inlineStr">
        <is>
          <t>Action, Science-Fiction, Thriller</t>
        </is>
      </c>
      <c r="Q456" s="2" t="inlineStr">
        <is>
          <t>Cris Johnson "Frank Cadillac" est le seul homme sur terre capable de visualiser deux minutes de son futur et de changer le cours des évènements. Il n'hésite pas à utiliser son pouvoir extrasensoriel en se faisant passer pour magicien ou médium dans un hôtel minable de Las Vegas pour arrondir ses fins de mois. Alors que la sécurité des hôtels commence à soupçonner ses méthodes, l'agent du FBI Callie Ferris sait qu'il représente son unique chance d'empêcher une attaque terroriste imminente. Très vite, Cris se retrouve devant un choix cornélien : sauver celle qu'il aime... ou le reste du monde. Sa réponse est quelque part... dans le futur proche.</t>
        </is>
      </c>
      <c r="R456" s="2" t="inlineStr">
        <is>
          <t>Nicolas Cage, Julianne Moore, Jessica Biel, Thomas Kretschmann, Jim Beaver</t>
        </is>
      </c>
    </row>
    <row r="457">
      <c r="A457" s="1" t="inlineStr">
        <is>
          <t>307</t>
        </is>
      </c>
      <c r="B457" s="2" t="inlineStr">
        <is>
          <t>300055</t>
        </is>
      </c>
      <c r="C457" s="2" t="inlineStr">
        <is>
          <t>dvd</t>
        </is>
      </c>
      <c r="D457" s="2" t="inlineStr">
        <is>
          <t>original</t>
        </is>
      </c>
      <c r="E457" t="inlineStr">
        <is>
          <t>DISC-00461</t>
        </is>
      </c>
      <c r="F457" s="2" t="inlineStr">
        <is>
          <t>Haute Voltige</t>
        </is>
      </c>
      <c r="G457" s="3" t="inlineStr">
        <is>
          <t>Haute Voltige - film 1999 - AlloCiné (allocine.fr)</t>
        </is>
      </c>
      <c r="I457" s="2" t="inlineStr">
        <is>
          <t>Haute Voltige</t>
        </is>
      </c>
      <c r="J457" s="2" t="inlineStr">
        <is>
          <t>Haute Voltige</t>
        </is>
      </c>
      <c r="M457" s="2" t="inlineStr">
        <is>
          <t>2089</t>
        </is>
      </c>
      <c r="N457" s="2" t="inlineStr">
        <is>
          <t>https://image.tmdb.org/t/p/w300/kiCZFNL6JoSNh0vdKc4GrxPhY5B.jpg</t>
        </is>
      </c>
      <c r="O457" s="2" t="inlineStr">
        <is>
          <t>2000</t>
        </is>
      </c>
      <c r="P457" s="2" t="inlineStr">
        <is>
          <t>Action, Thriller, Téléfilm</t>
        </is>
      </c>
      <c r="Q457" s="2" t="inlineStr">
        <is>
          <t>Après une suspension pour comportement violent, l'agent spécial Victor Cooper, est réintégré dans la police de Miami. Sur la piste d'un trafic de drogue Victor va devoir s'infiltrer dans un groupe de trafiquants qui, pour échapper à la police, saute en parachute.</t>
        </is>
      </c>
      <c r="R457" s="2" t="inlineStr">
        <is>
          <t>Tom Berenger, Stephen Baldwin, Dennis Rodman, Maxine Bahns, Ron Silver</t>
        </is>
      </c>
    </row>
    <row r="458">
      <c r="A458" s="1" t="inlineStr">
        <is>
          <t>307</t>
        </is>
      </c>
      <c r="B458" s="2" t="inlineStr">
        <is>
          <t>300056</t>
        </is>
      </c>
      <c r="C458" s="2" t="inlineStr">
        <is>
          <t>dvd</t>
        </is>
      </c>
      <c r="D458" s="2" t="inlineStr">
        <is>
          <t>original</t>
        </is>
      </c>
      <c r="E458" t="inlineStr">
        <is>
          <t>DISC-00462</t>
        </is>
      </c>
      <c r="F458" s="2" t="inlineStr">
        <is>
          <t>Irrésistible Alfie</t>
        </is>
      </c>
      <c r="G458" s="3" t="inlineStr">
        <is>
          <t>Irrésistible Alfie - film 2003 - AlloCiné (allocine.fr)</t>
        </is>
      </c>
      <c r="I458" s="2" t="inlineStr">
        <is>
          <t>Irresistible Alfie</t>
        </is>
      </c>
      <c r="J458" s="2" t="inlineStr">
        <is>
          <t>Irresistible Alfie</t>
        </is>
      </c>
      <c r="M458" s="2" t="inlineStr">
        <is>
          <t>8849</t>
        </is>
      </c>
      <c r="N458" s="2" t="inlineStr">
        <is>
          <t>https://image.tmdb.org/t/p/w300/aHM3WOgW4jfosO2Qysa7xtcbMkV.jpg</t>
        </is>
      </c>
      <c r="O458" s="2" t="inlineStr">
        <is>
          <t>2004</t>
        </is>
      </c>
      <c r="P458" s="2" t="inlineStr">
        <is>
          <t>Comédie, Drame, Romance</t>
        </is>
      </c>
      <c r="Q458" s="2" t="inlineStr">
        <is>
          <t>Manhattan est le terrain de chasse favori d'Alfie qui y trouve chaque soir l'occasion de faire de nouvelles conquêtes. Cinq femmes se partagent ses faveurs. Trouvant de plus en plus facile de se mentir à lui-même, Alfie passe de l'une à l'autre, s'éclipsant chaque fois que l'une d'elles prétend s'accrocher. Mais il est bientôt rattrapé par les conséquences de ses actes et par le temps, qui porte une emprise inaltérable sur lui.</t>
        </is>
      </c>
      <c r="R458" s="2" t="inlineStr">
        <is>
          <t>Jude Law, Marisa Tomei, Omar Epps, Jane Krakowski, Renée Taylor</t>
        </is>
      </c>
    </row>
    <row r="459">
      <c r="A459" s="1" t="inlineStr">
        <is>
          <t>308</t>
        </is>
      </c>
      <c r="B459" s="2" t="inlineStr">
        <is>
          <t>300057</t>
        </is>
      </c>
      <c r="C459" s="2" t="inlineStr">
        <is>
          <t>dvd</t>
        </is>
      </c>
      <c r="D459" s="2" t="inlineStr">
        <is>
          <t>original</t>
        </is>
      </c>
      <c r="E459" t="inlineStr">
        <is>
          <t>DISC-00463</t>
        </is>
      </c>
      <c r="F459" s="2" t="inlineStr">
        <is>
          <t>Vol 93</t>
        </is>
      </c>
      <c r="G459" s="3" t="inlineStr">
        <is>
          <t>Vol 93 - film 2005 - AlloCiné (allocine.fr)</t>
        </is>
      </c>
      <c r="I459" s="2" t="inlineStr">
        <is>
          <t>Vol 93</t>
        </is>
      </c>
      <c r="J459" s="2" t="inlineStr">
        <is>
          <t>Vol 93</t>
        </is>
      </c>
      <c r="M459" s="2" t="inlineStr">
        <is>
          <t>9829</t>
        </is>
      </c>
      <c r="N459" s="2" t="inlineStr">
        <is>
          <t>https://image.tmdb.org/t/p/w300/94BE2VgqEjfq8waUuFweQuXkJSv.jpg</t>
        </is>
      </c>
      <c r="O459" s="2" t="inlineStr">
        <is>
          <t>2006</t>
        </is>
      </c>
      <c r="P459" s="2" t="inlineStr">
        <is>
          <t>Drame, Histoire, Crime, Thriller, Action</t>
        </is>
      </c>
      <c r="Q459" s="2" t="inlineStr">
        <is>
          <t>11 septembre 2001. Quatre avions sont détournés par des terroristes dans le but d'être crashés à New York et à Washington. Trois atteindrons leur cible, pas le vol 93. En temps réel, les 90 minutes qui se sont écoulées entre le moment où l'appareil a été détourné et celui où il s'est écrasé après que ses passagers, mis au courant par téléphone portable des attaques contre le World Trade Center à New York, eurent décidé de se sacrifier pour éviter que l'appareil atteigne Washington.</t>
        </is>
      </c>
      <c r="R459" s="2" t="inlineStr">
        <is>
          <t>J.J. Johnson, Gary Commock, Polly Adams, Opal Alladin, Starla Benford</t>
        </is>
      </c>
    </row>
    <row r="460">
      <c r="A460" s="1" t="inlineStr">
        <is>
          <t>308</t>
        </is>
      </c>
      <c r="B460" s="2" t="inlineStr">
        <is>
          <t>300058</t>
        </is>
      </c>
      <c r="C460" s="2" t="inlineStr">
        <is>
          <t>dvd</t>
        </is>
      </c>
      <c r="D460" s="2" t="inlineStr">
        <is>
          <t>original</t>
        </is>
      </c>
      <c r="E460" t="inlineStr">
        <is>
          <t>DISC-00464</t>
        </is>
      </c>
      <c r="F460" s="2" t="inlineStr">
        <is>
          <t>Speed 2 : Cap sur le danger</t>
        </is>
      </c>
      <c r="G460" s="3" t="inlineStr">
        <is>
          <t>Speed 2 : Cap sur le danger - Film 1997 - AlloCiné</t>
        </is>
      </c>
      <c r="I460" s="2" t="inlineStr">
        <is>
          <t>Speed 2 : Cap sur le danger</t>
        </is>
      </c>
      <c r="J460" s="2" t="inlineStr">
        <is>
          <t>Speed 2 : Cap sur le danger</t>
        </is>
      </c>
      <c r="M460" s="2" t="inlineStr">
        <is>
          <t>1639</t>
        </is>
      </c>
      <c r="N460" s="2" t="inlineStr">
        <is>
          <t>https://image.tmdb.org/t/p/w300/83i7x7gcVUTBiete7K0zSReko3j.jpg</t>
        </is>
      </c>
      <c r="O460" s="2" t="inlineStr">
        <is>
          <t>1997</t>
        </is>
      </c>
      <c r="P460" s="2" t="inlineStr">
        <is>
          <t>Action, Thriller</t>
        </is>
      </c>
      <c r="Q460" s="2" t="inlineStr">
        <is>
          <t>Alex et Annie partent en croisière dans les Caraibes sur un luxueux paquebot. Un policier de bord est intrigue par le comportement nerveux d'un certain Geiger, qui se prétend golfeur. Il est encore loin de s'imaginer que Geiger transporte avec lui tout un arsenal qui va mettre la vie des passagers en danger.</t>
        </is>
      </c>
      <c r="R460" s="2" t="inlineStr">
        <is>
          <t>Sandra Bullock, Jason Patric, Willem Dafoe, Temuera Morrison, Brian McCardie</t>
        </is>
      </c>
    </row>
    <row r="461">
      <c r="A461" s="1" t="inlineStr">
        <is>
          <t>308</t>
        </is>
      </c>
      <c r="B461" s="2" t="inlineStr">
        <is>
          <t>300059</t>
        </is>
      </c>
      <c r="C461" s="2" t="inlineStr">
        <is>
          <t>dvd</t>
        </is>
      </c>
      <c r="D461" s="2" t="inlineStr">
        <is>
          <t>original</t>
        </is>
      </c>
      <c r="E461" t="inlineStr">
        <is>
          <t>DISC-00465</t>
        </is>
      </c>
      <c r="F461" s="2" t="inlineStr">
        <is>
          <t>Créance de sang</t>
        </is>
      </c>
      <c r="G461" s="3" t="inlineStr">
        <is>
          <t>Créance de sang - film 2002 - AlloCiné (allocine.fr)</t>
        </is>
      </c>
      <c r="I461" s="2" t="inlineStr">
        <is>
          <t>Creance de sang</t>
        </is>
      </c>
      <c r="J461" s="2" t="inlineStr">
        <is>
          <t>Creance de sang</t>
        </is>
      </c>
      <c r="M461" s="2" t="inlineStr">
        <is>
          <t>9573</t>
        </is>
      </c>
      <c r="N461" s="2" t="inlineStr">
        <is>
          <t>https://image.tmdb.org/t/p/w300/lNE8GUw29AneZv8ZspADYEsjtmF.jpg</t>
        </is>
      </c>
      <c r="O461" s="2" t="inlineStr">
        <is>
          <t>2002</t>
        </is>
      </c>
      <c r="P461" s="2" t="inlineStr">
        <is>
          <t>Thriller, Crime, Action, Mystère</t>
        </is>
      </c>
      <c r="Q461" s="2" t="inlineStr">
        <is>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is>
      </c>
      <c r="R461" s="2" t="inlineStr">
        <is>
          <t>Clint Eastwood, Jeff Daniels, Anjelica Huston, Wanda De Jesus, Tina Lifford</t>
        </is>
      </c>
    </row>
    <row r="462">
      <c r="A462" s="1" t="inlineStr">
        <is>
          <t>308</t>
        </is>
      </c>
      <c r="B462" s="2" t="inlineStr">
        <is>
          <t>300060</t>
        </is>
      </c>
      <c r="C462" s="2" t="inlineStr">
        <is>
          <t>dvd</t>
        </is>
      </c>
      <c r="D462" s="2" t="inlineStr">
        <is>
          <t>original</t>
        </is>
      </c>
      <c r="E462" t="inlineStr">
        <is>
          <t>DISC-00466</t>
        </is>
      </c>
      <c r="F462" s="2" t="inlineStr">
        <is>
          <t>The Full Monty / Le Grand jeu</t>
        </is>
      </c>
      <c r="G462" s="3" t="inlineStr">
        <is>
          <t>The Full Monty / Le Grand jeu - film 1997 - AlloCiné (allocine.fr)</t>
        </is>
      </c>
      <c r="I462" s="2" t="inlineStr">
        <is>
          <t>The Full Monty / Le Grand jeu</t>
        </is>
      </c>
      <c r="J462" s="2" t="inlineStr">
        <is>
          <t>The Full Monty / Le Grand jeu</t>
        </is>
      </c>
      <c r="M462" s="2" t="inlineStr">
        <is>
          <t>9427</t>
        </is>
      </c>
      <c r="N462" s="2" t="inlineStr">
        <is>
          <t>https://image.tmdb.org/t/p/w300/kqMqtlkCVKNck7PdSvFpvboQyPh.jpg</t>
        </is>
      </c>
      <c r="O462" s="2" t="inlineStr">
        <is>
          <t>1997</t>
        </is>
      </c>
      <c r="P462" s="2" t="inlineStr">
        <is>
          <t>Comédie</t>
        </is>
      </c>
      <c r="Q462" s="2" t="inlineStr">
        <is>
          <t>Aujourd'hui Sheffield, qui fut l'orgueil du Yorkshire et le joyau de l'Angleterre, est une ville sinistrée. Le chômage y règne en maître et les hommes désoeuvrés errent dans les rues en quête d'illusoires petits boulots. La venue de la troupe des Chippendales, qui, lors de leur spectacle, provoqua un véritable délire chez les spectatrices, va donner des idées a Gaz et ses copains. Si les femmes de Sheffield craquent pour des éphèbes anabolisés, que penseront-elles de vrais hommes, prêts à aller jusqu'au bout en s'exhibant entièrement nus ?</t>
        </is>
      </c>
      <c r="R462" s="2" t="inlineStr">
        <is>
          <t>Robert Carlyle, Mark Addy, Wim Snape, Steve Huison, Tom Wilkinson</t>
        </is>
      </c>
    </row>
    <row r="463">
      <c r="A463" s="1" t="inlineStr">
        <is>
          <t>308</t>
        </is>
      </c>
      <c r="B463" s="2" t="inlineStr">
        <is>
          <t>300061</t>
        </is>
      </c>
      <c r="C463" s="2" t="inlineStr">
        <is>
          <t>dvd</t>
        </is>
      </c>
      <c r="D463" s="2" t="inlineStr">
        <is>
          <t>original</t>
        </is>
      </c>
      <c r="E463" t="inlineStr">
        <is>
          <t>DISC-00467</t>
        </is>
      </c>
      <c r="F463" s="2" t="inlineStr">
        <is>
          <t>Le Royaume</t>
        </is>
      </c>
      <c r="G463" s="3" t="inlineStr">
        <is>
          <t>Le Royaume - film 2007 - AlloCiné (allocine.fr)</t>
        </is>
      </c>
      <c r="I463" s="2" t="inlineStr">
        <is>
          <t>Le Royaume</t>
        </is>
      </c>
      <c r="J463" s="2" t="inlineStr">
        <is>
          <t>Le Royaume</t>
        </is>
      </c>
      <c r="M463" s="2" t="inlineStr">
        <is>
          <t>1079311</t>
        </is>
      </c>
      <c r="N463" s="2" t="inlineStr">
        <is>
          <t>https://image.tmdb.org/t/p/w300/yiZ4QWbOqD2xfYofM6bcQglxQYz.jpg</t>
        </is>
      </c>
      <c r="O463" s="2" t="inlineStr">
        <is>
          <t>2024</t>
        </is>
      </c>
      <c r="P463" s="2" t="inlineStr">
        <is>
          <t>Crime, Drame, Thriller</t>
        </is>
      </c>
      <c r="Q463" s="2" t="inlineStr">
        <is>
          <t>Corse, 1994. Lesia vit son premier été d’adolescente. Un jour, un homme fait irruption et la conduit à moto dans une villa isolée où elle retrouve son père, en planque, entouré de ses hommes. Une guerre éclate dans le milieu et l’étau se resserre autour du clan. La mort frappe. Commence alors une cavale au cours de laquelle père et fille vont apprendre à se regarder, à se comprendre et à s’aimer.</t>
        </is>
      </c>
      <c r="R463" s="2" t="inlineStr">
        <is>
          <t>Ghjuvanna Benedetti, Saveriu Santucci, Anthony Morganti, Andrea Cossu, Thomas Bronzini de Caraffa</t>
        </is>
      </c>
    </row>
    <row r="464">
      <c r="A464" s="1" t="inlineStr">
        <is>
          <t>308</t>
        </is>
      </c>
      <c r="B464" s="2" t="inlineStr">
        <is>
          <t>300062</t>
        </is>
      </c>
      <c r="C464" s="2" t="inlineStr">
        <is>
          <t>dvd</t>
        </is>
      </c>
      <c r="D464" s="2" t="inlineStr">
        <is>
          <t>original</t>
        </is>
      </c>
      <c r="E464" t="inlineStr">
        <is>
          <t>DISC-00468</t>
        </is>
      </c>
      <c r="F464" s="2" t="inlineStr">
        <is>
          <t>Le Roman d'un voleur de chevaux</t>
        </is>
      </c>
      <c r="G464" s="3" t="inlineStr">
        <is>
          <t>Le Roman d'un voleur de chevaux - film 1971 - AlloCiné (allocine.fr)</t>
        </is>
      </c>
      <c r="I464" s="2" t="inlineStr">
        <is>
          <t>Le Roman d'un voleur de chevaux</t>
        </is>
      </c>
      <c r="J464" s="2" t="inlineStr">
        <is>
          <t>Le Roman d'un voleur de chevaux</t>
        </is>
      </c>
      <c r="M464" s="2" t="inlineStr">
        <is>
          <t>167286</t>
        </is>
      </c>
      <c r="N464" s="2" t="inlineStr">
        <is>
          <t>https://image.tmdb.org/t/p/w300/ri7NI02eD4ZC0ALZEW5nhYpZXUY.jpg</t>
        </is>
      </c>
      <c r="O464" s="2" t="inlineStr">
        <is>
          <t>1971</t>
        </is>
      </c>
      <c r="P464" s="2" t="inlineStr">
        <is>
          <t>Aventure, Drame</t>
        </is>
      </c>
      <c r="Q464" s="2" t="inlineStr">
        <is>
          <t>En 1905, les familles paysannes Kradnik et Kifke, d'un village frontalier polonais, sont de prospères éleveurs de chevaux qu'ils vont notamment voler en Russie pour les revendre en Allemagne. Les Cosaques viennent leur annoncer que leurs chevaux sont réquisitionnés pour renforcer la cavalerie russe qui doit aller combattre les Japonais. Indigné par cette décision, Schloime Kradnik exige de rencontrer le chef cosaque Stoloff. Ce dernier décrète que village et chevaux appartiennent au Tsar Nicolas. Les villageois vont tenter de soustraire leurs chevaux à cette réquisition...  (wikipedia)</t>
        </is>
      </c>
      <c r="R464" s="2" t="inlineStr">
        <is>
          <t>Yul Brynner, Eli Wallach, Jane Birkin, Lainie Kazan, David Opatoshu</t>
        </is>
      </c>
    </row>
    <row r="465">
      <c r="A465" s="1" t="inlineStr">
        <is>
          <t>308</t>
        </is>
      </c>
      <c r="B465" s="2" t="inlineStr">
        <is>
          <t>300063</t>
        </is>
      </c>
      <c r="C465" s="2" t="inlineStr">
        <is>
          <t>dvd</t>
        </is>
      </c>
      <c r="D465" s="2" t="inlineStr">
        <is>
          <t>original</t>
        </is>
      </c>
      <c r="E465" t="inlineStr">
        <is>
          <t>DISC-00469</t>
        </is>
      </c>
      <c r="F465" s="2" t="inlineStr">
        <is>
          <t>Lost in Translation</t>
        </is>
      </c>
      <c r="G465" s="3" t="inlineStr">
        <is>
          <t>Lost in Translation - film 2003 - AlloCiné (allocine.fr)</t>
        </is>
      </c>
      <c r="I465" s="2" t="inlineStr">
        <is>
          <t>Lost in Translation</t>
        </is>
      </c>
      <c r="J465" s="2" t="inlineStr">
        <is>
          <t>Lost in Translation</t>
        </is>
      </c>
      <c r="M465" s="2" t="inlineStr">
        <is>
          <t>153</t>
        </is>
      </c>
      <c r="N465" s="2" t="inlineStr">
        <is>
          <t>https://image.tmdb.org/t/p/w300/bUDD5bfF5EHzBwPhL9iJeZuHjVE.jpg</t>
        </is>
      </c>
      <c r="O465" s="2" t="inlineStr">
        <is>
          <t>2003</t>
        </is>
      </c>
      <c r="P465" s="2" t="inlineStr">
        <is>
          <t>Drame, Comédie, Romance</t>
        </is>
      </c>
      <c r="Q465" s="2" t="inlineStr">
        <is>
          <t>Bob Harris, acteur sur le déclin, se rend à Tokyo pour tourner un spot publicitaire. Il a conscience qu'il se trompe - il devrait être chez lui avec sa famille, jouer au théâtre ou encore chercher un rôle dans un film -, mais il a besoin d'argent. Du haut de son hôtel de luxe, il contemple la ville, mais ne voit rien. Il est ailleurs, détaché de tout, incapable de s'intégrer à la réalité qui l'entoure, incapable également de dormir à cause du décalage horaire. Dans ce même établissement, Charlotte, une jeune Américaine fraîchement diplômée, accompagne son mari, photographe de mode. Ce dernier semble s'intéresser davantage à son travail qu'à sa femme. Se sentant délaissée, Charlotte cherche un peu d'attention. Elle va en trouver auprès de Bob…</t>
        </is>
      </c>
      <c r="R465" s="2" t="inlineStr">
        <is>
          <t>Bill Murray, Scarlett Johansson, Giovanni Ribisi, Anna Faris, Akiko Takeshita</t>
        </is>
      </c>
    </row>
    <row r="466">
      <c r="A466" s="1" t="inlineStr">
        <is>
          <t>308</t>
        </is>
      </c>
      <c r="B466" s="2" t="inlineStr">
        <is>
          <t>300064</t>
        </is>
      </c>
      <c r="C466" s="2" t="inlineStr">
        <is>
          <t>dvd</t>
        </is>
      </c>
      <c r="D466" s="2" t="inlineStr">
        <is>
          <t>original</t>
        </is>
      </c>
      <c r="E466" t="inlineStr">
        <is>
          <t>DISC-00470</t>
        </is>
      </c>
      <c r="F466" s="2" t="inlineStr">
        <is>
          <t>A History of Violence</t>
        </is>
      </c>
      <c r="G466" s="3" t="inlineStr">
        <is>
          <t>A History of Violence - film 2005 - AlloCiné (allocine.fr)</t>
        </is>
      </c>
      <c r="I466" s="2" t="inlineStr">
        <is>
          <t>A History of Violence</t>
        </is>
      </c>
      <c r="J466" s="2" t="inlineStr">
        <is>
          <t>A History of Violence</t>
        </is>
      </c>
      <c r="M466" s="2" t="inlineStr">
        <is>
          <t>59</t>
        </is>
      </c>
      <c r="N466" s="2" t="inlineStr">
        <is>
          <t>https://image.tmdb.org/t/p/w300/keHREQ9jRiHp7ja1SM8xmDCo6vI.jpg</t>
        </is>
      </c>
      <c r="O466" s="2" t="inlineStr">
        <is>
          <t>2005</t>
        </is>
      </c>
      <c r="P466" s="2" t="inlineStr">
        <is>
          <t>Drame, Thriller, Crime</t>
        </is>
      </c>
      <c r="Q466" s="2" t="inlineStr">
        <is>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is>
      </c>
      <c r="R466" s="2" t="inlineStr">
        <is>
          <t>Viggo Mortensen, Maria Bello, Ed Harris, William Hurt, Ashton Holmes</t>
        </is>
      </c>
    </row>
    <row r="467">
      <c r="A467" s="1" t="inlineStr">
        <is>
          <t>309</t>
        </is>
      </c>
      <c r="B467" s="2" t="inlineStr">
        <is>
          <t>300065</t>
        </is>
      </c>
      <c r="C467" s="2" t="inlineStr">
        <is>
          <t>Bray</t>
        </is>
      </c>
      <c r="D467" s="2" t="inlineStr">
        <is>
          <t>original</t>
        </is>
      </c>
      <c r="E467" t="inlineStr">
        <is>
          <t>DISC-00471</t>
        </is>
      </c>
      <c r="F467" s="2" t="inlineStr">
        <is>
          <t>BABY DRIVER</t>
        </is>
      </c>
      <c r="G467" s="3" t="inlineStr">
        <is>
          <t>Baby Driver - film 2017 - AlloCiné (allocine.fr)</t>
        </is>
      </c>
      <c r="I467" s="2" t="inlineStr">
        <is>
          <t>BABY DRIVER</t>
        </is>
      </c>
      <c r="J467" s="2" t="inlineStr">
        <is>
          <t>BABY DRIVER</t>
        </is>
      </c>
      <c r="M467" s="2" t="inlineStr">
        <is>
          <t>339403</t>
        </is>
      </c>
      <c r="N467" s="2" t="inlineStr">
        <is>
          <t>https://image.tmdb.org/t/p/w300/b4tSty4svWbqH1tGM1WR1eIsz6s.jpg</t>
        </is>
      </c>
      <c r="O467" s="2" t="inlineStr">
        <is>
          <t>2017</t>
        </is>
      </c>
      <c r="P467" s="2" t="inlineStr">
        <is>
          <t>Action, Crime</t>
        </is>
      </c>
      <c r="Q467" s="2" t="inlineStr">
        <is>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is>
      </c>
      <c r="R467" s="2" t="inlineStr">
        <is>
          <t>Ansel Elgort, Kevin Spacey, Lily James, Jon Hamm, Jamie Foxx</t>
        </is>
      </c>
    </row>
    <row r="468">
      <c r="A468" s="1" t="inlineStr">
        <is>
          <t>309</t>
        </is>
      </c>
      <c r="B468" s="2" t="inlineStr">
        <is>
          <t>300066</t>
        </is>
      </c>
      <c r="C468" s="2" t="inlineStr">
        <is>
          <t>Bray</t>
        </is>
      </c>
      <c r="D468" s="2" t="inlineStr">
        <is>
          <t>original</t>
        </is>
      </c>
      <c r="E468" t="inlineStr">
        <is>
          <t>DISC-00472</t>
        </is>
      </c>
      <c r="F468" s="2" t="inlineStr">
        <is>
          <t>FIRST MAN - LE PREMIER HOMME SUR LA LUNE</t>
        </is>
      </c>
      <c r="G468" s="3" t="inlineStr">
        <is>
          <t>First Man - le premier homme sur la Lune - film 2018 - AlloCiné (allocine.fr)</t>
        </is>
      </c>
      <c r="I468" s="2" t="inlineStr">
        <is>
          <t>FIRST MAN - LE PREMIER HOMME SUR LA LUNE</t>
        </is>
      </c>
      <c r="J468" s="2" t="inlineStr">
        <is>
          <t>FIRST MAN - LE PREMIER HOMME SUR LA LUNE</t>
        </is>
      </c>
      <c r="M468" s="2" t="inlineStr">
        <is>
          <t>369972</t>
        </is>
      </c>
      <c r="N468" s="2" t="inlineStr">
        <is>
          <t>https://image.tmdb.org/t/p/w300/txUD2EzyNnPIX3dFb7jbKqAQTbm.jpg</t>
        </is>
      </c>
      <c r="O468" s="2" t="inlineStr">
        <is>
          <t>2018</t>
        </is>
      </c>
      <c r="P468" s="2" t="inlineStr">
        <is>
          <t>Histoire, Drame</t>
        </is>
      </c>
      <c r="Q468" s="2" t="inlineStr">
        <is>
          <t>L’histoire fascinante de la mission de la NASA d’envoyer un homme sur la lune, centrée sur Neil Armstrong et les années 1961‐1969. Inspiré du livre de James R. Hansen, le film explore les sacrifices et coûts – d’Armstrong et de la nation – d’une des plus dangereuses missions de l’Histoire.</t>
        </is>
      </c>
      <c r="R468" s="2" t="inlineStr">
        <is>
          <t>Ryan Gosling, Claire Foy, Jason Clarke, Kyle Chandler, Corey Stoll</t>
        </is>
      </c>
    </row>
    <row r="469">
      <c r="A469" s="1" t="inlineStr">
        <is>
          <t>309</t>
        </is>
      </c>
      <c r="B469" s="2" t="inlineStr">
        <is>
          <t>300067</t>
        </is>
      </c>
      <c r="C469" s="2" t="inlineStr">
        <is>
          <t>Bray</t>
        </is>
      </c>
      <c r="D469" s="2" t="inlineStr">
        <is>
          <t>original</t>
        </is>
      </c>
      <c r="E469" t="inlineStr">
        <is>
          <t>DISC-00473</t>
        </is>
      </c>
      <c r="F469" s="2" t="inlineStr">
        <is>
          <t>MANCHESTER BY THE SEA</t>
        </is>
      </c>
      <c r="G469" s="3" t="inlineStr">
        <is>
          <t>Manchester by the Sea - film 2016 - AlloCiné (allocine.fr)</t>
        </is>
      </c>
      <c r="I469" s="2" t="inlineStr">
        <is>
          <t>MANCHESTER BY THE SEA</t>
        </is>
      </c>
      <c r="J469" s="2" t="inlineStr">
        <is>
          <t>MANCHESTER BY THE SEA</t>
        </is>
      </c>
      <c r="M469" s="2" t="inlineStr">
        <is>
          <t>334541</t>
        </is>
      </c>
      <c r="N469" s="2" t="inlineStr">
        <is>
          <t>https://image.tmdb.org/t/p/w300/aiQRRGDU6FcQ3yMYMerqS5GyOnC.jpg</t>
        </is>
      </c>
      <c r="O469" s="2" t="inlineStr">
        <is>
          <t>2016</t>
        </is>
      </c>
      <c r="P469" s="2" t="inlineStr">
        <is>
          <t>Drame</t>
        </is>
      </c>
      <c r="Q469" s="2" t="inlineStr">
        <is>
          <t>Après le décès soudain de son frère Joe, Lee est désigné comme le tuteur de son neveu Patrick. Il se retrouve confronté à un passé tragique qui l’a séparé de sa femme Randi et de la communauté où il est né et a grandi.</t>
        </is>
      </c>
      <c r="R469" s="2" t="inlineStr">
        <is>
          <t>Casey Affleck, Lucas Hedges, Michelle Williams, Kyle Chandler, C.J. Wilson</t>
        </is>
      </c>
    </row>
    <row r="470">
      <c r="A470" s="1" t="inlineStr">
        <is>
          <t>309</t>
        </is>
      </c>
      <c r="B470" s="2" t="inlineStr">
        <is>
          <t>300068</t>
        </is>
      </c>
      <c r="C470" s="2" t="inlineStr">
        <is>
          <t>dvd</t>
        </is>
      </c>
      <c r="D470" s="2" t="inlineStr">
        <is>
          <t>original</t>
        </is>
      </c>
      <c r="E470" t="inlineStr">
        <is>
          <t>DISC-00474</t>
        </is>
      </c>
      <c r="F470" s="2" t="inlineStr">
        <is>
          <t>EVOLUTION</t>
        </is>
      </c>
      <c r="G470" s="3" t="inlineStr">
        <is>
          <t>Evolution - film 2001 - AlloCiné (allocine.fr)</t>
        </is>
      </c>
      <c r="I470" s="2" t="inlineStr">
        <is>
          <t>EVOLUTION</t>
        </is>
      </c>
      <c r="J470" s="2" t="inlineStr">
        <is>
          <t>EVOLUTION</t>
        </is>
      </c>
      <c r="M470" s="2" t="inlineStr">
        <is>
          <t>9397</t>
        </is>
      </c>
      <c r="N470" s="2" t="inlineStr">
        <is>
          <t>https://image.tmdb.org/t/p/w300/zhwhRaa2T9760XycpwFoQcu7t5H.jpg</t>
        </is>
      </c>
      <c r="O470" s="2" t="inlineStr">
        <is>
          <t>2001</t>
        </is>
      </c>
      <c r="P470" s="2" t="inlineStr">
        <is>
          <t>Comédie, Science-Fiction, Action</t>
        </is>
      </c>
      <c r="Q470" s="2" t="inlineStr">
        <is>
          <t>Une gigantesque météorite s'écrase quelque part dans le désert de l'Arizona, apportant avec elle les germes d'une vie extraterrestre protéiforme. Un certain Ira Kane, accompagné de son meilleur ami, Harry Block, tente de protéger cette découverte des ambitions de l'armée, vite alertée. Ils se heurtent à Allison Reed, épidémiologiste gouvernementale qui entend bien les écarter des lieux. Mais au final, tous devront s'unir pour combattre les nouvelles et étranges formes de vie qui se reproduisent rapidement...</t>
        </is>
      </c>
      <c r="R470" s="2" t="inlineStr">
        <is>
          <t>David Duchovny, Julianne Moore, Orlando Jones, Seann William Scott, Ted Levine</t>
        </is>
      </c>
    </row>
    <row r="471">
      <c r="A471" s="1" t="inlineStr">
        <is>
          <t>309</t>
        </is>
      </c>
      <c r="B471" s="2" t="inlineStr">
        <is>
          <t>300069</t>
        </is>
      </c>
      <c r="C471" s="2" t="inlineStr">
        <is>
          <t>dvd</t>
        </is>
      </c>
      <c r="D471" s="2" t="inlineStr">
        <is>
          <t>original</t>
        </is>
      </c>
      <c r="E471" t="inlineStr">
        <is>
          <t>DISC-00475</t>
        </is>
      </c>
      <c r="F471" s="2" t="inlineStr">
        <is>
          <t>HARCELÉS</t>
        </is>
      </c>
      <c r="G471" s="3" t="inlineStr">
        <is>
          <t>Harcelés - film 2008 - AlloCiné (allocine.fr)</t>
        </is>
      </c>
      <c r="I471" s="2" t="inlineStr">
        <is>
          <t>HARCELES</t>
        </is>
      </c>
      <c r="J471" s="2" t="inlineStr">
        <is>
          <t>HARCELES</t>
        </is>
      </c>
      <c r="M471" s="2" t="inlineStr">
        <is>
          <t>13279</t>
        </is>
      </c>
      <c r="N471" s="2" t="inlineStr">
        <is>
          <t>https://image.tmdb.org/t/p/w300/ffqV4HXEyadPZSQtSvhatolYFXy.jpg</t>
        </is>
      </c>
      <c r="O471" s="2" t="inlineStr">
        <is>
          <t>2008</t>
        </is>
      </c>
      <c r="P471" s="2" t="inlineStr">
        <is>
          <t>Drame, Crime, Thriller</t>
        </is>
      </c>
      <c r="Q471" s="2" t="inlineStr">
        <is>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is>
      </c>
      <c r="R471" s="2" t="inlineStr">
        <is>
          <t>Samuel L. Jackson, Patrick Wilson, Kerry Washington, Ron Glass, Justin Chambers</t>
        </is>
      </c>
    </row>
    <row r="472">
      <c r="A472" s="1" t="inlineStr">
        <is>
          <t>309</t>
        </is>
      </c>
      <c r="B472" s="2" t="inlineStr">
        <is>
          <t>300070</t>
        </is>
      </c>
      <c r="C472" s="2" t="inlineStr">
        <is>
          <t>Bray</t>
        </is>
      </c>
      <c r="D472" s="2" t="inlineStr">
        <is>
          <t>original</t>
        </is>
      </c>
      <c r="E472" t="inlineStr">
        <is>
          <t>DISC-00476</t>
        </is>
      </c>
      <c r="F472" s="2" t="inlineStr">
        <is>
          <t>TRUE GRIT</t>
        </is>
      </c>
      <c r="G472" s="3" t="inlineStr">
        <is>
          <t>True Grit - film 2010 - AlloCiné (allocine.fr)</t>
        </is>
      </c>
      <c r="I472" s="2" t="inlineStr">
        <is>
          <t>TRUE GRIT</t>
        </is>
      </c>
      <c r="J472" s="2" t="inlineStr">
        <is>
          <t>TRUE GRIT</t>
        </is>
      </c>
      <c r="M472" s="2" t="inlineStr">
        <is>
          <t>44264</t>
        </is>
      </c>
      <c r="N472" s="2" t="inlineStr">
        <is>
          <t>https://image.tmdb.org/t/p/w300/lPohZbX0it0swgJl6qJecuuM9rI.jpg</t>
        </is>
      </c>
      <c r="O472" s="2" t="inlineStr">
        <is>
          <t>2010</t>
        </is>
      </c>
      <c r="P472" s="2" t="inlineStr">
        <is>
          <t>Drame, Aventure, Western</t>
        </is>
      </c>
      <c r="Q472" s="2" t="inlineStr">
        <is>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is>
      </c>
      <c r="R472" s="2" t="inlineStr">
        <is>
          <t>Jeff Bridges, Hailee Steinfeld, Matt Damon, Josh Brolin, Barry Pepper</t>
        </is>
      </c>
    </row>
    <row r="473">
      <c r="A473" s="1" t="inlineStr">
        <is>
          <t>309</t>
        </is>
      </c>
      <c r="B473" s="2" t="inlineStr">
        <is>
          <t>300071</t>
        </is>
      </c>
      <c r="C473" s="2" t="inlineStr">
        <is>
          <t>dvd</t>
        </is>
      </c>
      <c r="D473" s="2" t="inlineStr">
        <is>
          <t>original</t>
        </is>
      </c>
      <c r="E473" t="inlineStr">
        <is>
          <t>DISC-00477</t>
        </is>
      </c>
      <c r="F473" s="2" t="inlineStr">
        <is>
          <t>I LOVE YOU PHILLIP MORRIS</t>
        </is>
      </c>
      <c r="G473" s="3" t="inlineStr">
        <is>
          <t>I Love You Phillip Morris - film 2009 - AlloCiné (allocine.fr)</t>
        </is>
      </c>
      <c r="I473" s="2" t="inlineStr">
        <is>
          <t>I LOVE YOU PHILLIP MORRIS</t>
        </is>
      </c>
      <c r="J473" s="2" t="inlineStr">
        <is>
          <t>I LOVE YOU PHILLIP MORRIS</t>
        </is>
      </c>
      <c r="M473" s="2" t="inlineStr">
        <is>
          <t>8952</t>
        </is>
      </c>
      <c r="N473" s="2" t="inlineStr">
        <is>
          <t>https://image.tmdb.org/t/p/w300/fNvPbeszhvyUx8hS5CaPl6K7oFJ.jpg</t>
        </is>
      </c>
      <c r="O473" s="2" t="inlineStr">
        <is>
          <t>2010</t>
        </is>
      </c>
      <c r="P473" s="2" t="inlineStr">
        <is>
          <t>Comédie, Crime, Drame, Romance</t>
        </is>
      </c>
      <c r="Q473" s="2" t="inlineStr">
        <is>
          <t>L'histoire vraie d'un ex-flic, ex-mari, ex-arnaqueur aux assurances, ex-prisonnier modèle et éternel amant du codétenu Phillip Morris. Steven Russell est prêt à tout pour ne jamais être séparé de l'homme de sa vie. Ce qui implique notamment de ne pas moisir en prison. Jusqu'où peut-on aller par amour ? Très loin si l'on en croit l'histoire incroyable de Steven Russell, un génie de l'évasion rattrapé par son romantisme.</t>
        </is>
      </c>
      <c r="R473" s="2" t="inlineStr">
        <is>
          <t>Jim Carrey, Ewan McGregor, Leslie Mann, Rodrigo Santoro, Brennan Brown</t>
        </is>
      </c>
    </row>
    <row r="474">
      <c r="A474" s="1" t="inlineStr">
        <is>
          <t>309</t>
        </is>
      </c>
      <c r="B474" s="2" t="inlineStr">
        <is>
          <t>300072</t>
        </is>
      </c>
      <c r="C474" s="2" t="inlineStr">
        <is>
          <t>dvd</t>
        </is>
      </c>
      <c r="D474" s="2" t="inlineStr">
        <is>
          <t>original</t>
        </is>
      </c>
      <c r="E474" t="inlineStr">
        <is>
          <t>DISC-00478</t>
        </is>
      </c>
      <c r="F474" s="2" t="inlineStr">
        <is>
          <t>JUGEZ-MOI COUPABLE</t>
        </is>
      </c>
      <c r="G474" s="3" t="inlineStr">
        <is>
          <t>Jugez-moi coupable - film 2006 - AlloCiné (allocine.fr)</t>
        </is>
      </c>
      <c r="I474" s="2" t="inlineStr">
        <is>
          <t>JUGEZ-MOI COUPABLE</t>
        </is>
      </c>
      <c r="J474" s="2" t="inlineStr">
        <is>
          <t>JUGEZ-MOI COUPABLE</t>
        </is>
      </c>
      <c r="M474" s="2" t="inlineStr">
        <is>
          <t>9950</t>
        </is>
      </c>
      <c r="N474" s="2" t="inlineStr">
        <is>
          <t>https://image.tmdb.org/t/p/w300/2mkSTJlUno2FnN1bvWTIO0Ur9tl.jpg</t>
        </is>
      </c>
      <c r="O474" s="2" t="inlineStr">
        <is>
          <t>2006</t>
        </is>
      </c>
      <c r="P474" s="2" t="inlineStr">
        <is>
          <t>Comédie, Crime, Drame</t>
        </is>
      </c>
      <c r="Q474" s="2" t="inlineStr">
        <is>
          <t>Un drame sur le procès mafieux le plus long de l'histoire des États-Unis. Jack DiNorscio choisit de se défendre lui-même face à une panoplie d'accusations (exactement 76), afin de ne pas trahir sa « famille », la famille Lucchese.</t>
        </is>
      </c>
      <c r="R474" s="2" t="inlineStr">
        <is>
          <t>Vin Diesel, Alex Rocco, Ron Silver, Peter Dinklage, Linus Roache</t>
        </is>
      </c>
    </row>
    <row r="475">
      <c r="A475" s="1" t="inlineStr">
        <is>
          <t>310</t>
        </is>
      </c>
      <c r="B475" s="2" t="inlineStr">
        <is>
          <t>300073</t>
        </is>
      </c>
      <c r="C475" s="2" t="inlineStr">
        <is>
          <t>dvd</t>
        </is>
      </c>
      <c r="D475" s="2" t="inlineStr">
        <is>
          <t>original</t>
        </is>
      </c>
      <c r="E475" t="inlineStr">
        <is>
          <t>DISC-00479</t>
        </is>
      </c>
      <c r="F475" s="2" t="inlineStr">
        <is>
          <t>PROMISED LAND</t>
        </is>
      </c>
      <c r="G475" s="3" t="inlineStr">
        <is>
          <t>Promised Land - film 2013 - AlloCiné (allocine.fr)</t>
        </is>
      </c>
      <c r="I475" s="2" t="inlineStr">
        <is>
          <t>PROMISED LAND</t>
        </is>
      </c>
      <c r="J475" s="2" t="inlineStr">
        <is>
          <t>PROMISED LAND</t>
        </is>
      </c>
      <c r="M475" s="2" t="inlineStr">
        <is>
          <t>133694</t>
        </is>
      </c>
      <c r="N475" s="2" t="inlineStr">
        <is>
          <t>https://image.tmdb.org/t/p/w300/6P4kzVhNXQjPhASC3uNSaiztEr4.jpg</t>
        </is>
      </c>
      <c r="O475" s="2" t="inlineStr">
        <is>
          <t>2012</t>
        </is>
      </c>
      <c r="P475" s="2" t="inlineStr">
        <is>
          <t>Drame</t>
        </is>
      </c>
      <c r="Q475" s="2" t="inlineStr">
        <is>
          <t>Steve Butler, représentant d’un grand groupe énergétique, se rend avec Sue Thomason dans une petite ville de campagne. Les deux collègues sont convaincus qu’à cause de la crise économique qui sévit, les habitants ne pourront pas refuser leur lucrative proposition de forer leurs terres pour exploiter les ressources énergétiques qu’elles renferment. Ce qui s’annonçait comme un jeu d’enfant va pourtant se compliquer lorsqu’un enseignant respecté critique le projet, soutenu par un activiste écologiste qui affronte Steve aussi bien sur le plan professionnel que personnel…</t>
        </is>
      </c>
      <c r="R475" s="2" t="inlineStr">
        <is>
          <t>Matt Damon, Frances McDormand, John Krasinski, Rosemarie DeWitt, Hal Holbrook</t>
        </is>
      </c>
    </row>
    <row r="476">
      <c r="A476" s="1" t="inlineStr">
        <is>
          <t>310</t>
        </is>
      </c>
      <c r="B476" s="2" t="inlineStr">
        <is>
          <t>300074</t>
        </is>
      </c>
      <c r="C476" s="2" t="inlineStr">
        <is>
          <t>dvd</t>
        </is>
      </c>
      <c r="D476" s="2" t="inlineStr">
        <is>
          <t>original</t>
        </is>
      </c>
      <c r="E476" t="inlineStr">
        <is>
          <t>DISC-00480</t>
        </is>
      </c>
      <c r="F476" s="2" t="inlineStr">
        <is>
          <t>HOTEL RWANDA</t>
        </is>
      </c>
      <c r="G476" s="3" t="inlineStr">
        <is>
          <t>Hotel Rwanda - film 2004 - AlloCiné (allocine.fr)</t>
        </is>
      </c>
      <c r="I476" s="2" t="inlineStr">
        <is>
          <t>HOTEL RWANDA</t>
        </is>
      </c>
      <c r="J476" s="2" t="inlineStr">
        <is>
          <t>HOTEL RWANDA</t>
        </is>
      </c>
      <c r="M476" s="2" t="inlineStr">
        <is>
          <t>205</t>
        </is>
      </c>
      <c r="N476" s="2" t="inlineStr">
        <is>
          <t>https://image.tmdb.org/t/p/w300/1cMPnftRF0oRUhIlfWHRFl8MRf1.jpg</t>
        </is>
      </c>
      <c r="O476" s="2" t="inlineStr">
        <is>
          <t>2004</t>
        </is>
      </c>
      <c r="P476" s="2" t="inlineStr">
        <is>
          <t>Drame, Histoire, Guerre</t>
        </is>
      </c>
      <c r="Q476" s="2" t="inlineStr">
        <is>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is>
      </c>
      <c r="R476" s="2" t="inlineStr">
        <is>
          <t>Don Cheadle, Sophie Okonedo, Nick Nolte, Fana Mokoena, Desmond Dube</t>
        </is>
      </c>
    </row>
    <row r="477">
      <c r="A477" s="1" t="inlineStr">
        <is>
          <t>310</t>
        </is>
      </c>
      <c r="B477" s="2" t="inlineStr">
        <is>
          <t>300075</t>
        </is>
      </c>
      <c r="C477" s="2" t="inlineStr">
        <is>
          <t>dvd</t>
        </is>
      </c>
      <c r="D477" s="2" t="inlineStr">
        <is>
          <t>original</t>
        </is>
      </c>
      <c r="E477" t="inlineStr">
        <is>
          <t>DISC-00481</t>
        </is>
      </c>
      <c r="F477" s="2" t="inlineStr">
        <is>
          <t>MOMMY</t>
        </is>
      </c>
      <c r="G477" s="3" t="inlineStr">
        <is>
          <t>Mommy - film 2014 - AlloCiné (allocine.fr)</t>
        </is>
      </c>
      <c r="I477" s="2" t="inlineStr">
        <is>
          <t>MOMMY</t>
        </is>
      </c>
      <c r="J477" s="2" t="inlineStr">
        <is>
          <t>MOMMY</t>
        </is>
      </c>
      <c r="M477" s="2" t="inlineStr">
        <is>
          <t>265177</t>
        </is>
      </c>
      <c r="N477" s="2" t="inlineStr">
        <is>
          <t>https://image.tmdb.org/t/p/w300/3zyQtPg3avKprmJP2gBiYgyWUQC.jpg</t>
        </is>
      </c>
      <c r="O477" s="2" t="inlineStr">
        <is>
          <t>2014</t>
        </is>
      </c>
      <c r="P477" s="2" t="inlineStr">
        <is>
          <t>Drame</t>
        </is>
      </c>
      <c r="Q477" s="2" t="inlineStr">
        <is>
          <t>Une veuve mono-parentale hérite de la garde de son fils, un adolescent profondément turbulent. Ensemble, ils tentent de joindre les deux bouts, notamment grâce à l’aide inattendue de la mystérieuse voisine d’en face, Kyla. Tous les trois, ils retrouvent une forme d’équilibre et, bientôt, d’espoir.</t>
        </is>
      </c>
      <c r="R477" s="2" t="inlineStr">
        <is>
          <t>Anne Dorval, Suzanne Clément, Antoine Olivier Pilon, Patrick Huard, Alexandre Goyette</t>
        </is>
      </c>
    </row>
    <row r="478">
      <c r="A478" s="1" t="inlineStr">
        <is>
          <t>310</t>
        </is>
      </c>
      <c r="B478" s="2" t="inlineStr">
        <is>
          <t>300076</t>
        </is>
      </c>
      <c r="C478" s="2" t="inlineStr">
        <is>
          <t>dvd</t>
        </is>
      </c>
      <c r="D478" s="2" t="inlineStr">
        <is>
          <t>original</t>
        </is>
      </c>
      <c r="E478" t="inlineStr">
        <is>
          <t>DISC-00482</t>
        </is>
      </c>
      <c r="F478" s="2" t="inlineStr">
        <is>
          <t>LA VIE EST UN LONG FLEUVE TRANQUILLE</t>
        </is>
      </c>
      <c r="G478" s="3" t="inlineStr">
        <is>
          <t>La vie est un long fleuve tranquille - film 1988 - AlloCiné (allocine.fr)</t>
        </is>
      </c>
      <c r="I478" s="2" t="inlineStr">
        <is>
          <t>LA VIE EST UN LONG FLEUVE TRANQUILLE</t>
        </is>
      </c>
      <c r="J478" s="2" t="inlineStr">
        <is>
          <t>LA VIE EST UN LONG FLEUVE TRANQUILLE</t>
        </is>
      </c>
      <c r="M478" s="2" t="inlineStr">
        <is>
          <t>4271</t>
        </is>
      </c>
      <c r="N478" s="2" t="inlineStr">
        <is>
          <t>https://image.tmdb.org/t/p/w300/yxlSmTxGo5aN6k7N3ayujVnR2lV.jpg</t>
        </is>
      </c>
      <c r="O478" s="2" t="inlineStr">
        <is>
          <t>1988</t>
        </is>
      </c>
      <c r="P478" s="2" t="inlineStr">
        <is>
          <t>Comédie</t>
        </is>
      </c>
      <c r="Q478" s="2" t="inlineStr">
        <is>
          <t>Dans une petite ville du nord de la France, deux familles nombreuses, les Le Quesnoy et les Groseille, d'origines bien différentes, n'auraient jamais du se rencontrer. Mais c'était sans compter sur Josette, l'infirmière devouée du docteur Mavial, amoureuse et lasse d'attendre qu'il quitte sa femme. Dans un moment d'égarement la douce infirmière a échangé deux nouveau-nés, un Groseille (les pauvres) contre un Le Quesnoy (les riches), pour se venger de la vie et du docteur. Comprenant que Mavial ne l'épousera jamais, elle révèle le-pot-aux roses aux deux familles...</t>
        </is>
      </c>
      <c r="R478" s="2" t="inlineStr">
        <is>
          <t>Benoît Magimel, Valérie Lalande, Catherine Hiegel, Daniel Gélin, Hélène Vincent</t>
        </is>
      </c>
    </row>
    <row r="479">
      <c r="A479" s="1" t="inlineStr">
        <is>
          <t>310</t>
        </is>
      </c>
      <c r="B479" s="2" t="inlineStr">
        <is>
          <t>300077</t>
        </is>
      </c>
      <c r="C479" s="2" t="inlineStr">
        <is>
          <t>dvd</t>
        </is>
      </c>
      <c r="D479" s="2" t="inlineStr">
        <is>
          <t>original</t>
        </is>
      </c>
      <c r="E479" t="inlineStr">
        <is>
          <t>DISC-00483</t>
        </is>
      </c>
      <c r="F479" s="2" t="inlineStr">
        <is>
          <t>TCHAO PANTIN</t>
        </is>
      </c>
      <c r="G479" s="3" t="inlineStr">
        <is>
          <t>Tchao Pantin - film 1983 - AlloCiné (allocine.fr)</t>
        </is>
      </c>
      <c r="I479" s="2" t="inlineStr">
        <is>
          <t>TCHAO PANTIN</t>
        </is>
      </c>
      <c r="J479" s="2" t="inlineStr">
        <is>
          <t>TCHAO PANTIN</t>
        </is>
      </c>
      <c r="M479" s="2" t="inlineStr">
        <is>
          <t>58833</t>
        </is>
      </c>
      <c r="N479" s="2" t="inlineStr">
        <is>
          <t>https://image.tmdb.org/t/p/w300/u8YPxgIRcdKrfIZACdvRHn6ddTK.jpg</t>
        </is>
      </c>
      <c r="O479" s="2" t="inlineStr">
        <is>
          <t>1983</t>
        </is>
      </c>
      <c r="P479" s="2" t="inlineStr">
        <is>
          <t>Drame, Crime</t>
        </is>
      </c>
      <c r="Q479" s="2" t="inlineStr">
        <is>
          <t>À Paris dans le XVIIIème arrondissement, Lambert est pompiste de nuit dans une station-service. Chaque soir, il noie dans le rhum sa solitude et sa tristesse. Une nuit, il voit arriver un jeune homme moitié juif moitié arabe, petit trafiquant sans envergure aux abois qui pousse une mobylette. Il s'appelle Bensoussan et prétexte un achat de bougies pour se réfugier dans la station-service. Les deux hommes se lient d'une affection pudique.</t>
        </is>
      </c>
      <c r="R479" s="2" t="inlineStr">
        <is>
          <t>Coluche, Agnès Soral, Richard Anconina, Mahmoud Zemmouri, Philippe Léotard</t>
        </is>
      </c>
    </row>
    <row r="480">
      <c r="A480" s="1" t="inlineStr">
        <is>
          <t>310</t>
        </is>
      </c>
      <c r="B480" s="2" t="inlineStr">
        <is>
          <t>300078</t>
        </is>
      </c>
      <c r="C480" s="2" t="inlineStr">
        <is>
          <t>dvd</t>
        </is>
      </c>
      <c r="D480" s="2" t="inlineStr">
        <is>
          <t>original</t>
        </is>
      </c>
      <c r="E480" t="inlineStr">
        <is>
          <t>DISC-00484</t>
        </is>
      </c>
      <c r="F480" s="2" t="inlineStr">
        <is>
          <t>LE BAL DES ACTRICES</t>
        </is>
      </c>
      <c r="G480" s="3" t="inlineStr">
        <is>
          <t>Le Bal des actrices - film 2007 - AlloCiné (allocine.fr)</t>
        </is>
      </c>
      <c r="I480" s="2" t="inlineStr">
        <is>
          <t>LE BAL DES ACTRICES</t>
        </is>
      </c>
      <c r="J480" s="2" t="inlineStr">
        <is>
          <t>LE BAL DES ACTRICES</t>
        </is>
      </c>
      <c r="M480" s="2" t="inlineStr">
        <is>
          <t>14720</t>
        </is>
      </c>
      <c r="N480" s="2" t="inlineStr">
        <is>
          <t>https://image.tmdb.org/t/p/w300/sjTGM0O0MSlq4QRWke4INJiA1QQ.jpg</t>
        </is>
      </c>
      <c r="O480" s="2" t="inlineStr">
        <is>
          <t>2009</t>
        </is>
      </c>
      <c r="P480" s="2" t="inlineStr">
        <is>
          <t>Comédie, Drame</t>
        </is>
      </c>
      <c r="Q480" s="2" t="inlineStr">
        <is>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is>
      </c>
      <c r="R480" s="2" t="inlineStr">
        <is>
          <t>Jeanne Balibar, Romane Bohringer, Julie Depardieu, Mélanie Doutey, Marina Foïs</t>
        </is>
      </c>
    </row>
    <row r="481">
      <c r="A481" s="1" t="inlineStr">
        <is>
          <t>310</t>
        </is>
      </c>
      <c r="B481" s="2" t="inlineStr">
        <is>
          <t>300079</t>
        </is>
      </c>
      <c r="C481" s="2" t="inlineStr">
        <is>
          <t>dvd</t>
        </is>
      </c>
      <c r="D481" s="2" t="inlineStr">
        <is>
          <t>original</t>
        </is>
      </c>
      <c r="E481" t="inlineStr">
        <is>
          <t>DISC-00485</t>
        </is>
      </c>
      <c r="F481" s="2" t="inlineStr">
        <is>
          <t>VIRGIN SUICIDES</t>
        </is>
      </c>
      <c r="G481" s="3" t="inlineStr">
        <is>
          <t>Virgin suicides - film 1999 - AlloCiné (allocine.fr)</t>
        </is>
      </c>
      <c r="I481" s="2" t="inlineStr">
        <is>
          <t>VIRGIN SUICIDES</t>
        </is>
      </c>
      <c r="J481" s="2" t="inlineStr">
        <is>
          <t>VIRGIN SUICIDES</t>
        </is>
      </c>
      <c r="M481" s="2" t="inlineStr">
        <is>
          <t>1443</t>
        </is>
      </c>
      <c r="N481" s="2" t="inlineStr">
        <is>
          <t>https://image.tmdb.org/t/p/w300/yHIAt0xdPis7UwoJuM2AwORsLAM.jpg</t>
        </is>
      </c>
      <c r="O481" s="2" t="inlineStr">
        <is>
          <t>2000</t>
        </is>
      </c>
      <c r="P481" s="2" t="inlineStr">
        <is>
          <t>Drame, Romance</t>
        </is>
      </c>
      <c r="Q481" s="2" t="inlineStr">
        <is>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is>
      </c>
      <c r="R481" s="2" t="inlineStr">
        <is>
          <t>Kirsten Dunst, Josh Hartnett, James Woods, Kathleen Turner, Michael Paré</t>
        </is>
      </c>
    </row>
    <row r="482">
      <c r="A482" s="1" t="inlineStr">
        <is>
          <t>310</t>
        </is>
      </c>
      <c r="B482" s="2" t="inlineStr">
        <is>
          <t>300080</t>
        </is>
      </c>
      <c r="C482" s="2" t="inlineStr">
        <is>
          <t>dvd</t>
        </is>
      </c>
      <c r="D482" s="2" t="inlineStr">
        <is>
          <t>original</t>
        </is>
      </c>
      <c r="E482" t="inlineStr">
        <is>
          <t>DISC-00486</t>
        </is>
      </c>
      <c r="F482" s="2" t="inlineStr">
        <is>
          <t>FORREST GUMP</t>
        </is>
      </c>
      <c r="G482" s="3" t="inlineStr">
        <is>
          <t>Forrest Gump - film 1994 - AlloCiné (allocine.fr)</t>
        </is>
      </c>
      <c r="I482" s="2" t="inlineStr">
        <is>
          <t>FORREST GUMP</t>
        </is>
      </c>
      <c r="J482" s="2" t="inlineStr">
        <is>
          <t>FORREST GUMP</t>
        </is>
      </c>
      <c r="M482" s="2" t="inlineStr">
        <is>
          <t>13</t>
        </is>
      </c>
      <c r="N482" s="2" t="inlineStr">
        <is>
          <t>https://image.tmdb.org/t/p/w300/zi6RNYK1vXjIvpSBgjatXRcFYh2.jpg</t>
        </is>
      </c>
      <c r="O482" s="2" t="inlineStr">
        <is>
          <t>1994</t>
        </is>
      </c>
      <c r="P482" s="2" t="inlineStr">
        <is>
          <t>Comédie, Drame, Romance</t>
        </is>
      </c>
      <c r="Q482" s="2" t="inlineStr">
        <is>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is>
      </c>
      <c r="R482" s="2" t="inlineStr">
        <is>
          <t>Tom Hanks, Robin Wright, Gary Sinise, Sally Field, Mykelti Williamson</t>
        </is>
      </c>
    </row>
    <row r="483">
      <c r="A483" s="1" t="inlineStr">
        <is>
          <t>311</t>
        </is>
      </c>
      <c r="B483" s="2" t="inlineStr">
        <is>
          <t>300081</t>
        </is>
      </c>
      <c r="C483" s="2" t="inlineStr">
        <is>
          <t>dvd</t>
        </is>
      </c>
      <c r="D483" s="2" t="inlineStr">
        <is>
          <t>original</t>
        </is>
      </c>
      <c r="E483" t="inlineStr">
        <is>
          <t>DISC-00487</t>
        </is>
      </c>
      <c r="F483" s="2" t="inlineStr">
        <is>
          <t>L'AGENCE TOUS RISQUES</t>
        </is>
      </c>
      <c r="G483" s="3" t="inlineStr">
        <is>
          <t>L'Agence tous risques - film 2010 - AlloCiné (allocine.fr)</t>
        </is>
      </c>
      <c r="I483" s="2" t="inlineStr">
        <is>
          <t>L'AGENCE TOUS RISQUES</t>
        </is>
      </c>
      <c r="J483" s="2" t="inlineStr">
        <is>
          <t>L'AGENCE TOUS RISQUES</t>
        </is>
      </c>
      <c r="M483" s="2" t="inlineStr">
        <is>
          <t>34544</t>
        </is>
      </c>
      <c r="N483" s="2" t="inlineStr">
        <is>
          <t>https://image.tmdb.org/t/p/w300/tZmlUikHctU4qy82HMmkbGWDHfY.jpg</t>
        </is>
      </c>
      <c r="O483" s="2" t="inlineStr">
        <is>
          <t>2010</t>
        </is>
      </c>
      <c r="P483" s="2" t="inlineStr">
        <is>
          <t>Action, Comédie, Crime</t>
        </is>
      </c>
      <c r="Q483" s="2" t="inlineStr">
        <is>
          <t>Quatre hommes, hyper qualifiés et autrefois membres respectés d'une unité d'élite de l'armée, sont chargés d'une mission secrète destinée à les piéger et qui les conduit en prison pour un crime qu'ils n'ont pas commis. Mais la somme de leurs talents leur permet de s'évader. Devenus des rebelles, ils décident de blanchir leurs noms et de retrouver les vrais coupables.</t>
        </is>
      </c>
      <c r="R483" s="2" t="inlineStr">
        <is>
          <t>Liam Neeson, Bradley Cooper, Jessica Biel, Quinton 'Rampage' Jackson, Sharlto Copley</t>
        </is>
      </c>
    </row>
    <row r="484">
      <c r="A484" s="1" t="inlineStr">
        <is>
          <t>311</t>
        </is>
      </c>
      <c r="B484" s="2" t="inlineStr">
        <is>
          <t>300082</t>
        </is>
      </c>
      <c r="C484" s="2" t="inlineStr">
        <is>
          <t>dvd</t>
        </is>
      </c>
      <c r="D484" s="2" t="inlineStr">
        <is>
          <t>original</t>
        </is>
      </c>
      <c r="E484" t="inlineStr">
        <is>
          <t>DISC-00488</t>
        </is>
      </c>
      <c r="F484" s="2" t="inlineStr">
        <is>
          <t>POTICHE</t>
        </is>
      </c>
      <c r="G484" s="3" t="inlineStr">
        <is>
          <t>Potiche - film 2010 - AlloCiné (allocine.fr)</t>
        </is>
      </c>
      <c r="I484" s="2" t="inlineStr">
        <is>
          <t>POTICHE</t>
        </is>
      </c>
      <c r="J484" s="2" t="inlineStr">
        <is>
          <t>POTICHE</t>
        </is>
      </c>
      <c r="M484" s="2" t="inlineStr">
        <is>
          <t>51447</t>
        </is>
      </c>
      <c r="N484" s="2" t="inlineStr">
        <is>
          <t>https://image.tmdb.org/t/p/w300/o0GymlAocv4nB44f1ywh9Z34RT7.jpg</t>
        </is>
      </c>
      <c r="O484" s="2" t="inlineStr">
        <is>
          <t>2010</t>
        </is>
      </c>
      <c r="P484" s="2" t="inlineStr">
        <is>
          <t>Comédie</t>
        </is>
      </c>
      <c r="Q484" s="2" t="inlineStr">
        <is>
          <t>En 1977, dans une province de la bourgeoisie française, Suzanne Pujol est l’épouse popote et soumise d’un riche industriel Robert Pujol. Il dirige son usine de parapluies d’une main de fer et s’avère aussi désagréable et despote avec ses ouvriers qu’avec ses enfants et sa femme, qu’il prend pour une potiche. À la suite d’une grève et d’une séquestration de son mari, Suzanne se retrouve à la direction de l’usine et se révèle à la surprise générale une femme de tête et d’action. Mais lorsque Robert rentre d’une cure de repos en pleine forme, tout se complique…</t>
        </is>
      </c>
      <c r="R484" s="2" t="inlineStr">
        <is>
          <t>Catherine Deneuve, Gérard Depardieu, Fabrice Luchini, Karin Viard, Jérémie Renier</t>
        </is>
      </c>
    </row>
    <row r="485">
      <c r="A485" s="1" t="inlineStr">
        <is>
          <t>311</t>
        </is>
      </c>
      <c r="B485" s="2" t="inlineStr">
        <is>
          <t>300083</t>
        </is>
      </c>
      <c r="C485" s="2" t="inlineStr">
        <is>
          <t>dvd</t>
        </is>
      </c>
      <c r="D485" s="2" t="inlineStr">
        <is>
          <t>original</t>
        </is>
      </c>
      <c r="E485" t="inlineStr">
        <is>
          <t>DISC-00489</t>
        </is>
      </c>
      <c r="F485" s="2" t="inlineStr">
        <is>
          <t>LE SKYLAB</t>
        </is>
      </c>
      <c r="G485" s="3" t="inlineStr">
        <is>
          <t>Le Skylab - film 2011 - AlloCiné (allocine.fr)</t>
        </is>
      </c>
      <c r="I485" s="2" t="inlineStr">
        <is>
          <t>LE SKYLAB</t>
        </is>
      </c>
      <c r="J485" s="2" t="inlineStr">
        <is>
          <t>LE SKYLAB</t>
        </is>
      </c>
      <c r="M485" s="2" t="inlineStr">
        <is>
          <t>85449</t>
        </is>
      </c>
      <c r="N485" s="2" t="inlineStr">
        <is>
          <t>https://image.tmdb.org/t/p/w300/imrkhl8EIbz88pXQb07iLH0aJAR.jpg</t>
        </is>
      </c>
      <c r="O485" s="2" t="inlineStr">
        <is>
          <t>2011</t>
        </is>
      </c>
      <c r="P485" s="2" t="inlineStr">
        <is>
          <t>Comédie, Drame</t>
        </is>
      </c>
      <c r="Q485" s="2" t="inlineStr">
        <is>
          <t>Juillet 1979, pendant les vacances d’été dans une maison en Bretagne. A l’occasion de l’anniversaire de la grand-mère, oncles, tantes, cousins et cousines sont réunis le temps d’un week-end animé...</t>
        </is>
      </c>
      <c r="R485" s="2" t="inlineStr">
        <is>
          <t>Bernadette Lafont, Emmanuelle Riva, Éric Elmosnino, Julie Delpy, Aure Atika</t>
        </is>
      </c>
    </row>
    <row r="486">
      <c r="A486" s="1" t="inlineStr">
        <is>
          <t>311</t>
        </is>
      </c>
      <c r="B486" s="2" t="inlineStr">
        <is>
          <t>300084</t>
        </is>
      </c>
      <c r="C486" s="2" t="inlineStr">
        <is>
          <t>dvd</t>
        </is>
      </c>
      <c r="D486" s="2" t="inlineStr">
        <is>
          <t>original</t>
        </is>
      </c>
      <c r="E486" t="inlineStr">
        <is>
          <t>DISC-00490</t>
        </is>
      </c>
      <c r="F486" s="2" t="inlineStr">
        <is>
          <t>LES PLEINS POUVOIRS</t>
        </is>
      </c>
      <c r="G486" s="3" t="inlineStr">
        <is>
          <t>Les Pleins pouvoirs - film 1997 - AlloCiné (allocine.fr)</t>
        </is>
      </c>
      <c r="I486" s="2" t="inlineStr">
        <is>
          <t>LES PLEINS POUVOIRS</t>
        </is>
      </c>
      <c r="J486" s="2" t="inlineStr">
        <is>
          <t>LES PLEINS POUVOIRS</t>
        </is>
      </c>
      <c r="M486" s="2" t="inlineStr">
        <is>
          <t>66</t>
        </is>
      </c>
      <c r="N486" s="2" t="inlineStr">
        <is>
          <t>https://image.tmdb.org/t/p/w300/sU0SPvZPJj9AORrCqoI8JnhJiIw.jpg</t>
        </is>
      </c>
      <c r="O486" s="2" t="inlineStr">
        <is>
          <t>1997</t>
        </is>
      </c>
      <c r="P486" s="2" t="inlineStr">
        <is>
          <t>Crime, Drame, Action</t>
        </is>
      </c>
      <c r="Q486" s="2" t="inlineStr">
        <is>
          <t>Luther Whitney est un Arsène Lupin moderne, un voleur élégant qui s’en est toujours pris aux riches. Arrivé au terme de sa longue carrière, il entreprend de dévaliser la résidence de Sullivan, un des hommes les plus riches de Washington, parti en voyage d’affaires avec sa jeune épouse, Christy. Tout se passe pour le mieux. Il s’apprête à repartir lorsqu’il découvre que la cloison de la chambre forte est un miroir sans tain qui donne sur la chambre à coucher. De l’autre côté de ce miroir, Luther assiste à un meurtre impliquant Christy et Richmond, le Président des États‐Unis.</t>
        </is>
      </c>
      <c r="R486" s="2" t="inlineStr">
        <is>
          <t>Clint Eastwood, Gene Hackman, Ed Harris, Laura Linney, Judy Davis</t>
        </is>
      </c>
    </row>
    <row r="487">
      <c r="A487" s="1" t="inlineStr">
        <is>
          <t>311</t>
        </is>
      </c>
      <c r="B487" s="2" t="inlineStr">
        <is>
          <t>300085</t>
        </is>
      </c>
      <c r="C487" s="2" t="inlineStr">
        <is>
          <t>bray</t>
        </is>
      </c>
      <c r="D487" s="2" t="inlineStr">
        <is>
          <t>original</t>
        </is>
      </c>
      <c r="E487" t="inlineStr">
        <is>
          <t>DISC-00491</t>
        </is>
      </c>
      <c r="F487" s="2" t="inlineStr">
        <is>
          <t>TITANIC</t>
        </is>
      </c>
      <c r="G487" s="3" t="inlineStr">
        <is>
          <t>Titanic - film 1997 - AlloCiné (allocine.fr)</t>
        </is>
      </c>
      <c r="I487" s="2" t="inlineStr">
        <is>
          <t>TITANIC</t>
        </is>
      </c>
      <c r="J487" s="2" t="inlineStr">
        <is>
          <t>TITANIC</t>
        </is>
      </c>
      <c r="M487" s="2" t="inlineStr">
        <is>
          <t>597</t>
        </is>
      </c>
      <c r="N487" s="2" t="inlineStr">
        <is>
          <t>https://image.tmdb.org/t/p/w300/vpsvHLkoeKUjceIMeNSqCp3xEyY.jpg</t>
        </is>
      </c>
      <c r="O487" s="2" t="inlineStr">
        <is>
          <t>1997</t>
        </is>
      </c>
      <c r="P487" s="2" t="inlineStr">
        <is>
          <t>Drame, Romance</t>
        </is>
      </c>
      <c r="Q487" s="2" t="inlineStr">
        <is>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is>
      </c>
      <c r="R487" s="2" t="inlineStr">
        <is>
          <t>Leonardo DiCaprio, Kate Winslet, Billy Zane, Kathy Bates, Frances Fisher</t>
        </is>
      </c>
    </row>
    <row r="488">
      <c r="A488" s="1" t="inlineStr">
        <is>
          <t>311</t>
        </is>
      </c>
      <c r="B488" s="2" t="inlineStr">
        <is>
          <t>300086</t>
        </is>
      </c>
      <c r="C488" s="2" t="inlineStr">
        <is>
          <t>dvd</t>
        </is>
      </c>
      <c r="D488" s="2" t="inlineStr">
        <is>
          <t>original</t>
        </is>
      </c>
      <c r="E488" t="inlineStr">
        <is>
          <t>DISC-00492</t>
        </is>
      </c>
      <c r="F488" s="2" t="inlineStr">
        <is>
          <t>LA COULEUR POURPRE</t>
        </is>
      </c>
      <c r="G488" s="3" t="inlineStr">
        <is>
          <t>La Couleur pourpre - film 1985 - AlloCiné (allocine.fr)</t>
        </is>
      </c>
      <c r="I488" s="2" t="inlineStr">
        <is>
          <t>LA COULEUR POURPRE</t>
        </is>
      </c>
      <c r="J488" s="2" t="inlineStr">
        <is>
          <t>LA COULEUR POURPRE</t>
        </is>
      </c>
      <c r="M488" s="2" t="inlineStr">
        <is>
          <t>873</t>
        </is>
      </c>
      <c r="N488" s="2" t="inlineStr">
        <is>
          <t>https://image.tmdb.org/t/p/w300/wAfFBREKsmmwohQtnMHDtcv9iux.jpg</t>
        </is>
      </c>
      <c r="O488" s="2" t="inlineStr">
        <is>
          <t>1985</t>
        </is>
      </c>
      <c r="P488" s="2" t="inlineStr">
        <is>
          <t>Drame, Histoire</t>
        </is>
      </c>
      <c r="Q488" s="2" t="inlineStr">
        <is>
          <t>Début du XXe siècle. Au cœur de la communauté noire du sud des États-Unis, Celie et Nettie, deux sœurs, vivent avec leur beau-père. Celui-ci veut se débarrasser de Celie et l'offre à Albert, un veuf tyrannique qui l'emmène vivre chez lui…</t>
        </is>
      </c>
      <c r="R488" s="2" t="inlineStr">
        <is>
          <t>Danny Glover, Whoopi Goldberg, Margaret Avery, Oprah Winfrey, Willard E. Pugh</t>
        </is>
      </c>
    </row>
    <row r="489">
      <c r="A489" s="1" t="inlineStr">
        <is>
          <t>311</t>
        </is>
      </c>
      <c r="B489" s="2" t="inlineStr">
        <is>
          <t>300087</t>
        </is>
      </c>
      <c r="C489" s="2" t="inlineStr">
        <is>
          <t>dvd</t>
        </is>
      </c>
      <c r="D489" s="2" t="inlineStr">
        <is>
          <t>original</t>
        </is>
      </c>
      <c r="E489" t="inlineStr">
        <is>
          <t>DISC-00493</t>
        </is>
      </c>
      <c r="F489" s="2" t="inlineStr">
        <is>
          <t>LES PARAPLUIES DE CHERBOURG</t>
        </is>
      </c>
      <c r="G489" s="3" t="inlineStr">
        <is>
          <t>Les Parapluies de Cherbourg - film 1963 - AlloCiné (allocine.fr)</t>
        </is>
      </c>
      <c r="I489" s="2" t="inlineStr">
        <is>
          <t>LES PARAPLUIES DE CHERBOURG</t>
        </is>
      </c>
      <c r="J489" s="2" t="inlineStr">
        <is>
          <t>LES PARAPLUIES DE CHERBOURG</t>
        </is>
      </c>
      <c r="M489" s="2" t="inlineStr">
        <is>
          <t>5967</t>
        </is>
      </c>
      <c r="N489" s="2" t="inlineStr">
        <is>
          <t>https://image.tmdb.org/t/p/w300/waO5vjvdtqIB7grBQg7NEGGTiuy.jpg</t>
        </is>
      </c>
      <c r="O489" s="2" t="inlineStr">
        <is>
          <t>1964</t>
        </is>
      </c>
      <c r="P489" s="2" t="inlineStr">
        <is>
          <t>Drame, Romance</t>
        </is>
      </c>
      <c r="Q489" s="2" t="inlineStr">
        <is>
          <t>Cherbourg, au mois de novembre 1957. Geneviève et sa mère tiennent un magasin de parapluies. La jeune fille est amoureuse de Guy, un jeune garagiste, au grand dam de sa maman qui préfèrerait la voir épouser Roland Cassard, un riche diamantaire. Appelé sous les drapeaux, Guy s'apprête à partir pour l'Algérie. La veille de son départ, Geneviève se donne à lui et lui jure de l'attendre. Mais les mois passent et les lettres du jeune soldat se font de plus en plus rares. Enceinte, désœuvrée, pressée par sa mère, Geneviève consent finalement, la mort dans l'âme, à épouser Roland. Dix-huit mois après son départ, Guy revient à Cherbourg, blessé à la jambe…</t>
        </is>
      </c>
      <c r="R489" s="2" t="inlineStr">
        <is>
          <t>Catherine Deneuve, Nino Castelnuovo, Anne Vernon, Mireille Perrey, Marc Michel</t>
        </is>
      </c>
    </row>
    <row r="490">
      <c r="A490" s="1" t="inlineStr">
        <is>
          <t>311</t>
        </is>
      </c>
      <c r="B490" s="2" t="inlineStr">
        <is>
          <t>300088</t>
        </is>
      </c>
      <c r="C490" s="2" t="inlineStr">
        <is>
          <t>dvd</t>
        </is>
      </c>
      <c r="D490" s="2" t="inlineStr">
        <is>
          <t>original</t>
        </is>
      </c>
      <c r="E490" t="inlineStr">
        <is>
          <t>DISC-00494</t>
        </is>
      </c>
      <c r="F490" s="2" t="inlineStr">
        <is>
          <t>MONSTER</t>
        </is>
      </c>
      <c r="G490" s="3" t="inlineStr">
        <is>
          <t>Monster - film 2003 - AlloCiné (allocine.fr)</t>
        </is>
      </c>
      <c r="I490" s="2" t="inlineStr">
        <is>
          <t>MONSTER</t>
        </is>
      </c>
      <c r="J490" s="2" t="inlineStr">
        <is>
          <t>MONSTER</t>
        </is>
      </c>
      <c r="M490" s="2" t="inlineStr">
        <is>
          <t>504</t>
        </is>
      </c>
      <c r="N490" s="2" t="inlineStr">
        <is>
          <t>https://image.tmdb.org/t/p/w300/k8mazEQ935PbqbqRP7eBGssN3g9.jpg</t>
        </is>
      </c>
      <c r="O490" s="2" t="inlineStr">
        <is>
          <t>2003</t>
        </is>
      </c>
      <c r="P490" s="2" t="inlineStr">
        <is>
          <t>Crime, Drame</t>
        </is>
      </c>
      <c r="Q490" s="2" t="inlineStr">
        <is>
          <t>Depuis déjà longtemps, Aileen erre sans but et survit en se prostituant. Lorsqu'un soir, le moral au plus bas, elle rencontre dans un bar la jeune Selby, c'est le coup de foudre. Pour protéger leur amour et leur permettre de subsister, Aileen continue de se vendre jusqu'à cette nuit où, agressée par un de ses clients, elle le tue. Ce premier crime marque le déclenchement d'un terrible engrenage...</t>
        </is>
      </c>
      <c r="R490" s="2" t="inlineStr">
        <is>
          <t>Charlize Theron, Christina Ricci, Bruce Dern, Lee Tergesen, Annie Corley</t>
        </is>
      </c>
    </row>
    <row r="491">
      <c r="A491" s="1" t="inlineStr">
        <is>
          <t>312</t>
        </is>
      </c>
      <c r="B491" s="2" t="inlineStr">
        <is>
          <t>300089</t>
        </is>
      </c>
      <c r="C491" s="2" t="inlineStr">
        <is>
          <t>dvd</t>
        </is>
      </c>
      <c r="D491" s="2" t="inlineStr">
        <is>
          <t>original</t>
        </is>
      </c>
      <c r="E491" t="inlineStr">
        <is>
          <t>DISC-00495</t>
        </is>
      </c>
      <c r="F491" s="2" t="inlineStr">
        <is>
          <t>BRÜNO</t>
        </is>
      </c>
      <c r="G491" s="3" t="inlineStr">
        <is>
          <t>Brüno - film 2009 - AlloCiné (allocine.fr)</t>
        </is>
      </c>
      <c r="I491" s="2" t="inlineStr">
        <is>
          <t>BRUNO</t>
        </is>
      </c>
      <c r="J491" s="2" t="inlineStr">
        <is>
          <t>BRUNO</t>
        </is>
      </c>
      <c r="M491" s="2" t="inlineStr">
        <is>
          <t>18480</t>
        </is>
      </c>
      <c r="N491" s="2" t="inlineStr">
        <is>
          <t>https://image.tmdb.org/t/p/w300/9b4ypXWaDARjVgfBnarv2XkncQa.jpg</t>
        </is>
      </c>
      <c r="O491" s="2" t="inlineStr">
        <is>
          <t>2009</t>
        </is>
      </c>
      <c r="P491" s="2" t="inlineStr">
        <is>
          <t>Comédie</t>
        </is>
      </c>
      <c r="Q491" s="2" t="inlineStr">
        <is>
          <t>Ce flamboyant journaliste de mode autrichien, homosexuel, insensible aux différences culturelles et narcissique va tenter par tous les moyens de faire parler de lui et de devenir célèbre aux États-Unis…</t>
        </is>
      </c>
      <c r="R491" s="2" t="inlineStr">
        <is>
          <t>Sacha Baron Cohen, Gustaf Hammarsten, Clifford Bañagale, Josh Meyers, Toby Holguin</t>
        </is>
      </c>
    </row>
    <row r="492">
      <c r="A492" s="1" t="inlineStr">
        <is>
          <t>312</t>
        </is>
      </c>
      <c r="B492" s="2" t="inlineStr">
        <is>
          <t>300090</t>
        </is>
      </c>
      <c r="C492" s="2" t="inlineStr">
        <is>
          <t>dvd</t>
        </is>
      </c>
      <c r="D492" s="2" t="inlineStr">
        <is>
          <t>original</t>
        </is>
      </c>
      <c r="E492" t="inlineStr">
        <is>
          <t>DISC-00496</t>
        </is>
      </c>
      <c r="F492" s="2" t="inlineStr">
        <is>
          <t>IN THE AIR</t>
        </is>
      </c>
      <c r="G492" s="3" t="inlineStr">
        <is>
          <t>In the Air - film 2009 - AlloCiné (allocine.fr)</t>
        </is>
      </c>
      <c r="I492" s="2" t="inlineStr">
        <is>
          <t>IN THE AIR</t>
        </is>
      </c>
      <c r="J492" s="2" t="inlineStr">
        <is>
          <t>IN THE AIR</t>
        </is>
      </c>
      <c r="M492" s="2" t="inlineStr">
        <is>
          <t>22947</t>
        </is>
      </c>
      <c r="N492" s="2" t="inlineStr">
        <is>
          <t>https://image.tmdb.org/t/p/w300/AaYjWZsLc0xWPwmYYNhmtpkInkl.jpg</t>
        </is>
      </c>
      <c r="O492" s="2" t="inlineStr">
        <is>
          <t>2009</t>
        </is>
      </c>
      <c r="P492" s="2" t="inlineStr">
        <is>
          <t>Drame, Romance</t>
        </is>
      </c>
      <c r="Q492" s="2" t="inlineStr">
        <is>
          <t>L'odyssée de Ryan Bingham, un spécialiste du licenciement à qui les entreprises font appel pour ne pas avoir à se salir les mains. Dans sa vie privée, celui-ci fuit tout engagement (mariage, propriété, famille) jusqu'à ce que sa rencontre avec deux femmes ne le ramène sur terre. Ryan Bingham est un collectionneur compulsif de miles aériens cumulés lors de ses incessants voyages d'affaire. Misanthrope, il adore cette vie faite d'aéroports, de chambres d'hôtel et de voitures de location. Lui dont les besoins tiennent à l'intérieur d'une seule valise est même à deux doigts d'atteindre un des objectifs de sa vie : les 10 millions de miles.</t>
        </is>
      </c>
      <c r="R492" s="2" t="inlineStr">
        <is>
          <t>George Clooney, Vera Farmiga, Anna Kendrick, Sam Elliott, Amy Morton</t>
        </is>
      </c>
    </row>
    <row r="493">
      <c r="A493" s="1" t="inlineStr">
        <is>
          <t>312</t>
        </is>
      </c>
      <c r="B493" s="2" t="inlineStr">
        <is>
          <t>300091</t>
        </is>
      </c>
      <c r="C493" s="2" t="inlineStr">
        <is>
          <t>dvd</t>
        </is>
      </c>
      <c r="D493" s="2" t="inlineStr">
        <is>
          <t>original</t>
        </is>
      </c>
      <c r="E493" t="inlineStr">
        <is>
          <t>DISC-00497</t>
        </is>
      </c>
      <c r="F493" s="2" t="inlineStr">
        <is>
          <t>LES LOIS DE L'ATTRACTION</t>
        </is>
      </c>
      <c r="G493" s="3" t="inlineStr">
        <is>
          <t>Les Lois de l'attraction - film 2002 - AlloCiné (allocine.fr)</t>
        </is>
      </c>
      <c r="I493" s="2" t="inlineStr">
        <is>
          <t>LES LOIS DE L'ATTRACTION</t>
        </is>
      </c>
      <c r="J493" s="2" t="inlineStr">
        <is>
          <t>LES LOIS DE L'ATTRACTION</t>
        </is>
      </c>
      <c r="M493" s="2" t="inlineStr">
        <is>
          <t>1809</t>
        </is>
      </c>
      <c r="N493" s="2" t="inlineStr">
        <is>
          <t>https://image.tmdb.org/t/p/w300/eU1Pmi8ViTKhpvKvPKZPHs5DXb6.jpg</t>
        </is>
      </c>
      <c r="O493" s="2" t="inlineStr">
        <is>
          <t>2002</t>
        </is>
      </c>
      <c r="P493" s="2" t="inlineStr">
        <is>
          <t>Drame, Romance, Comédie</t>
        </is>
      </c>
      <c r="Q493" s="2" t="inlineStr">
        <is>
          <t>Au Camden College, l'essentiel de la vie des étudiants ne se déroule pas pendant les cours. Dans cet univers de fêtes et de débauche, Sean Bateman n'a pas usurpé sa réputation de tombeur. Une bonne partie des jeunes filles du campus peuvent en témoigner personnellement. Paul Denton, lui, affiche au grand jour son homosexualité, mais il a du mal à se trouver des partenaires. Lauren Hynde, pour sa part, est sublime. Elle n'en abuse pas encore. Elle est trop occupée à chercher sa place dans ce monde libertaire qui obéit tout entier aux lois de l'attraction…</t>
        </is>
      </c>
      <c r="R493" s="2" t="inlineStr">
        <is>
          <t>James Van Der Beek, Shannyn Sossamon, Ian Somerhalder, Jessica Biel, Kate Bosworth</t>
        </is>
      </c>
    </row>
    <row r="494">
      <c r="A494" s="1" t="inlineStr">
        <is>
          <t>312</t>
        </is>
      </c>
      <c r="B494" s="2" t="inlineStr">
        <is>
          <t>300092</t>
        </is>
      </c>
      <c r="C494" s="2" t="inlineStr">
        <is>
          <t>bray</t>
        </is>
      </c>
      <c r="D494" s="2" t="inlineStr">
        <is>
          <t>original</t>
        </is>
      </c>
      <c r="E494" t="inlineStr">
        <is>
          <t>DISC-00498</t>
        </is>
      </c>
      <c r="F494" s="2" t="inlineStr">
        <is>
          <t>JOHN CARTER</t>
        </is>
      </c>
      <c r="G494" s="3" t="inlineStr">
        <is>
          <t>John Carter - film 2012 - AlloCiné (allocine.fr)</t>
        </is>
      </c>
      <c r="I494" s="2" t="inlineStr">
        <is>
          <t>JOHN CARTER</t>
        </is>
      </c>
      <c r="J494" s="2" t="inlineStr">
        <is>
          <t>JOHN CARTER</t>
        </is>
      </c>
      <c r="M494" s="2" t="inlineStr">
        <is>
          <t>49529</t>
        </is>
      </c>
      <c r="N494" s="2" t="inlineStr">
        <is>
          <t>https://image.tmdb.org/t/p/w300/iCwo0I8usMsQpoiGAEinYxTTr6c.jpg</t>
        </is>
      </c>
      <c r="O494" s="2" t="inlineStr">
        <is>
          <t>2012</t>
        </is>
      </c>
      <c r="P494" s="2" t="inlineStr">
        <is>
          <t>Action, Aventure, Science-Fiction</t>
        </is>
      </c>
      <c r="Q494" s="2" t="inlineStr">
        <is>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is>
      </c>
      <c r="R494" s="2" t="inlineStr">
        <is>
          <t>Taylor Kitsch, Lynn Collins, Samantha Morton, Mark Strong, Ciarán Hinds</t>
        </is>
      </c>
    </row>
    <row r="495">
      <c r="A495" s="1" t="inlineStr">
        <is>
          <t>312</t>
        </is>
      </c>
      <c r="B495" s="2" t="inlineStr">
        <is>
          <t>300093</t>
        </is>
      </c>
      <c r="C495" s="2" t="inlineStr">
        <is>
          <t>dvd</t>
        </is>
      </c>
      <c r="D495" s="2" t="inlineStr">
        <is>
          <t>original</t>
        </is>
      </c>
      <c r="E495" t="inlineStr">
        <is>
          <t>DISC-00499</t>
        </is>
      </c>
      <c r="F495" s="2" t="inlineStr">
        <is>
          <t>L'INSPECTEUR HARRY</t>
        </is>
      </c>
      <c r="G495" s="3" t="inlineStr">
        <is>
          <t>L'Inspecteur Harry - film 1971 - AlloCiné (allocine.fr)</t>
        </is>
      </c>
      <c r="I495" s="2" t="inlineStr">
        <is>
          <t>L'INSPECTEUR HARRY</t>
        </is>
      </c>
      <c r="J495" s="2" t="inlineStr">
        <is>
          <t>L'INSPECTEUR HARRY</t>
        </is>
      </c>
      <c r="M495" s="2" t="inlineStr">
        <is>
          <t>984</t>
        </is>
      </c>
      <c r="N495" s="2" t="inlineStr">
        <is>
          <t>https://image.tmdb.org/t/p/w300/xBx2ja8ljWjS0jPgyyeQ3jDX1es.jpg</t>
        </is>
      </c>
      <c r="O495" s="2" t="inlineStr">
        <is>
          <t>1971</t>
        </is>
      </c>
      <c r="P495" s="2" t="inlineStr">
        <is>
          <t>Action, Crime, Thriller</t>
        </is>
      </c>
      <c r="Q495" s="2" t="inlineStr">
        <is>
          <t>Un tueur inconnu menace de poursuivre une série d'assassinats si la police de San Francisco ne lui remet pas immédiatement 200.000 dollars. L'inspecteur Harry Callahan, aux méthodes expéditives mais efficaces, le traque.</t>
        </is>
      </c>
      <c r="R495" s="2" t="inlineStr">
        <is>
          <t>Clint Eastwood, Harry Guardino, Reni Santoni, John Vernon, Andrew Robinson</t>
        </is>
      </c>
    </row>
    <row r="496">
      <c r="A496" s="1" t="inlineStr">
        <is>
          <t>312</t>
        </is>
      </c>
      <c r="B496" s="2" t="inlineStr">
        <is>
          <t>300094</t>
        </is>
      </c>
      <c r="C496" s="2" t="inlineStr">
        <is>
          <t>dvd</t>
        </is>
      </c>
      <c r="D496" s="2" t="inlineStr">
        <is>
          <t>original</t>
        </is>
      </c>
      <c r="E496" t="inlineStr">
        <is>
          <t>DISC-00500</t>
        </is>
      </c>
      <c r="F496" s="2" t="inlineStr">
        <is>
          <t>SHE'S SO LOVELY</t>
        </is>
      </c>
      <c r="G496" s="3" t="inlineStr">
        <is>
          <t>She's so Lovely - film 1997 - AlloCiné (allocine.fr)</t>
        </is>
      </c>
      <c r="I496" s="2" t="inlineStr">
        <is>
          <t>SHE'S SO LOVELY</t>
        </is>
      </c>
      <c r="J496" s="2" t="inlineStr">
        <is>
          <t>SHE'S SO LOVELY</t>
        </is>
      </c>
      <c r="M496" s="2" t="inlineStr">
        <is>
          <t>38295</t>
        </is>
      </c>
      <c r="N496" s="2" t="inlineStr">
        <is>
          <t>https://image.tmdb.org/t/p/w300/oZISQ7Cnmezs5NgBaL6uHUkDMFZ.jpg</t>
        </is>
      </c>
      <c r="O496" s="2" t="inlineStr">
        <is>
          <t>1997</t>
        </is>
      </c>
      <c r="P496" s="2" t="inlineStr">
        <is>
          <t>Drame, Romance, Thriller</t>
        </is>
      </c>
      <c r="Q496" s="2" t="inlineStr">
        <is>
          <t>Quand Maureen, enceinte, se fait violenter par un voisin, Eddie son mari réagit avec violence. A tel point qu'il se fait enfermer dans un hôpital psychiatrique. Il en sort dix ans après. Mais Maureen a refait sa vie, la fille qu'elle a eue d'Eddie a maintenant neuf ans et elle en a deux autres avec son nouveau mari, Joy. L'amour d'Eddie, toujours aussi fort, toujours aussi fou, va bouleverser la vie de Maureen.</t>
        </is>
      </c>
      <c r="R496" s="2" t="inlineStr">
        <is>
          <t>Sean Penn, Robin Wright, John Travolta, Harry Dean Stanton, Debi Mazar</t>
        </is>
      </c>
    </row>
    <row r="497">
      <c r="A497" s="1" t="inlineStr">
        <is>
          <t>312</t>
        </is>
      </c>
      <c r="B497" s="2" t="inlineStr">
        <is>
          <t>300095</t>
        </is>
      </c>
      <c r="C497" s="2" t="inlineStr">
        <is>
          <t>dvd</t>
        </is>
      </c>
      <c r="D497" s="2" t="inlineStr">
        <is>
          <t>original</t>
        </is>
      </c>
      <c r="E497" t="inlineStr">
        <is>
          <t>DISC-00501</t>
        </is>
      </c>
      <c r="F497" s="2" t="inlineStr">
        <is>
          <t>IL ÉTAIT UNE FOIS EN CHINE</t>
        </is>
      </c>
      <c r="G497" s="3" t="inlineStr">
        <is>
          <t>Il était une fois en Chine - film 1991 - AlloCiné (allocine.fr)</t>
        </is>
      </c>
      <c r="I497" s="2" t="inlineStr">
        <is>
          <t>IL ETAIT UNE FOIS EN CHINE</t>
        </is>
      </c>
      <c r="J497" s="2" t="inlineStr">
        <is>
          <t>IL ETAIT UNE FOIS EN CHINE</t>
        </is>
      </c>
      <c r="M497" s="2" t="inlineStr">
        <is>
          <t>10617</t>
        </is>
      </c>
      <c r="N497" s="2" t="inlineStr">
        <is>
          <t>https://image.tmdb.org/t/p/w300/X6ym9N4mlAplbYsIbokzH7ZQlQ.jpg</t>
        </is>
      </c>
      <c r="O497" s="2" t="inlineStr">
        <is>
          <t>1991</t>
        </is>
      </c>
      <c r="P497" s="2" t="inlineStr">
        <is>
          <t>Action, Drame</t>
        </is>
      </c>
      <c r="Q497" s="2" t="inlineStr">
        <is>
          <t>A la fin du XIXe siècle à Fa Shan, en Chine du Sud. Tandis que les puissances coloniales européennes et américaines s'y affrontent pour le contrôle du commerce maritime, les premiers signes d'occidentalisation commencent à percer dans la société chinoise. Dans ce climat politique tendu, Wong Fei-hung, docteur en médecine chinoise, maître de kung-fu et chef instructeur de l'armée du Dragon noir, est chargé par le commandant Lau de maintenir l'ordre durant les guerres qui éloignent ses troupes de la région, afin de sauvegarder ce qui reste de paix et de stabilité.</t>
        </is>
      </c>
      <c r="R497" s="2" t="inlineStr">
        <is>
          <t>Jet Li, 元彪, 張學友, 關之琳, Kent Cheng Jak-Si</t>
        </is>
      </c>
    </row>
    <row r="498">
      <c r="A498" s="1" t="inlineStr">
        <is>
          <t>312</t>
        </is>
      </c>
      <c r="B498" s="2" t="inlineStr">
        <is>
          <t>300096</t>
        </is>
      </c>
      <c r="C498" s="2" t="inlineStr">
        <is>
          <t>dvd</t>
        </is>
      </c>
      <c r="D498" s="2" t="inlineStr">
        <is>
          <t>original</t>
        </is>
      </c>
      <c r="E498" t="inlineStr">
        <is>
          <t>DISC-00502</t>
        </is>
      </c>
      <c r="F498" s="2" t="inlineStr">
        <is>
          <t>IL ÉTAIT UNE FOIS EN CHINE II : LA SECTE DU LOTUS BLANC</t>
        </is>
      </c>
      <c r="G498" s="3" t="inlineStr">
        <is>
          <t>Il était une fois en Chine II : la secte du lotus blanc - film 1992 - AlloCiné (allocine.fr)</t>
        </is>
      </c>
      <c r="I498" s="2" t="inlineStr">
        <is>
          <t>IL ETAIT UNE FOIS EN CHINE II : LA SECTE DU LOTUS BLANC</t>
        </is>
      </c>
      <c r="J498" s="2" t="inlineStr">
        <is>
          <t>IL ETAIT UNE FOIS EN CHINE II : LA SECTE DU LOTUS BLANC</t>
        </is>
      </c>
      <c r="M498" s="2" t="inlineStr">
        <is>
          <t>10618</t>
        </is>
      </c>
      <c r="N498" s="2" t="inlineStr">
        <is>
          <t>https://image.tmdb.org/t/p/w300/ixXbleT7lBSZ6oWqBK8g331qoKt.jpg</t>
        </is>
      </c>
      <c r="O498" s="2" t="inlineStr">
        <is>
          <t>1992</t>
        </is>
      </c>
      <c r="P498" s="2" t="inlineStr">
        <is>
          <t>Action, Comédie</t>
        </is>
      </c>
      <c r="Q498" s="2" t="inlineStr">
        <is>
          <t>Dans la Chine de 1895, les Européens pratiquent une politique impérialiste qui leur vaut le ressentiment de la population. En réaction, une société secrète, la secte du lotus blanc, attaque régulièrement les Britanniques. Au point que ceux-ci envisagent de dépêcher leur armée... Devant ce risque, Wong Fei-hung, combattant sans pareil, met toute sa science des arts martiaux en œuvre pour les protéger.</t>
        </is>
      </c>
      <c r="R498" s="2" t="inlineStr">
        <is>
          <t>Jet Li, 關之琳, 莫少聰, Donnie Yen, 姜大衛</t>
        </is>
      </c>
    </row>
    <row r="499">
      <c r="A499" s="1" t="inlineStr">
        <is>
          <t>313</t>
        </is>
      </c>
      <c r="B499" s="2" t="inlineStr">
        <is>
          <t>300097</t>
        </is>
      </c>
      <c r="C499" s="2" t="inlineStr">
        <is>
          <t>dvd</t>
        </is>
      </c>
      <c r="D499" s="2" t="inlineStr">
        <is>
          <t>original</t>
        </is>
      </c>
      <c r="E499" t="inlineStr">
        <is>
          <t>DISC-00503</t>
        </is>
      </c>
      <c r="F499" s="2" t="inlineStr">
        <is>
          <t>VANILLA SKY</t>
        </is>
      </c>
      <c r="G499" s="3" t="inlineStr">
        <is>
          <t>Vanilla Sky - film 2001 - AlloCiné (allocine.fr)</t>
        </is>
      </c>
      <c r="I499" s="2" t="inlineStr">
        <is>
          <t>VANILLA SKY</t>
        </is>
      </c>
      <c r="J499" s="2" t="inlineStr">
        <is>
          <t>VANILLA SKY</t>
        </is>
      </c>
      <c r="M499" s="2" t="inlineStr">
        <is>
          <t>1903</t>
        </is>
      </c>
      <c r="N499" s="2" t="inlineStr">
        <is>
          <t>https://image.tmdb.org/t/p/w300/rP5pOnQ7kZrPOOCGay2Vc1O84Z0.jpg</t>
        </is>
      </c>
      <c r="O499" s="2" t="inlineStr">
        <is>
          <t>2001</t>
        </is>
      </c>
      <c r="P499" s="2" t="inlineStr">
        <is>
          <t>Mystère, Romance, Science-Fiction</t>
        </is>
      </c>
      <c r="Q499" s="2" t="inlineStr">
        <is>
          <t>David Aames est un jeune et brillant éditeur new-yorkais qui a tout pour lui : l'argent, la réussite professionnelle et les femmes. Son ami Pelayo commet l'erreur de lui présenter Sofia, sa nouvelle compagne. Au premier regard, David succombe au charme de celle-ci. Tous les deux filent bientôt le parfait amour. Alors que David se dispute en voiture avec Julie, une ex folle de jalousie, la jeune femme accélère et c'est l'accident. Julie décède. Atrocement défiguré, David est transporté d'urgence à l'hôpital où les médecins ne peuvent réaliser de miracle. Sa vie bascule. Les gens ont dorénavant peur de lui et Sofia l'évite. Mais un matin, David se fait gentiment réveiller par celle-ci, qui lui déclare son amour. Les médecins lui annoncent même qu'il pourra retrouver son ancien visage. Réalité ou hallucination ?</t>
        </is>
      </c>
      <c r="R499" s="2" t="inlineStr">
        <is>
          <t>Tom Cruise, Penélope Cruz, Cameron Diaz, Kurt Russell, Jason Lee</t>
        </is>
      </c>
    </row>
    <row r="500">
      <c r="A500" s="1" t="inlineStr">
        <is>
          <t>313</t>
        </is>
      </c>
      <c r="B500" s="2" t="inlineStr">
        <is>
          <t>300098</t>
        </is>
      </c>
      <c r="C500" s="2" t="inlineStr">
        <is>
          <t>dvd</t>
        </is>
      </c>
      <c r="D500" s="2" t="inlineStr">
        <is>
          <t>original</t>
        </is>
      </c>
      <c r="E500" t="inlineStr">
        <is>
          <t>DISC-00504</t>
        </is>
      </c>
      <c r="F500" s="2" t="inlineStr">
        <is>
          <t>L'AIGLE DE LA NEUVIÈME LÉGION</t>
        </is>
      </c>
      <c r="G500" s="3" t="inlineStr">
        <is>
          <t>L'Aigle de la Neuvième Légion - film 2011 - AlloCiné (allocine.fr)</t>
        </is>
      </c>
      <c r="I500" s="2" t="inlineStr">
        <is>
          <t>L'AIGLE DE LA NEUVIEME LEGION</t>
        </is>
      </c>
      <c r="J500" s="2" t="inlineStr">
        <is>
          <t>L'AIGLE DE LA NEUVIEME LEGION</t>
        </is>
      </c>
      <c r="M500" s="2" t="inlineStr">
        <is>
          <t>49494</t>
        </is>
      </c>
      <c r="N500" s="2" t="inlineStr">
        <is>
          <t>https://image.tmdb.org/t/p/w300/huTwc4xb6Ci8ASxzhYpc0HNv1B9.jpg</t>
        </is>
      </c>
      <c r="O500" s="2" t="inlineStr">
        <is>
          <t>2011</t>
        </is>
      </c>
      <c r="P500" s="2" t="inlineStr">
        <is>
          <t>Aventure, Drame</t>
        </is>
      </c>
      <c r="Q500" s="2" t="inlineStr">
        <is>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is>
      </c>
      <c r="R500" s="2" t="inlineStr">
        <is>
          <t>Channing Tatum, Mark Strong, Jamie Bell, Donald Sutherland, Denis O'Hare</t>
        </is>
      </c>
    </row>
    <row r="501">
      <c r="A501" s="1" t="inlineStr">
        <is>
          <t>313</t>
        </is>
      </c>
      <c r="B501" s="2" t="inlineStr">
        <is>
          <t>300099</t>
        </is>
      </c>
      <c r="C501" s="2" t="inlineStr">
        <is>
          <t>bray</t>
        </is>
      </c>
      <c r="D501" s="2" t="inlineStr">
        <is>
          <t>original</t>
        </is>
      </c>
      <c r="E501" t="inlineStr">
        <is>
          <t>DISC-00505</t>
        </is>
      </c>
      <c r="F501" s="2" t="inlineStr">
        <is>
          <t>SHAUN OF THE DEAD</t>
        </is>
      </c>
      <c r="G501" s="3" t="inlineStr">
        <is>
          <t>Shaun of the Dead - film 2004 - AlloCiné (allocine.fr)</t>
        </is>
      </c>
      <c r="I501" s="2" t="inlineStr">
        <is>
          <t>SHAUN OF THE DEAD</t>
        </is>
      </c>
      <c r="J501" s="2" t="inlineStr">
        <is>
          <t>SHAUN OF THE DEAD</t>
        </is>
      </c>
      <c r="M501" s="2" t="inlineStr">
        <is>
          <t>747</t>
        </is>
      </c>
      <c r="N501" s="2" t="inlineStr">
        <is>
          <t>https://image.tmdb.org/t/p/w300/vAEV1zwDC2WoNmNloCXTk8jPqD.jpg</t>
        </is>
      </c>
      <c r="O501" s="2" t="inlineStr">
        <is>
          <t>2004</t>
        </is>
      </c>
      <c r="P501" s="2" t="inlineStr">
        <is>
          <t>Horreur, Comédie</t>
        </is>
      </c>
      <c r="Q501" s="2" t="inlineStr">
        <is>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is>
      </c>
      <c r="R501" s="2" t="inlineStr">
        <is>
          <t>Simon Pegg, Nick Frost, Kate Ashfield, Lucy Davis, Dylan Moran</t>
        </is>
      </c>
    </row>
    <row r="502">
      <c r="A502" s="1" t="inlineStr">
        <is>
          <t>313</t>
        </is>
      </c>
      <c r="B502" s="2" t="inlineStr">
        <is>
          <t>300100</t>
        </is>
      </c>
      <c r="C502" s="2" t="inlineStr">
        <is>
          <t>dvd</t>
        </is>
      </c>
      <c r="D502" s="2" t="inlineStr">
        <is>
          <t>original</t>
        </is>
      </c>
      <c r="E502" t="inlineStr">
        <is>
          <t>DISC-00506</t>
        </is>
      </c>
      <c r="F502" s="2" t="inlineStr">
        <is>
          <t>GOOD NIGHT, AND GOOD LUCK.</t>
        </is>
      </c>
      <c r="G502" s="3" t="inlineStr">
        <is>
          <t>Good Night, and Good Luck. - film 2005 - AlloCiné (allocine.fr)</t>
        </is>
      </c>
      <c r="I502" s="2" t="inlineStr">
        <is>
          <t>GOOD NIGHT, AND GOOD LUCK.</t>
        </is>
      </c>
      <c r="J502" s="2" t="inlineStr">
        <is>
          <t>GOOD NIGHT, AND GOOD LUCK.</t>
        </is>
      </c>
      <c r="M502" s="2" t="inlineStr">
        <is>
          <t>3291</t>
        </is>
      </c>
      <c r="N502" s="2" t="inlineStr">
        <is>
          <t>https://image.tmdb.org/t/p/w300/y6HcGoVql6QZCiXzqHLn5PKjbGK.jpg</t>
        </is>
      </c>
      <c r="O502" s="2" t="inlineStr">
        <is>
          <t>2005</t>
        </is>
      </c>
      <c r="P502" s="2" t="inlineStr">
        <is>
          <t>Drame, Histoire</t>
        </is>
      </c>
      <c r="Q502" s="2" t="inlineStr">
        <is>
          <t>Comment, dans les années 50, Edward R. Murrow, le présentateur du journal télévisé de CBS de l'époque, et le producteur Fred Friendly contribuèrent à la chute du sénateur Joseph McCarthy, à l'origine de la tristement célèbre chasse aux sorcières.</t>
        </is>
      </c>
      <c r="R502" s="2" t="inlineStr">
        <is>
          <t>David Strathairn, Patricia Clarkson, George Clooney, Jeff Daniels, Robert Downey Jr.</t>
        </is>
      </c>
    </row>
    <row r="503">
      <c r="A503" s="1" t="inlineStr">
        <is>
          <t>313</t>
        </is>
      </c>
      <c r="B503" s="2" t="inlineStr">
        <is>
          <t>300101</t>
        </is>
      </c>
      <c r="C503" s="2" t="inlineStr">
        <is>
          <t>dvd</t>
        </is>
      </c>
      <c r="D503" s="2" t="inlineStr">
        <is>
          <t>original</t>
        </is>
      </c>
      <c r="E503" t="inlineStr">
        <is>
          <t>DISC-00507</t>
        </is>
      </c>
      <c r="F503" s="2" t="inlineStr">
        <is>
          <t>SNAKE EYES</t>
        </is>
      </c>
      <c r="G503" s="3" t="inlineStr">
        <is>
          <t>Snake Eyes - film 1998 - AlloCiné (allocine.fr)</t>
        </is>
      </c>
      <c r="I503" s="2" t="inlineStr">
        <is>
          <t>SNAKE EYES</t>
        </is>
      </c>
      <c r="J503" s="2" t="inlineStr">
        <is>
          <t>SNAKE EYES</t>
        </is>
      </c>
      <c r="M503" s="2" t="inlineStr">
        <is>
          <t>8688</t>
        </is>
      </c>
      <c r="N503" s="2" t="inlineStr">
        <is>
          <t>https://image.tmdb.org/t/p/w300/dfUhCNdOHJrzvR0ctZxDWyUG6Wv.jpg</t>
        </is>
      </c>
      <c r="O503" s="2" t="inlineStr">
        <is>
          <t>1998</t>
        </is>
      </c>
      <c r="P503" s="2" t="inlineStr">
        <is>
          <t>Crime, Mystère, Thriller</t>
        </is>
      </c>
      <c r="Q503" s="2" t="inlineStr">
        <is>
          <t>Le palais des sports d'Atlantic City contient à peine la foule venue assister au match de l'année, où s'affrontent deux poids lourds de la boxe, le champion Lincoln Tylerdeux et son challenger José Pacifico Ruiz. Soudain des coups de feu éclatent à proximité du ring et Charles Kirkland, le secrétaire d'État à la Défense, s'effondre, mortellement blessé. L'enquête commence sous la direction de l'inspecteur Richard « Rick » Santoro, policier corrompu. Rick va s'efforcer de sauver sa réputation ainsi que celle de son ami le commandant Kevin Dunne, chargé de la sécurité du secrétaire d'État, et qui était absent au moment du drame. Rapidement, Rick est intrigué par le fait que Tyler, son boxeur favori, s'est délibérément « couché » à l'instant fatidique, facilitant ainsi le travail du tueur. Il remarque aussi une jeune femme aguicheuse, qui aurait servi à faire diversion...</t>
        </is>
      </c>
      <c r="R503" s="2" t="inlineStr">
        <is>
          <t>Nicolas Cage, Gary Sinise, Carla Gugino, John Heard, Stan Shaw</t>
        </is>
      </c>
    </row>
    <row r="504">
      <c r="A504" s="1" t="inlineStr">
        <is>
          <t>313</t>
        </is>
      </c>
      <c r="B504" s="2" t="inlineStr">
        <is>
          <t>300102</t>
        </is>
      </c>
      <c r="C504" s="2" t="inlineStr">
        <is>
          <t>dvd</t>
        </is>
      </c>
      <c r="D504" s="2" t="inlineStr">
        <is>
          <t>original</t>
        </is>
      </c>
      <c r="E504" t="inlineStr">
        <is>
          <t>DISC-00508</t>
        </is>
      </c>
      <c r="F504" s="2" t="inlineStr">
        <is>
          <t>CHANTONS SOUS LA PLUIE</t>
        </is>
      </c>
      <c r="G504" s="3" t="inlineStr">
        <is>
          <t>Chantons sous la pluie - film 1952 - AlloCiné (allocine.fr)</t>
        </is>
      </c>
      <c r="I504" s="2" t="inlineStr">
        <is>
          <t>CHANTONS SOUS LA PLUIE</t>
        </is>
      </c>
      <c r="J504" s="2" t="inlineStr">
        <is>
          <t>CHANTONS SOUS LA PLUIE</t>
        </is>
      </c>
      <c r="M504" s="2" t="inlineStr">
        <is>
          <t>872</t>
        </is>
      </c>
      <c r="N504" s="2" t="inlineStr">
        <is>
          <t>https://image.tmdb.org/t/p/w300/6rhCcgAMr0LsvPEdV7wO4yrWXMf.jpg</t>
        </is>
      </c>
      <c r="O504" s="2" t="inlineStr">
        <is>
          <t>1952</t>
        </is>
      </c>
      <c r="P504" s="2" t="inlineStr">
        <is>
          <t>Comédie, Romance</t>
        </is>
      </c>
      <c r="Q504" s="2" t="inlineStr">
        <is>
          <t>Les films muets laissent place aux films parlants - et le danseur devenu chanteur est lui aussi pris dans cette transition compliquée, tout comme son ami, sa petite amie et sa désagréable co-star.</t>
        </is>
      </c>
      <c r="R504" s="2" t="inlineStr">
        <is>
          <t>Gene Kelly, Donald O'Connor, Debbie Reynolds, Jean Hagen, Millard Mitchell</t>
        </is>
      </c>
    </row>
    <row r="505">
      <c r="A505" s="1" t="inlineStr">
        <is>
          <t>313</t>
        </is>
      </c>
      <c r="B505" s="2" t="inlineStr">
        <is>
          <t>300103</t>
        </is>
      </c>
      <c r="C505" s="2" t="inlineStr">
        <is>
          <t>dvd</t>
        </is>
      </c>
      <c r="D505" s="2" t="inlineStr">
        <is>
          <t>original</t>
        </is>
      </c>
      <c r="E505" t="inlineStr">
        <is>
          <t>DISC-00509</t>
        </is>
      </c>
      <c r="F505" s="2" t="inlineStr">
        <is>
          <t>LA FOLLE HISTOIRE DE L'ESPACE</t>
        </is>
      </c>
      <c r="G505" s="3" t="inlineStr">
        <is>
          <t>La Folle Histoire de l'espace - film 1987 - AlloCiné (allocine.fr)</t>
        </is>
      </c>
      <c r="I505" s="2" t="inlineStr">
        <is>
          <t>LA FOLLE HISTOIRE DE L'ESPACE</t>
        </is>
      </c>
      <c r="J505" s="2" t="inlineStr">
        <is>
          <t>LA FOLLE HISTOIRE DE L'ESPACE</t>
        </is>
      </c>
      <c r="M505" s="2" t="inlineStr">
        <is>
          <t>957</t>
        </is>
      </c>
      <c r="N505" s="2" t="inlineStr">
        <is>
          <t>https://image.tmdb.org/t/p/w300/edjYw7tTiuJMKoANioAghvOdpqO.jpg</t>
        </is>
      </c>
      <c r="O505" s="2" t="inlineStr">
        <is>
          <t>1987</t>
        </is>
      </c>
      <c r="P505" s="2" t="inlineStr">
        <is>
          <t>Comédie, Science-Fiction</t>
        </is>
      </c>
      <c r="Q505" s="2" t="inlineStr">
        <is>
          <t>Aidé du sombre Casque Noir, le Président Skroob décide de s’emparer de l’atmosphère de la pacifique planète Druidia. C’était sans compter l’intrépide Lone Starr et son fidèle Barf, la princesse Vespa et son droïde Dot Matrix, et le mystérieux Yogurt, grand maître du « Schwartz »…</t>
        </is>
      </c>
      <c r="R505" s="2" t="inlineStr">
        <is>
          <t>Mel Brooks, John Candy, Rick Moranis, Bill Pullman, Daphne Zuniga</t>
        </is>
      </c>
    </row>
    <row r="506">
      <c r="A506" s="1" t="inlineStr">
        <is>
          <t>313</t>
        </is>
      </c>
      <c r="B506" s="2" t="inlineStr">
        <is>
          <t>300104</t>
        </is>
      </c>
      <c r="C506" s="2" t="inlineStr">
        <is>
          <t>dvd</t>
        </is>
      </c>
      <c r="D506" s="2" t="inlineStr">
        <is>
          <t>original</t>
        </is>
      </c>
      <c r="E506" t="inlineStr">
        <is>
          <t>DISC-00510</t>
        </is>
      </c>
      <c r="F506" s="2" t="inlineStr">
        <is>
          <t>UN POISSON NOMMÉ WANDA</t>
        </is>
      </c>
      <c r="G506" s="3" t="inlineStr">
        <is>
          <t>Un Poisson nommé Wanda - film 1988 - AlloCiné (allocine.fr)</t>
        </is>
      </c>
      <c r="I506" s="2" t="inlineStr">
        <is>
          <t>UN POISSON NOMME WANDA</t>
        </is>
      </c>
      <c r="J506" s="2" t="inlineStr">
        <is>
          <t>UN POISSON NOMME WANDA</t>
        </is>
      </c>
      <c r="M506" s="2" t="inlineStr">
        <is>
          <t>623</t>
        </is>
      </c>
      <c r="N506" s="2" t="inlineStr">
        <is>
          <t>https://image.tmdb.org/t/p/w300/2up5NsyWWF6H9w6m5MIMGAZpFAA.jpg</t>
        </is>
      </c>
      <c r="O506" s="2" t="inlineStr">
        <is>
          <t>1988</t>
        </is>
      </c>
      <c r="P506" s="2" t="inlineStr">
        <is>
          <t>Comédie, Crime</t>
        </is>
      </c>
      <c r="Q506" s="2" t="inlineStr">
        <is>
          <t>Wanda, Ken, Otto et George viennent d'accomplir un joli hold up. Mais George, très vite dénoncé par Wanda et Otto, finit en prison. Or, lui seul connaît l'endroit où sont cachés les diamants qui constituent le butin. Wanda décide de séduire Archie Leach, un avocat très traditionnel, coincé et marié à une femme snob, afin qu'il fasse libérer George de prison...</t>
        </is>
      </c>
      <c r="R506" s="2" t="inlineStr">
        <is>
          <t>Jamie Lee Curtis, John Cleese, Kevin Kline, Michael Palin, Maria Aitken</t>
        </is>
      </c>
    </row>
    <row r="507">
      <c r="A507" s="1" t="inlineStr">
        <is>
          <t>314</t>
        </is>
      </c>
      <c r="B507" s="2" t="inlineStr">
        <is>
          <t>300105</t>
        </is>
      </c>
      <c r="C507" s="2" t="inlineStr">
        <is>
          <t>dvd</t>
        </is>
      </c>
      <c r="D507" s="2" t="inlineStr">
        <is>
          <t>original</t>
        </is>
      </c>
      <c r="E507" t="inlineStr">
        <is>
          <t>DISC-00511</t>
        </is>
      </c>
      <c r="F507" s="2" t="inlineStr">
        <is>
          <t>L'ASSASSINAT DE JESSE JAMES PAR LE LÂCHE ROBERT FORD</t>
        </is>
      </c>
      <c r="G507" s="3" t="inlineStr">
        <is>
          <t>L'Assassinat de Jesse James par le lâche Robert Ford - film 2007 - AlloCiné (allocine.fr)</t>
        </is>
      </c>
      <c r="I507" s="2" t="inlineStr">
        <is>
          <t>L'ASSASSINAT DE JESSE JAMES PAR LE LACHE ROBERT FORD</t>
        </is>
      </c>
      <c r="J507" s="2" t="inlineStr">
        <is>
          <t>L'ASSASSINAT DE JESSE JAMES PAR LE LACHE ROBERT FORD</t>
        </is>
      </c>
      <c r="M507" s="2" t="inlineStr">
        <is>
          <t>4512</t>
        </is>
      </c>
      <c r="N507" s="2" t="inlineStr">
        <is>
          <t>https://image.tmdb.org/t/p/w300/wBAj0sxPnl7mQLSPqsWIwASy773.jpg</t>
        </is>
      </c>
      <c r="O507" s="2" t="inlineStr">
        <is>
          <t>2007</t>
        </is>
      </c>
      <c r="P507" s="2" t="inlineStr">
        <is>
          <t>Drame, Western</t>
        </is>
      </c>
      <c r="Q507" s="2" t="inlineStr">
        <is>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is>
      </c>
      <c r="R507" s="2" t="inlineStr">
        <is>
          <t>Brad Pitt, Casey Affleck, Sam Rockwell, Paul Schneider, Jeremy Renner</t>
        </is>
      </c>
    </row>
    <row r="508">
      <c r="A508" s="1" t="inlineStr">
        <is>
          <t>314</t>
        </is>
      </c>
      <c r="B508" s="2" t="inlineStr">
        <is>
          <t>300106</t>
        </is>
      </c>
      <c r="C508" s="2" t="inlineStr">
        <is>
          <t>Bray</t>
        </is>
      </c>
      <c r="D508" s="2" t="inlineStr">
        <is>
          <t>original</t>
        </is>
      </c>
      <c r="E508" t="inlineStr">
        <is>
          <t>DISC-00512</t>
        </is>
      </c>
      <c r="F508" s="2" t="inlineStr">
        <is>
          <t>CLOUD ATLAS</t>
        </is>
      </c>
      <c r="G508" s="3" t="inlineStr">
        <is>
          <t>Cloud Atlas - film 2012 - AlloCiné (allocine.fr)</t>
        </is>
      </c>
      <c r="I508" s="2" t="inlineStr">
        <is>
          <t>CLOUD ATLAS</t>
        </is>
      </c>
      <c r="J508" s="2" t="inlineStr">
        <is>
          <t>CLOUD ATLAS</t>
        </is>
      </c>
      <c r="M508" s="2" t="inlineStr">
        <is>
          <t>83542</t>
        </is>
      </c>
      <c r="N508" s="2" t="inlineStr">
        <is>
          <t>https://image.tmdb.org/t/p/w300/brkpw7BaCtTUI4Oi1spFrtw2iig.jpg</t>
        </is>
      </c>
      <c r="O508" s="2" t="inlineStr">
        <is>
          <t>2012</t>
        </is>
      </c>
      <c r="P508" s="2" t="inlineStr">
        <is>
          <t>Drame, Science-Fiction</t>
        </is>
      </c>
      <c r="Q508" s="2" t="inlineStr">
        <is>
          <t>À travers une histoire qui se déroule sur cinq siècles dans plusieurs espaces temps, des êtres se croisent et se retrouvent d’une vie à l’autre, naissant et renaissant successivement… Tandis que leurs décisions ont des conséquences sur leur parcours, dans le passé, le présent et l’avenir lointain, un tueur devient un héros et un seul acte de générosité suffit à entraîner des répercussions pendant plusieurs siècles et à provoquer une révolution. Tout, absolument tout, est lié.</t>
        </is>
      </c>
      <c r="R508" s="2" t="inlineStr">
        <is>
          <t>Tom Hanks, Halle Berry, Jim Broadbent, Hugo Weaving, Jim Sturgess</t>
        </is>
      </c>
    </row>
    <row r="509">
      <c r="A509" s="1" t="inlineStr">
        <is>
          <t>314</t>
        </is>
      </c>
      <c r="B509" s="2" t="inlineStr">
        <is>
          <t>300107</t>
        </is>
      </c>
      <c r="C509" s="2" t="inlineStr">
        <is>
          <t>dvd</t>
        </is>
      </c>
      <c r="D509" s="2" t="inlineStr">
        <is>
          <t>original</t>
        </is>
      </c>
      <c r="E509" t="inlineStr">
        <is>
          <t>DISC-00513</t>
        </is>
      </c>
      <c r="F509" s="2" t="inlineStr">
        <is>
          <t>THOMAS CROWN</t>
        </is>
      </c>
      <c r="G509" s="3" t="inlineStr">
        <is>
          <t>Thomas Crown - film 1999 - AlloCiné (allocine.fr)</t>
        </is>
      </c>
      <c r="I509" s="2" t="inlineStr">
        <is>
          <t>THOMAS CROWN</t>
        </is>
      </c>
      <c r="J509" s="2" t="inlineStr">
        <is>
          <t>THOMAS CROWN</t>
        </is>
      </c>
      <c r="M509" s="2" t="inlineStr">
        <is>
          <t>913</t>
        </is>
      </c>
      <c r="N509" s="2" t="inlineStr">
        <is>
          <t>https://image.tmdb.org/t/p/w300/3xFUQzDR6e3lcJj7cBxfkhr4aQv.jpg</t>
        </is>
      </c>
      <c r="O509" s="2" t="inlineStr">
        <is>
          <t>1999</t>
        </is>
      </c>
      <c r="P509" s="2" t="inlineStr">
        <is>
          <t>Drame, Crime, Romance</t>
        </is>
      </c>
      <c r="Q509" s="2" t="inlineStr">
        <is>
          <t>Financier réputé, mécène généreux et collectionneur d'art, Thomas Crown a le goût du risque, du jeu et de l'aventure. Sûr de lui, il reste pourtant un solitaire invétéré qui n'a jamais entretenu que de brèves liaisons. Depuis quelques semaines, il sacrifie ses déjeuners pour visiter le plus grand musée de New York et y admirer a loisir une toile de Van Gogh. Le conservateur lui fait remarquer un Monet d'une valeur inestimable qui laisse le financier indifférent. Un jour, un commando de quatre hommes investit le musée. Crown en profite pour dissimuler le Monet dans son cartable.</t>
        </is>
      </c>
      <c r="R509" s="2" t="inlineStr">
        <is>
          <t>Pierce Brosnan, Rene Russo, Denis Leary, Frankie Faison, Faye Dunaway</t>
        </is>
      </c>
    </row>
    <row r="510">
      <c r="A510" s="1" t="inlineStr">
        <is>
          <t>314</t>
        </is>
      </c>
      <c r="B510" s="2" t="inlineStr">
        <is>
          <t>300108</t>
        </is>
      </c>
      <c r="C510" s="2" t="inlineStr">
        <is>
          <t>dvd</t>
        </is>
      </c>
      <c r="D510" s="2" t="inlineStr">
        <is>
          <t>original</t>
        </is>
      </c>
      <c r="E510" t="inlineStr">
        <is>
          <t>DISC-00514</t>
        </is>
      </c>
      <c r="F510" s="2" t="inlineStr">
        <is>
          <t>INSOMNIA</t>
        </is>
      </c>
      <c r="G510" s="3" t="inlineStr">
        <is>
          <t>Insomnia - film 2002 - AlloCiné (allocine.fr)</t>
        </is>
      </c>
      <c r="I510" s="2" t="inlineStr">
        <is>
          <t>INSOMNIA</t>
        </is>
      </c>
      <c r="J510" s="2" t="inlineStr">
        <is>
          <t>INSOMNIA</t>
        </is>
      </c>
      <c r="M510" s="2" t="inlineStr">
        <is>
          <t>320</t>
        </is>
      </c>
      <c r="N510" s="2" t="inlineStr">
        <is>
          <t>https://image.tmdb.org/t/p/w300/6Vwc5vgioIXUhLQGAqmp3uDDKJJ.jpg</t>
        </is>
      </c>
      <c r="O510" s="2" t="inlineStr">
        <is>
          <t>2002</t>
        </is>
      </c>
      <c r="P510" s="2" t="inlineStr">
        <is>
          <t>Thriller, Crime, Drame</t>
        </is>
      </c>
      <c r="Q510" s="2" t="inlineStr">
        <is>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is>
      </c>
      <c r="R510" s="2" t="inlineStr">
        <is>
          <t>Al Pacino, Robin Williams, Hilary Swank, Martin Donovan, Nicky Katt</t>
        </is>
      </c>
    </row>
    <row r="511">
      <c r="A511" s="1" t="inlineStr">
        <is>
          <t>314</t>
        </is>
      </c>
      <c r="B511" s="2" t="inlineStr">
        <is>
          <t>300109</t>
        </is>
      </c>
      <c r="C511" s="2" t="inlineStr">
        <is>
          <t>dvd</t>
        </is>
      </c>
      <c r="D511" s="2" t="inlineStr">
        <is>
          <t>original</t>
        </is>
      </c>
      <c r="E511" t="inlineStr">
        <is>
          <t>DISC-00515</t>
        </is>
      </c>
      <c r="F511" s="2" t="inlineStr">
        <is>
          <t>VOYAGE AU BOUT DE L'ENFER</t>
        </is>
      </c>
      <c r="G511" s="3" t="inlineStr">
        <is>
          <t>Voyage au bout de l'enfer - film 1978 - AlloCiné (allocine.fr)</t>
        </is>
      </c>
      <c r="I511" s="2" t="inlineStr">
        <is>
          <t>VOYAGE AU BOUT DE L'ENFER</t>
        </is>
      </c>
      <c r="J511" s="2" t="inlineStr">
        <is>
          <t>VOYAGE AU BOUT DE L'ENFER</t>
        </is>
      </c>
      <c r="M511" s="2" t="inlineStr">
        <is>
          <t>11778</t>
        </is>
      </c>
      <c r="N511" s="2" t="inlineStr">
        <is>
          <t>https://image.tmdb.org/t/p/w300/s27zqyyCJvSm72f3uThjxcgmX6M.jpg</t>
        </is>
      </c>
      <c r="O511" s="2" t="inlineStr">
        <is>
          <t>1978</t>
        </is>
      </c>
      <c r="P511" s="2" t="inlineStr">
        <is>
          <t>Drame, Guerre</t>
        </is>
      </c>
      <c r="Q511" s="2" t="inlineStr">
        <is>
          <t>Un groupe d'amis de la classe ouvrière et amateurs de la chasse aux daims décident de s'enrôler dans l'armée pendant la guerre du Vietnam et découvrent que c'est un chaos infernal – pas la noble aventure qu'ils avaient imaginée. Avant de partir, Steven a épousé sa petite amie enceinte – et Michael et Nick étaient amoureux de la même femme. Mais à leur retour, tous les trois sont des hommes différents.</t>
        </is>
      </c>
      <c r="R511" s="2" t="inlineStr">
        <is>
          <t>Robert De Niro, Christopher Walken, John Cazale, John Savage, Meryl Streep</t>
        </is>
      </c>
    </row>
    <row r="512">
      <c r="A512" s="1" t="inlineStr">
        <is>
          <t>314</t>
        </is>
      </c>
      <c r="B512" s="2" t="inlineStr">
        <is>
          <t>300110</t>
        </is>
      </c>
      <c r="C512" s="2" t="inlineStr">
        <is>
          <t>dvd</t>
        </is>
      </c>
      <c r="D512" s="2" t="inlineStr">
        <is>
          <t>Original</t>
        </is>
      </c>
      <c r="E512" t="inlineStr">
        <is>
          <t>DISC-00516</t>
        </is>
      </c>
      <c r="F512" s="2" t="inlineStr">
        <is>
          <t>JAMAIS SANS MA FILLE</t>
        </is>
      </c>
      <c r="G512" s="3" t="inlineStr">
        <is>
          <t>Jamais sans ma fille - film 1991 - AlloCiné (allocine.fr)</t>
        </is>
      </c>
      <c r="I512" s="2" t="inlineStr">
        <is>
          <t>JAMAIS SANS MA FILLE</t>
        </is>
      </c>
      <c r="J512" s="2" t="inlineStr">
        <is>
          <t>JAMAIS SANS MA FILLE</t>
        </is>
      </c>
      <c r="M512" s="2" t="inlineStr">
        <is>
          <t>9585</t>
        </is>
      </c>
      <c r="N512" s="2" t="inlineStr">
        <is>
          <t>https://image.tmdb.org/t/p/w300/3FahcIMj9fnmCgYcwJjI2NcFXyM.jpg</t>
        </is>
      </c>
      <c r="O512" s="2" t="inlineStr">
        <is>
          <t>1991</t>
        </is>
      </c>
      <c r="P512" s="2" t="inlineStr">
        <is>
          <t>Drame, Thriller</t>
        </is>
      </c>
      <c r="Q512" s="2" t="inlineStr">
        <is>
          <t>Betty est mariée à Moody, un médecin iranien américanisé. Ils ont une fille Mahtob. Après la chute du shah d'Iran, Moddy veut emmener sa famille en vacances chez lui. Betty, inquiète du climat explosif et du danger couru par les Américains, refuse d'abord puis se laisse convaincre. Les vacances tournent au cauchemar : Moody cède vite aux pressions de sa famille très pratiquante et embrasse la religion islamique qu'il avait abandonnée. Il refuse de laisser Betty et leur fille rentrer aux États-Unis. La jeune femme met alors au point un plan d'évasion...</t>
        </is>
      </c>
      <c r="R512" s="2" t="inlineStr">
        <is>
          <t>Sally Field, Alfred Molina, Sheila Rosenthal, Roshan Seth, Sarah Badel</t>
        </is>
      </c>
    </row>
    <row r="513">
      <c r="A513" s="1" t="inlineStr">
        <is>
          <t>314</t>
        </is>
      </c>
      <c r="B513" s="2" t="inlineStr">
        <is>
          <t>300111</t>
        </is>
      </c>
      <c r="C513" s="2" t="inlineStr">
        <is>
          <t>bray</t>
        </is>
      </c>
      <c r="D513" s="2" t="inlineStr">
        <is>
          <t>Original</t>
        </is>
      </c>
      <c r="E513" t="inlineStr">
        <is>
          <t>DISC-00517</t>
        </is>
      </c>
      <c r="F513" s="2" t="inlineStr">
        <is>
          <t>THE THING</t>
        </is>
      </c>
      <c r="G513" s="3" t="inlineStr">
        <is>
          <t>The Thing - film 2011 - AlloCiné (allocine.fr)</t>
        </is>
      </c>
      <c r="I513" s="2" t="inlineStr">
        <is>
          <t>THE THING</t>
        </is>
      </c>
      <c r="J513" s="2" t="inlineStr">
        <is>
          <t>THE THING</t>
        </is>
      </c>
      <c r="M513" s="2" t="inlineStr">
        <is>
          <t>1091</t>
        </is>
      </c>
      <c r="N513" s="2" t="inlineStr">
        <is>
          <t>https://image.tmdb.org/t/p/w300/gajOIkrWq10MDjpHwCmIt4Yip2z.jpg</t>
        </is>
      </c>
      <c r="O513" s="2" t="inlineStr">
        <is>
          <t>1982</t>
        </is>
      </c>
      <c r="P513" s="2" t="inlineStr">
        <is>
          <t>Horreur, Mystère, Science-Fiction</t>
        </is>
      </c>
      <c r="Q513" s="2" t="inlineStr">
        <is>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is>
      </c>
      <c r="R513" s="2" t="inlineStr">
        <is>
          <t>Kurt Russell, Wilford Brimley, T.K. Carter, David Clennon, Keith David</t>
        </is>
      </c>
    </row>
    <row r="514">
      <c r="A514" s="1" t="inlineStr">
        <is>
          <t>314</t>
        </is>
      </c>
      <c r="B514" s="2" t="inlineStr">
        <is>
          <t>300112</t>
        </is>
      </c>
      <c r="C514" s="2" t="inlineStr">
        <is>
          <t>dvd</t>
        </is>
      </c>
      <c r="D514" s="2" t="inlineStr">
        <is>
          <t>Original</t>
        </is>
      </c>
      <c r="E514" t="inlineStr">
        <is>
          <t>DISC-00518</t>
        </is>
      </c>
      <c r="F514" s="2" t="inlineStr">
        <is>
          <t>TERMINATOR 2 : LE JUGEMENT DERNIER</t>
        </is>
      </c>
      <c r="G514" s="3" t="inlineStr">
        <is>
          <t>Terminator 2 : le Jugement Dernier - film 1991 - AlloCiné (allocine.fr)</t>
        </is>
      </c>
      <c r="I514" s="2" t="inlineStr">
        <is>
          <t>TERMINATOR 2 : LE JUGEMENT DERNIER</t>
        </is>
      </c>
      <c r="J514" s="2" t="inlineStr">
        <is>
          <t>TERMINATOR 2 : LE JUGEMENT DERNIER</t>
        </is>
      </c>
      <c r="M514" s="2" t="inlineStr">
        <is>
          <t>280</t>
        </is>
      </c>
      <c r="N514" s="2" t="inlineStr">
        <is>
          <t>https://image.tmdb.org/t/p/w300/mRtFOHF93zW4kTp4JOYrH71vxBh.jpg</t>
        </is>
      </c>
      <c r="O514" s="2" t="inlineStr">
        <is>
          <t>1991</t>
        </is>
      </c>
      <c r="P514" s="2" t="inlineStr">
        <is>
          <t>Action, Thriller, Science-Fiction</t>
        </is>
      </c>
      <c r="Q514" s="2" t="inlineStr">
        <is>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is>
      </c>
      <c r="R514" s="2" t="inlineStr">
        <is>
          <t>Arnold Schwarzenegger, Linda Hamilton, Edward Furlong, Robert Patrick, Earl Boen</t>
        </is>
      </c>
    </row>
    <row r="515">
      <c r="A515" s="1" t="inlineStr">
        <is>
          <t>315</t>
        </is>
      </c>
      <c r="B515" s="2" t="inlineStr">
        <is>
          <t>300113</t>
        </is>
      </c>
      <c r="C515" s="2" t="inlineStr">
        <is>
          <t>dvd</t>
        </is>
      </c>
      <c r="D515" s="2" t="inlineStr">
        <is>
          <t>Original</t>
        </is>
      </c>
      <c r="E515" t="inlineStr">
        <is>
          <t>DISC-00519</t>
        </is>
      </c>
      <c r="F515" s="2" t="inlineStr">
        <is>
          <t>SCARY MOVIE</t>
        </is>
      </c>
      <c r="G515" s="3" t="inlineStr">
        <is>
          <t>Scary Movie - film 2000 - AlloCiné (allocine.fr)</t>
        </is>
      </c>
      <c r="I515" s="2" t="inlineStr">
        <is>
          <t>SCARY MOVIE</t>
        </is>
      </c>
      <c r="J515" s="2" t="inlineStr">
        <is>
          <t>SCARY MOVIE</t>
        </is>
      </c>
      <c r="M515" s="2" t="inlineStr">
        <is>
          <t>4247</t>
        </is>
      </c>
      <c r="N515" s="2" t="inlineStr">
        <is>
          <t>https://image.tmdb.org/t/p/w300/2Glue9aj5VDv6q4x9v8PwilmUfY.jpg</t>
        </is>
      </c>
      <c r="O515" s="2" t="inlineStr">
        <is>
          <t>2000</t>
        </is>
      </c>
      <c r="P515" s="2" t="inlineStr">
        <is>
          <t>Comédie</t>
        </is>
      </c>
      <c r="Q515" s="2" t="inlineStr">
        <is>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is>
      </c>
      <c r="R515" s="2" t="inlineStr">
        <is>
          <t>Anna Faris, Regina Hall, Marlon Wayans, Shawn Wayans, Jon Abrahams</t>
        </is>
      </c>
    </row>
    <row r="516">
      <c r="A516" s="1" t="inlineStr">
        <is>
          <t>315</t>
        </is>
      </c>
      <c r="B516" s="2" t="inlineStr">
        <is>
          <t>300114</t>
        </is>
      </c>
      <c r="C516" s="2" t="inlineStr">
        <is>
          <t>dvd</t>
        </is>
      </c>
      <c r="D516" s="2" t="inlineStr">
        <is>
          <t>Original</t>
        </is>
      </c>
      <c r="E516" t="inlineStr">
        <is>
          <t>DISC-00520</t>
        </is>
      </c>
      <c r="F516" s="2" t="inlineStr">
        <is>
          <t>PREDATOR</t>
        </is>
      </c>
      <c r="G516" s="3" t="inlineStr">
        <is>
          <t>Predator - film 1987 - AlloCiné (allocine.fr)</t>
        </is>
      </c>
      <c r="I516" s="2" t="inlineStr">
        <is>
          <t>PREDATOR</t>
        </is>
      </c>
      <c r="J516" s="2" t="inlineStr">
        <is>
          <t>PREDATOR</t>
        </is>
      </c>
      <c r="M516" s="2" t="inlineStr">
        <is>
          <t>106</t>
        </is>
      </c>
      <c r="N516" s="2" t="inlineStr">
        <is>
          <t>https://image.tmdb.org/t/p/w300/lXoATMtTK3ZsICCvTtXygASHZd9.jpg</t>
        </is>
      </c>
      <c r="O516" s="2" t="inlineStr">
        <is>
          <t>1987</t>
        </is>
      </c>
      <c r="P516" s="2" t="inlineStr">
        <is>
          <t>Science-Fiction, Action, Aventure, Thriller</t>
        </is>
      </c>
      <c r="Q516" s="2" t="inlineStr">
        <is>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is>
      </c>
      <c r="R516" s="2" t="inlineStr">
        <is>
          <t>Arnold Schwarzenegger, Carl Weathers, Kevin Peter Hall, Elpidia Carrillo, Bill Duke</t>
        </is>
      </c>
    </row>
    <row r="517">
      <c r="A517" s="1" t="inlineStr">
        <is>
          <t>315</t>
        </is>
      </c>
      <c r="B517" s="2" t="inlineStr">
        <is>
          <t>300115</t>
        </is>
      </c>
      <c r="C517" s="2" t="inlineStr">
        <is>
          <t>dvd</t>
        </is>
      </c>
      <c r="D517" s="2" t="inlineStr">
        <is>
          <t>Original</t>
        </is>
      </c>
      <c r="E517" t="inlineStr">
        <is>
          <t>DISC-00521</t>
        </is>
      </c>
      <c r="F517" s="2" t="inlineStr">
        <is>
          <t>LE PRESTIGE</t>
        </is>
      </c>
      <c r="G517" s="3" t="inlineStr">
        <is>
          <t>Le Prestige - film 2006 - AlloCiné (allocine.fr)</t>
        </is>
      </c>
      <c r="I517" s="2" t="inlineStr">
        <is>
          <t>LE PRESTIGE</t>
        </is>
      </c>
      <c r="J517" s="2" t="inlineStr">
        <is>
          <t>LE PRESTIGE</t>
        </is>
      </c>
      <c r="M517" s="2" t="inlineStr">
        <is>
          <t>1124</t>
        </is>
      </c>
      <c r="N517" s="2" t="inlineStr">
        <is>
          <t>https://image.tmdb.org/t/p/w300/37Fr7lY4QBHsuxlLJIfTNxW6nGW.jpg</t>
        </is>
      </c>
      <c r="O517" s="2" t="inlineStr">
        <is>
          <t>2006</t>
        </is>
      </c>
      <c r="P517" s="2" t="inlineStr">
        <is>
          <t>Drame, Mystère, Science-Fiction</t>
        </is>
      </c>
      <c r="Q517" s="2" t="inlineStr">
        <is>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is>
      </c>
      <c r="R517" s="2" t="inlineStr">
        <is>
          <t>Hugh Jackman, Christian Bale, Michael Caine, Piper Perabo, Rebecca Hall</t>
        </is>
      </c>
    </row>
    <row r="518">
      <c r="A518" s="1" t="inlineStr">
        <is>
          <t>315</t>
        </is>
      </c>
      <c r="B518" s="2" t="inlineStr">
        <is>
          <t>300116</t>
        </is>
      </c>
      <c r="C518" s="2" t="inlineStr">
        <is>
          <t>dvd</t>
        </is>
      </c>
      <c r="D518" s="2" t="inlineStr">
        <is>
          <t>Original</t>
        </is>
      </c>
      <c r="E518" t="inlineStr">
        <is>
          <t>DISC-00522</t>
        </is>
      </c>
      <c r="F518" s="2" t="inlineStr">
        <is>
          <t>LES DOUZE SALOPARDS</t>
        </is>
      </c>
      <c r="G518" s="3" t="inlineStr">
        <is>
          <t>Les Douze salopards - film 1967 - AlloCiné (allocine.fr)</t>
        </is>
      </c>
      <c r="I518" s="2" t="inlineStr">
        <is>
          <t>LES DOUZE SALOPARDS</t>
        </is>
      </c>
      <c r="J518" s="2" t="inlineStr">
        <is>
          <t>LES DOUZE SALOPARDS</t>
        </is>
      </c>
      <c r="M518" s="2" t="inlineStr">
        <is>
          <t>1654</t>
        </is>
      </c>
      <c r="N518" s="2" t="inlineStr">
        <is>
          <t>https://image.tmdb.org/t/p/w300/qyIkKYJuz7oHRJ8znCQSgJYVdsP.jpg</t>
        </is>
      </c>
      <c r="O518" s="2" t="inlineStr">
        <is>
          <t>1967</t>
        </is>
      </c>
      <c r="P518" s="2" t="inlineStr">
        <is>
          <t>Action, Aventure, Guerre</t>
        </is>
      </c>
      <c r="Q518" s="2" t="inlineStr">
        <is>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is>
      </c>
      <c r="R518" s="2" t="inlineStr">
        <is>
          <t>Lee Marvin, Ernest Borgnine, Charles Bronson, Jim Brown, John Cassavetes</t>
        </is>
      </c>
    </row>
    <row r="519">
      <c r="A519" s="1" t="inlineStr">
        <is>
          <t>315</t>
        </is>
      </c>
      <c r="B519" s="2" t="inlineStr">
        <is>
          <t>300117</t>
        </is>
      </c>
      <c r="C519" s="2" t="inlineStr">
        <is>
          <t>dvd</t>
        </is>
      </c>
      <c r="D519" s="2" t="inlineStr">
        <is>
          <t>Original</t>
        </is>
      </c>
      <c r="E519" t="inlineStr">
        <is>
          <t>DISC-00523</t>
        </is>
      </c>
      <c r="F519" s="2" t="inlineStr">
        <is>
          <t>TESS</t>
        </is>
      </c>
      <c r="G519" s="3" t="inlineStr">
        <is>
          <t>Tess - film 1979 - AlloCiné (allocine.fr)</t>
        </is>
      </c>
      <c r="I519" s="2" t="inlineStr">
        <is>
          <t>TESS</t>
        </is>
      </c>
      <c r="J519" s="2" t="inlineStr">
        <is>
          <t>TESS</t>
        </is>
      </c>
      <c r="M519" s="2" t="inlineStr">
        <is>
          <t>11121</t>
        </is>
      </c>
      <c r="N519" s="2" t="inlineStr">
        <is>
          <t>https://image.tmdb.org/t/p/w300/8xMgvphS89So6P2sfzRRsyM4dGL.jpg</t>
        </is>
      </c>
      <c r="O519" s="2" t="inlineStr">
        <is>
          <t>1979</t>
        </is>
      </c>
      <c r="P519" s="2" t="inlineStr">
        <is>
          <t>Drame, Romance</t>
        </is>
      </c>
      <c r="Q519" s="2" t="inlineStr">
        <is>
          <t>À la fin du XIXe siècle, un fermier anglais ayant découvert ses origines nobles ne supporte plus sa triste condition. Il envoie aussitôt sa fille Tess dans la famille bourgeoise qui a récupéré le titre nobiliaire. Tess est séduite puis abandonnée par un aristocrate, Sir Alec d'Uberville.</t>
        </is>
      </c>
      <c r="R519" s="2" t="inlineStr">
        <is>
          <t>Nastassja Kinski, Peter Firth, Leigh Lawson, John Collin, Rosemary Martin</t>
        </is>
      </c>
    </row>
    <row r="520">
      <c r="A520" s="1" t="inlineStr">
        <is>
          <t>315</t>
        </is>
      </c>
      <c r="B520" s="2" t="inlineStr">
        <is>
          <t>300118</t>
        </is>
      </c>
      <c r="C520" s="2" t="inlineStr">
        <is>
          <t>dvd</t>
        </is>
      </c>
      <c r="D520" s="2" t="inlineStr">
        <is>
          <t>Original</t>
        </is>
      </c>
      <c r="E520" t="inlineStr">
        <is>
          <t>DISC-00524</t>
        </is>
      </c>
      <c r="F520" s="2" t="inlineStr">
        <is>
          <t>SPEED</t>
        </is>
      </c>
      <c r="G520" s="3" t="inlineStr">
        <is>
          <t>Speed - film 1994 - AlloCiné (allocine.fr)</t>
        </is>
      </c>
      <c r="I520" s="2" t="inlineStr">
        <is>
          <t>SPEED</t>
        </is>
      </c>
      <c r="J520" s="2" t="inlineStr">
        <is>
          <t>SPEED</t>
        </is>
      </c>
      <c r="M520" s="2" t="inlineStr">
        <is>
          <t>1637</t>
        </is>
      </c>
      <c r="N520" s="2" t="inlineStr">
        <is>
          <t>https://image.tmdb.org/t/p/w300/7VbesUPeCqAfswvtabESbhk9uyD.jpg</t>
        </is>
      </c>
      <c r="O520" s="2" t="inlineStr">
        <is>
          <t>1994</t>
        </is>
      </c>
      <c r="P520" s="2" t="inlineStr">
        <is>
          <t>Action, Thriller</t>
        </is>
      </c>
      <c r="Q520" s="2" t="inlineStr">
        <is>
          <t>À Los Angeles, Howard Payne, terroriste psychopathe, prend en otage un ascenseur dans un immeuble d'affaires en échange d'une rançon. Deux inspecteurs, Jack Traven et Harry Temple, parviennent à déjouer les plans du terroriste et à libérer les otages. Quelque temps plus tard, Payne est bien décidé à prendre sa revanche. Il récidive en posant une bombe sous un bus qui explosera si celui-ci roule à moins de 80 km/h.</t>
        </is>
      </c>
      <c r="R520" s="2" t="inlineStr">
        <is>
          <t>Keanu Reeves, Dennis Hopper, Sandra Bullock, Joe Morton, Jeff Daniels</t>
        </is>
      </c>
    </row>
    <row r="521">
      <c r="A521" s="1" t="inlineStr">
        <is>
          <t>315</t>
        </is>
      </c>
      <c r="B521" s="2" t="inlineStr">
        <is>
          <t>300119</t>
        </is>
      </c>
      <c r="C521" s="2" t="inlineStr">
        <is>
          <t>dvd</t>
        </is>
      </c>
      <c r="D521" s="2" t="inlineStr">
        <is>
          <t>Original</t>
        </is>
      </c>
      <c r="E521" t="inlineStr">
        <is>
          <t>DISC-00525</t>
        </is>
      </c>
      <c r="F521" s="2" t="inlineStr">
        <is>
          <t>La Planète des singes</t>
        </is>
      </c>
      <c r="G521" s="3" t="inlineStr">
        <is>
          <t>La Planète des singes - film 1968 - AlloCiné (allocine.fr)</t>
        </is>
      </c>
      <c r="I521" s="2" t="inlineStr">
        <is>
          <t>La Planete des singes</t>
        </is>
      </c>
      <c r="J521" s="2" t="inlineStr">
        <is>
          <t>La Planete des singes</t>
        </is>
      </c>
      <c r="M521" s="2" t="inlineStr">
        <is>
          <t>19</t>
        </is>
      </c>
      <c r="N521" s="2" t="inlineStr">
        <is>
          <t>https://image.tmdb.org/t/p/w300/vHDWZOpupmKB7iNuiWFqnUSjfmN.jpg</t>
        </is>
      </c>
      <c r="O521" s="2" t="inlineStr">
        <is>
          <t>1927</t>
        </is>
      </c>
      <c r="P521" s="2" t="inlineStr">
        <is>
          <t>Drame, Science-Fiction</t>
        </is>
      </c>
      <c r="Q521" s="2" t="inlineStr">
        <is>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is>
      </c>
      <c r="R521" s="2" t="inlineStr">
        <is>
          <t>Gustav Fröhlich, Brigitte Helm, Alfred Abel, Rudolf Klein-Rogge, Theodor Loos</t>
        </is>
      </c>
    </row>
    <row r="522">
      <c r="A522" s="1" t="inlineStr">
        <is>
          <t>315</t>
        </is>
      </c>
      <c r="B522" s="2" t="inlineStr">
        <is>
          <t>300120</t>
        </is>
      </c>
      <c r="C522" s="2" t="inlineStr">
        <is>
          <t>dvd</t>
        </is>
      </c>
      <c r="D522" s="2" t="inlineStr">
        <is>
          <t>Original</t>
        </is>
      </c>
      <c r="E522" t="inlineStr">
        <is>
          <t>DISC-00526</t>
        </is>
      </c>
      <c r="F522" s="2" t="inlineStr">
        <is>
          <t>La Planète des singes</t>
        </is>
      </c>
      <c r="G522" s="3" t="inlineStr">
        <is>
          <t>La Planète des singes - Film 2001 - AlloCiné</t>
        </is>
      </c>
      <c r="I522" s="2" t="inlineStr">
        <is>
          <t>La Planete des singes</t>
        </is>
      </c>
      <c r="J522" s="2" t="inlineStr">
        <is>
          <t>La Planete des singes</t>
        </is>
      </c>
      <c r="M522" s="2" t="inlineStr">
        <is>
          <t>869</t>
        </is>
      </c>
      <c r="N522" s="2" t="inlineStr">
        <is>
          <t>https://image.tmdb.org/t/p/w300/v1pDjabingIhsZ6cgD4gx7bdmJO.jpg</t>
        </is>
      </c>
      <c r="O522" s="2" t="inlineStr">
        <is>
          <t>2001</t>
        </is>
      </c>
      <c r="P522" s="2" t="inlineStr">
        <is>
          <t>Thriller, Science-Fiction, Action, Aventure</t>
        </is>
      </c>
      <c r="Q522" s="2" t="inlineStr">
        <is>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is>
      </c>
      <c r="R522" s="2" t="inlineStr">
        <is>
          <t>Mark Wahlberg, Tim Roth, Helena Bonham Carter, Michael Clarke Duncan, Paul Giamatti</t>
        </is>
      </c>
    </row>
    <row r="523">
      <c r="A523" s="1" t="inlineStr">
        <is>
          <t>316</t>
        </is>
      </c>
      <c r="B523" s="2" t="inlineStr">
        <is>
          <t>300121</t>
        </is>
      </c>
      <c r="C523" s="2" t="inlineStr">
        <is>
          <t>bray</t>
        </is>
      </c>
      <c r="D523" s="2" t="inlineStr">
        <is>
          <t>Original</t>
        </is>
      </c>
      <c r="E523" t="inlineStr">
        <is>
          <t>DISC-00527</t>
        </is>
      </c>
      <c r="F523" s="2" t="inlineStr">
        <is>
          <t>La Planète des singes : les origines</t>
        </is>
      </c>
      <c r="G523" s="3" t="inlineStr">
        <is>
          <t>La Planète des singes : les origines - film 2011 - AlloCiné (allocine.fr)</t>
        </is>
      </c>
      <c r="I523" s="2" t="inlineStr">
        <is>
          <t>La Planete des singes : les origines</t>
        </is>
      </c>
      <c r="J523" s="2" t="inlineStr">
        <is>
          <t>La Planete des singes : les origines</t>
        </is>
      </c>
      <c r="M523" s="2" t="inlineStr">
        <is>
          <t>61791</t>
        </is>
      </c>
      <c r="N523" s="2" t="inlineStr">
        <is>
          <t>https://image.tmdb.org/t/p/w300/9BjFzzbke1sWu9IqJEFSTvTtTuU.jpg</t>
        </is>
      </c>
      <c r="O523" s="2" t="inlineStr">
        <is>
          <t>2011</t>
        </is>
      </c>
      <c r="P523" s="2" t="inlineStr">
        <is>
          <t>Thriller, Action, Drame, Science-Fiction</t>
        </is>
      </c>
      <c r="Q523" s="2" t="inlineStr">
        <is>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is>
      </c>
      <c r="R523" s="2" t="inlineStr">
        <is>
          <t>Andy Serkis, James Franco, Freida Pinto, John Lithgow, Brian Cox</t>
        </is>
      </c>
    </row>
    <row r="524">
      <c r="A524" s="1" t="inlineStr">
        <is>
          <t>316</t>
        </is>
      </c>
      <c r="B524" s="2" t="inlineStr">
        <is>
          <t>300122</t>
        </is>
      </c>
      <c r="C524" s="2" t="inlineStr">
        <is>
          <t>dvd</t>
        </is>
      </c>
      <c r="D524" s="2" t="inlineStr">
        <is>
          <t>Original</t>
        </is>
      </c>
      <c r="E524" t="inlineStr">
        <is>
          <t>DISC-00528</t>
        </is>
      </c>
      <c r="F524" s="2" t="inlineStr">
        <is>
          <t>U-571</t>
        </is>
      </c>
      <c r="G524" s="3" t="inlineStr">
        <is>
          <t>U-571 - film 2000 - AlloCiné (allocine.fr)</t>
        </is>
      </c>
      <c r="I524" s="2" t="inlineStr">
        <is>
          <t>U-571</t>
        </is>
      </c>
      <c r="J524" s="2" t="inlineStr">
        <is>
          <t>U-571</t>
        </is>
      </c>
      <c r="M524" s="2" t="inlineStr">
        <is>
          <t>3536</t>
        </is>
      </c>
      <c r="N524" s="2" t="inlineStr">
        <is>
          <t>https://image.tmdb.org/t/p/w300/9jJysVRAXrm3GPi7NCg0arN64eW.jpg</t>
        </is>
      </c>
      <c r="O524" s="2" t="inlineStr">
        <is>
          <t>2000</t>
        </is>
      </c>
      <c r="P524" s="2" t="inlineStr">
        <is>
          <t>Guerre, Action, Aventure</t>
        </is>
      </c>
      <c r="Q524" s="2" t="inlineStr">
        <is>
          <t>En 1942, les États-Unis viennent d'entrer en guerre contre les forces de l'Axe. Le capitaine Mike Dahlgren commande le S-33, un sous-marin archaïque mais redoutable. À son bord se trouvent les lieutenants Andrew Tyler et Emmett, l'enseigne de vaisseau Klough, Wassner et d'autres hommes d'équipage, engagés dans une mission décisive. Le S-33 va être maquillé en sous-marin allemand, l'un des célèbres U-Boot qui patrouillent au fond de l'océan. La réussite de leur mission va dépendre désormais de leur solidarité, de leur rapidité et de leur courage.</t>
        </is>
      </c>
      <c r="R524" s="2" t="inlineStr">
        <is>
          <t>Matthew McConaughey, Bill Paxton, Harvey Keitel, Jon Bon Jovi, David Keith</t>
        </is>
      </c>
    </row>
    <row r="525">
      <c r="A525" s="1" t="inlineStr">
        <is>
          <t>316</t>
        </is>
      </c>
      <c r="B525" s="2" t="inlineStr">
        <is>
          <t>300123</t>
        </is>
      </c>
      <c r="C525" s="2" t="inlineStr">
        <is>
          <t>dvd</t>
        </is>
      </c>
      <c r="D525" s="2" t="inlineStr">
        <is>
          <t>Original</t>
        </is>
      </c>
      <c r="E525" t="inlineStr">
        <is>
          <t>DISC-00529</t>
        </is>
      </c>
      <c r="F525" s="2" t="inlineStr">
        <is>
          <t>LE TRAIN SIFFLERA TROIS FOIS</t>
        </is>
      </c>
      <c r="G525" s="3" t="inlineStr">
        <is>
          <t>Le Train sifflera trois fois - film 1952 - AlloCiné (allocine.fr)</t>
        </is>
      </c>
      <c r="I525" s="2" t="inlineStr">
        <is>
          <t>LE TRAIN SIFFLERA TROIS FOIS</t>
        </is>
      </c>
      <c r="J525" s="2" t="inlineStr">
        <is>
          <t>LE TRAIN SIFFLERA TROIS FOIS</t>
        </is>
      </c>
      <c r="M525" s="2" t="inlineStr">
        <is>
          <t>288</t>
        </is>
      </c>
      <c r="N525" s="2" t="inlineStr">
        <is>
          <t>https://image.tmdb.org/t/p/w300/mSiGEkgvAvEotfUbCA1iJCQAVAC.jpg</t>
        </is>
      </c>
      <c r="O525" s="2" t="inlineStr">
        <is>
          <t>1952</t>
        </is>
      </c>
      <c r="P525" s="2" t="inlineStr">
        <is>
          <t>Western, Drame, Thriller</t>
        </is>
      </c>
      <c r="Q525" s="2" t="inlineStr">
        <is>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is>
      </c>
      <c r="R525" s="2" t="inlineStr">
        <is>
          <t>Gary Cooper, Thomas Mitchell, Lloyd Bridges, Katy Jurado, Grace Kelly</t>
        </is>
      </c>
    </row>
    <row r="526">
      <c r="A526" s="1" t="inlineStr">
        <is>
          <t>316</t>
        </is>
      </c>
      <c r="B526" s="2" t="inlineStr">
        <is>
          <t>300124</t>
        </is>
      </c>
      <c r="C526" s="2" t="inlineStr">
        <is>
          <t>dvd</t>
        </is>
      </c>
      <c r="D526" s="2" t="inlineStr">
        <is>
          <t>Original</t>
        </is>
      </c>
      <c r="E526" t="inlineStr">
        <is>
          <t>DISC-00530</t>
        </is>
      </c>
      <c r="F526" s="2" t="inlineStr">
        <is>
          <t>RETOUR À COLD MOUNTAIN</t>
        </is>
      </c>
      <c r="G526" s="3" t="inlineStr">
        <is>
          <t>Retour à Cold Mountain - film 2003 - AlloCiné (allocine.fr)</t>
        </is>
      </c>
      <c r="I526" s="2" t="inlineStr">
        <is>
          <t>RETOUR A COLD MOUNTAIN</t>
        </is>
      </c>
      <c r="J526" s="2" t="inlineStr">
        <is>
          <t>RETOUR A COLD MOUNTAIN</t>
        </is>
      </c>
      <c r="M526" s="2" t="inlineStr">
        <is>
          <t>2289</t>
        </is>
      </c>
      <c r="N526" s="2" t="inlineStr">
        <is>
          <t>https://image.tmdb.org/t/p/w300/vOJl8230Eqoo9TkAKfJL0lzFTrb.jpg</t>
        </is>
      </c>
      <c r="O526" s="2" t="inlineStr">
        <is>
          <t>2003</t>
        </is>
      </c>
      <c r="P526" s="2" t="inlineStr">
        <is>
          <t>Guerre, Histoire, Aventure, Romance</t>
        </is>
      </c>
      <c r="Q526" s="2" t="inlineStr">
        <is>
          <t>Dans une Amérique déchirée par la guerre de Sécession, un homme et une femme vont accomplir l'un vers l'autre le plus extraordinaire des voyages. Fille de pasteur, Ada a consacré toute sa jeunesse à la musique, aux arts et au bien-être d'un père veuf, qu'elle aime plus que tout au monde. Simple ouvrier, Inman est un homme farouche, avare de paroles, étranger à la société policée, pétrie de culture et traditions sudistes, dont s'entoure Ada.</t>
        </is>
      </c>
      <c r="R526" s="2" t="inlineStr">
        <is>
          <t>Jude Law, Nicole Kidman, Renée Zellweger, Eileen Atkins, Brendan Gleeson</t>
        </is>
      </c>
    </row>
    <row r="527">
      <c r="A527" s="1" t="inlineStr">
        <is>
          <t>316</t>
        </is>
      </c>
      <c r="B527" s="2" t="inlineStr">
        <is>
          <t>300125</t>
        </is>
      </c>
      <c r="C527" s="2" t="inlineStr">
        <is>
          <t>dvd</t>
        </is>
      </c>
      <c r="D527" s="2" t="inlineStr">
        <is>
          <t>Original</t>
        </is>
      </c>
      <c r="E527" t="inlineStr">
        <is>
          <t>DISC-00531</t>
        </is>
      </c>
      <c r="F527" s="2" t="inlineStr">
        <is>
          <t>ENEMY (Enemy Mine)</t>
        </is>
      </c>
      <c r="G527" s="3" t="inlineStr">
        <is>
          <t>Enemy - film 1985 - AlloCiné (allocine.fr)</t>
        </is>
      </c>
      <c r="I527" s="2" t="inlineStr">
        <is>
          <t>ENEMY (Enemy Mine)</t>
        </is>
      </c>
      <c r="J527" s="2" t="inlineStr">
        <is>
          <t>ENEMY (Enemy Mine)</t>
        </is>
      </c>
      <c r="M527" s="2" t="inlineStr">
        <is>
          <t>11864</t>
        </is>
      </c>
      <c r="N527" s="2" t="inlineStr">
        <is>
          <t>https://image.tmdb.org/t/p/w300/tc9KllfklYuYc9Q1QVseckiFRgf.jpg</t>
        </is>
      </c>
      <c r="O527" s="2" t="inlineStr">
        <is>
          <t>1985</t>
        </is>
      </c>
      <c r="P527" s="2" t="inlineStr">
        <is>
          <t>Drame, Science-Fiction</t>
        </is>
      </c>
      <c r="Q527" s="2" t="inlineStr">
        <is>
          <t>À la fin du XX Ie siècle, les Terriens et les habitants de la lointaine planète Dracon s'affrontent pour la conquête de l'espace. Au cours d'un combat, Davidge, un pilote américain, est abattu sur la planète Fyrine IV en même temps qu'un Drac. D'abord hostiles, ils vont être obligés de cohabiter face aux menaces extérieures.</t>
        </is>
      </c>
      <c r="R527" s="2" t="inlineStr">
        <is>
          <t>Dennis Quaid, Louis Gossett Jr., Brion James, Richard Marcus, Carolyn McCormick</t>
        </is>
      </c>
    </row>
    <row r="528">
      <c r="A528" s="1" t="inlineStr">
        <is>
          <t>316</t>
        </is>
      </c>
      <c r="B528" s="2" t="inlineStr">
        <is>
          <t>300126</t>
        </is>
      </c>
      <c r="C528" s="2" t="inlineStr">
        <is>
          <t>dvd</t>
        </is>
      </c>
      <c r="D528" s="2" t="inlineStr">
        <is>
          <t>Original</t>
        </is>
      </c>
      <c r="E528" t="inlineStr">
        <is>
          <t>DISC-00532</t>
        </is>
      </c>
      <c r="F528" s="2" t="inlineStr">
        <is>
          <t>MISSISSIPPI BURNING</t>
        </is>
      </c>
      <c r="G528" s="3" t="inlineStr">
        <is>
          <t>Mississippi Burning - film 1988 - AlloCiné (allocine.fr)</t>
        </is>
      </c>
      <c r="I528" s="2" t="inlineStr">
        <is>
          <t>MISSISSIPPI BURNING</t>
        </is>
      </c>
      <c r="J528" s="2" t="inlineStr">
        <is>
          <t>MISSISSIPPI BURNING</t>
        </is>
      </c>
      <c r="M528" s="2" t="inlineStr">
        <is>
          <t>1632</t>
        </is>
      </c>
      <c r="N528" s="2" t="inlineStr">
        <is>
          <t>https://image.tmdb.org/t/p/w300/RBsp4xVqAre5VpuF6tbWv8Duve.jpg</t>
        </is>
      </c>
      <c r="O528" s="2" t="inlineStr">
        <is>
          <t>1988</t>
        </is>
      </c>
      <c r="P528" s="2" t="inlineStr">
        <is>
          <t>Drame, Crime, Mystère, Thriller</t>
        </is>
      </c>
      <c r="Q528" s="2" t="inlineStr">
        <is>
          <t>Alors qu'ils roulent sur une autoroute déserte, 3 activistes des Droits Civiques aperçoivent, dans leur rétroviseurs, des phares qui se rapprochent dangereusement. À cet instant, ils ignorent encore qu'ils disparaîtront à tout jamais dans la nuit. Ces meurtres marquent le début de l'une des enquêtes les plus explosives de l'histoire, menée par deux agents du FBI qui vont devoir faire face à une explosion de violence raciale…</t>
        </is>
      </c>
      <c r="R528" s="2" t="inlineStr">
        <is>
          <t>Gene Hackman, Willem Dafoe, Frances McDormand, Brad Dourif, R. Lee Ermey</t>
        </is>
      </c>
    </row>
    <row r="529">
      <c r="A529" s="1" t="inlineStr">
        <is>
          <t>316</t>
        </is>
      </c>
      <c r="B529" s="2" t="inlineStr">
        <is>
          <t>300127</t>
        </is>
      </c>
      <c r="C529" s="2" t="inlineStr">
        <is>
          <t>dvd</t>
        </is>
      </c>
      <c r="D529" s="2" t="inlineStr">
        <is>
          <t>Original</t>
        </is>
      </c>
      <c r="E529" t="inlineStr">
        <is>
          <t>DISC-00533</t>
        </is>
      </c>
      <c r="F529" s="2" t="inlineStr">
        <is>
          <t>La Ligne rouge</t>
        </is>
      </c>
      <c r="G529" s="3" t="inlineStr">
        <is>
          <t>La Ligne rouge - film 1998 - AlloCiné (allocine.fr)</t>
        </is>
      </c>
      <c r="I529" s="2" t="inlineStr">
        <is>
          <t>La Ligne rouge</t>
        </is>
      </c>
      <c r="J529" s="2" t="inlineStr">
        <is>
          <t>La Ligne rouge</t>
        </is>
      </c>
      <c r="M529" s="2" t="inlineStr">
        <is>
          <t>8741</t>
        </is>
      </c>
      <c r="N529" s="2" t="inlineStr">
        <is>
          <t>https://image.tmdb.org/t/p/w300/lI1idojUCegX0e6CPMooNugb7O5.jpg</t>
        </is>
      </c>
      <c r="O529" s="2" t="inlineStr">
        <is>
          <t>1998</t>
        </is>
      </c>
      <c r="P529" s="2" t="inlineStr">
        <is>
          <t>Drame, Histoire, Guerre</t>
        </is>
      </c>
      <c r="Q529" s="2" t="inlineStr">
        <is>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is>
      </c>
      <c r="R529" s="2" t="inlineStr">
        <is>
          <t>Jim Caviezel, Nick Nolte, Sean Penn, Ben Chaplin, Elias Koteas</t>
        </is>
      </c>
    </row>
    <row r="530">
      <c r="A530" s="1" t="inlineStr">
        <is>
          <t>316</t>
        </is>
      </c>
      <c r="B530" s="2" t="inlineStr">
        <is>
          <t>300128</t>
        </is>
      </c>
      <c r="C530" s="2" t="inlineStr">
        <is>
          <t>dvd</t>
        </is>
      </c>
      <c r="D530" s="2" t="inlineStr">
        <is>
          <t>Original</t>
        </is>
      </c>
      <c r="E530" t="inlineStr">
        <is>
          <t>DISC-00534</t>
        </is>
      </c>
      <c r="F530" s="2" t="inlineStr">
        <is>
          <t>ROCKY III 3</t>
        </is>
      </c>
      <c r="G530" s="3" t="inlineStr">
        <is>
          <t>Rocky III - film 1982 - AlloCiné (allocine.fr)</t>
        </is>
      </c>
      <c r="I530" s="2" t="inlineStr">
        <is>
          <t>ROCKY III 3</t>
        </is>
      </c>
      <c r="J530" s="2" t="inlineStr">
        <is>
          <t>ROCKY III 3</t>
        </is>
      </c>
      <c r="M530" s="2" t="inlineStr">
        <is>
          <t>1371</t>
        </is>
      </c>
      <c r="N530" s="2" t="inlineStr">
        <is>
          <t>https://image.tmdb.org/t/p/w300/zplg0q9s5pbJDQLWCTlIQfMxC9A.jpg</t>
        </is>
      </c>
      <c r="O530" s="2" t="inlineStr">
        <is>
          <t>1982</t>
        </is>
      </c>
      <c r="P530" s="2" t="inlineStr">
        <is>
          <t>Drame, Action</t>
        </is>
      </c>
      <c r="Q530" s="2" t="inlineStr">
        <is>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is>
      </c>
      <c r="R530" s="2" t="inlineStr">
        <is>
          <t>Sylvester Stallone, Talia Shire, Burt Young, Carl Weathers, Mr. T</t>
        </is>
      </c>
    </row>
    <row r="531">
      <c r="A531" s="1" t="inlineStr">
        <is>
          <t>317</t>
        </is>
      </c>
      <c r="B531" s="2" t="inlineStr">
        <is>
          <t>300129</t>
        </is>
      </c>
      <c r="C531" s="2" t="inlineStr">
        <is>
          <t>dvd</t>
        </is>
      </c>
      <c r="D531" s="2" t="inlineStr">
        <is>
          <t>Original</t>
        </is>
      </c>
      <c r="E531" t="inlineStr">
        <is>
          <t>DISC-00535</t>
        </is>
      </c>
      <c r="F531" s="2" t="inlineStr">
        <is>
          <t>MON NOM EST PERSONNE</t>
        </is>
      </c>
      <c r="G531" s="3" t="inlineStr">
        <is>
          <t>Mon nom est Personne - film 1973 - AlloCiné (allocine.fr)</t>
        </is>
      </c>
      <c r="I531" s="2" t="inlineStr">
        <is>
          <t>MON NOM EST PERSONNE</t>
        </is>
      </c>
      <c r="J531" s="2" t="inlineStr">
        <is>
          <t>MON NOM EST PERSONNE</t>
        </is>
      </c>
      <c r="M531" s="2" t="inlineStr">
        <is>
          <t>9474</t>
        </is>
      </c>
      <c r="N531" s="2" t="inlineStr">
        <is>
          <t>https://image.tmdb.org/t/p/w300/cDWxHYFhCKjRqjNxQh8NXoX6M0t.jpg</t>
        </is>
      </c>
      <c r="O531" s="2" t="inlineStr">
        <is>
          <t>1973</t>
        </is>
      </c>
      <c r="P531" s="2" t="inlineStr">
        <is>
          <t>Comédie, Western</t>
        </is>
      </c>
      <c r="Q531" s="2" t="inlineStr">
        <is>
          <t>Constatant qu’il prend de l’âge, Jack Beauregard, légendaire pistolero, songe à rengainer ses colts et à quitter l’Ouest pour l’Europe, où il compte achever paisiblement sa vie. Mais l’argent du voyage lui manque. C’est à ce moment que débarque un jeune aventurier énigmatique. Il se fait appeler « Personne » et voue à Jack une admiration sans bornes, quelque peu encombrante. Il aimerait que son héros affronte les 150 hors‐la‐loi qui forment la redoutable « horde sauvage ». Ces derniers, qui se sont déjà rendus coupables de l’assassinat du frère de Jack, ont leur propre idée sur la question. Ils tentent de prendre les devants et, moyennant finances, proposent à Personne d’abattre Jack…</t>
        </is>
      </c>
      <c r="R531" s="2" t="inlineStr">
        <is>
          <t>Terence Hill, Henry Fonda, Jean Martin, R.G. Armstrong, Karl Braun</t>
        </is>
      </c>
    </row>
    <row r="532">
      <c r="A532" s="1" t="inlineStr">
        <is>
          <t>317</t>
        </is>
      </c>
      <c r="B532" s="2" t="inlineStr">
        <is>
          <t>300130</t>
        </is>
      </c>
      <c r="C532" s="2" t="inlineStr">
        <is>
          <t>dvd</t>
        </is>
      </c>
      <c r="D532" s="2" t="inlineStr">
        <is>
          <t>Original</t>
        </is>
      </c>
      <c r="E532" t="inlineStr">
        <is>
          <t>DISC-00536</t>
        </is>
      </c>
      <c r="F532" s="2" t="inlineStr">
        <is>
          <t>LITTLE BIG MAN</t>
        </is>
      </c>
      <c r="G532" s="3" t="inlineStr">
        <is>
          <t>Little Big Man - film 1970 - AlloCiné (allocine.fr)</t>
        </is>
      </c>
      <c r="I532" s="2" t="inlineStr">
        <is>
          <t>LITTLE BIG MAN</t>
        </is>
      </c>
      <c r="J532" s="2" t="inlineStr">
        <is>
          <t>LITTLE BIG MAN</t>
        </is>
      </c>
      <c r="M532" s="2" t="inlineStr">
        <is>
          <t>11040</t>
        </is>
      </c>
      <c r="N532" s="2" t="inlineStr">
        <is>
          <t>https://image.tmdb.org/t/p/w300/lbtQqBes8Co6xPCfn6QiZoi5zkm.jpg</t>
        </is>
      </c>
      <c r="O532" s="2" t="inlineStr">
        <is>
          <t>1970</t>
        </is>
      </c>
      <c r="P532" s="2" t="inlineStr">
        <is>
          <t>Western, Comédie, Aventure, Drame</t>
        </is>
      </c>
      <c r="Q532" s="2" t="inlineStr">
        <is>
          <t>Âgé de cent vingt et un ans, Jack Crabb se souvient de son passé au temps de la conquête de l'Ouest. Enfant, il a trouvé amour, amitié et ennemi parmi les indiens, sa famille adoptive. Adolescent, il est revenu parmi les Blancs, mais l'éducation indienne ne s'oublie pas...</t>
        </is>
      </c>
      <c r="R532" s="2" t="inlineStr">
        <is>
          <t>Dustin Hoffman, Faye Dunaway, Chief Dan George, Martin Balsam, Richard Mulligan</t>
        </is>
      </c>
    </row>
    <row r="533">
      <c r="A533" s="1" t="inlineStr">
        <is>
          <t>317</t>
        </is>
      </c>
      <c r="B533" s="2" t="inlineStr">
        <is>
          <t>300131</t>
        </is>
      </c>
      <c r="C533" s="2" t="inlineStr">
        <is>
          <t>dvd</t>
        </is>
      </c>
      <c r="D533" s="2" t="inlineStr">
        <is>
          <t>Original</t>
        </is>
      </c>
      <c r="E533" t="inlineStr">
        <is>
          <t>DISC-00537</t>
        </is>
      </c>
      <c r="F533" s="2" t="inlineStr">
        <is>
          <t>LE TALENTUEUX M. RIPLEY</t>
        </is>
      </c>
      <c r="G533" s="3" t="inlineStr">
        <is>
          <t>Le Talentueux M. Ripley - film 1999 - AlloCiné (allocine.fr)</t>
        </is>
      </c>
      <c r="I533" s="2" t="inlineStr">
        <is>
          <t>LE TALENTUEUX M. RIPLEY</t>
        </is>
      </c>
      <c r="J533" s="2" t="inlineStr">
        <is>
          <t>LE TALENTUEUX M. RIPLEY</t>
        </is>
      </c>
      <c r="M533" s="2" t="inlineStr">
        <is>
          <t>1213</t>
        </is>
      </c>
      <c r="N533" s="2" t="inlineStr">
        <is>
          <t>https://image.tmdb.org/t/p/w300/vU4qTwtFpYF5EDsQwxqn4B83hzk.jpg</t>
        </is>
      </c>
      <c r="O533" s="2" t="inlineStr">
        <is>
          <t>1999</t>
        </is>
      </c>
      <c r="P533" s="2" t="inlineStr">
        <is>
          <t>Thriller, Crime, Drame</t>
        </is>
      </c>
      <c r="Q533" s="2" t="inlineStr">
        <is>
          <t>Tom Ripley, jeune homme désargenté mais ambitieux, attire l’attention d’un riche vieillard, Herbert Greenleaf, qui le charge de convaincre son fils Dickie, exilé en Italie, de rentrer aux États‐Unis. Sur place, Tom se laisse fasciner par l’existence insouciante et dorée que mène le jeune oisif. Il adopte ses goûts, imite son comportement, désire sa compagne, et va jusqu’à s’éprendre de Dickie lui‐même. Celui‐ci, dans un premier temps, traite Tom comme un ami mais, très vite, il commence à le trouver encombrant, pour ne pas dire énervant. Un jour, alors qu’ils sont seuls en mer, Tom avoue son amour à Dickie, qui le repousse violemment. Le conflit qui s’ensuit se termine par la mort de Dickie…</t>
        </is>
      </c>
      <c r="R533" s="2" t="inlineStr">
        <is>
          <t>Matt Damon, Gwyneth Paltrow, Jude Law, Cate Blanchett, Philip Seymour Hoffman</t>
        </is>
      </c>
    </row>
    <row r="534">
      <c r="A534" s="1" t="inlineStr">
        <is>
          <t>317</t>
        </is>
      </c>
      <c r="B534" s="2" t="inlineStr">
        <is>
          <t>300132</t>
        </is>
      </c>
      <c r="C534" s="2" t="inlineStr">
        <is>
          <t>dvd</t>
        </is>
      </c>
      <c r="D534" s="2" t="inlineStr">
        <is>
          <t>Original</t>
        </is>
      </c>
      <c r="E534" t="inlineStr">
        <is>
          <t>DISC-00538</t>
        </is>
      </c>
      <c r="F534" s="2" t="inlineStr">
        <is>
          <t>AWAY WE GO</t>
        </is>
      </c>
      <c r="G534" s="3" t="inlineStr">
        <is>
          <t>Away We Go - film 2009 - AlloCiné (allocine.fr)</t>
        </is>
      </c>
      <c r="I534" s="2" t="inlineStr">
        <is>
          <t>AWAY WE GO</t>
        </is>
      </c>
      <c r="J534" s="2" t="inlineStr">
        <is>
          <t>AWAY WE GO</t>
        </is>
      </c>
      <c r="M534" s="2" t="inlineStr">
        <is>
          <t>19255</t>
        </is>
      </c>
      <c r="N534" s="2" t="inlineStr">
        <is>
          <t>https://image.tmdb.org/t/p/w300/ybKQd7nPrCkxYLAGi66WJ2tCT5Y.jpg</t>
        </is>
      </c>
      <c r="O534" s="2" t="inlineStr">
        <is>
          <t>2009</t>
        </is>
      </c>
      <c r="P534" s="2" t="inlineStr">
        <is>
          <t>Drame, Comédie, Romance</t>
        </is>
      </c>
      <c r="Q534" s="2" t="inlineStr">
        <is>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is>
      </c>
      <c r="R534" s="2" t="inlineStr">
        <is>
          <t>John Krasinski, Maya Rudolph, Carmen Ejogo, Catherine O'Hara, Jeff Daniels</t>
        </is>
      </c>
    </row>
    <row r="535">
      <c r="A535" s="1" t="inlineStr">
        <is>
          <t>317</t>
        </is>
      </c>
      <c r="B535" s="2" t="inlineStr">
        <is>
          <t>300133</t>
        </is>
      </c>
      <c r="C535" s="2" t="inlineStr">
        <is>
          <t>bry</t>
        </is>
      </c>
      <c r="D535" s="2" t="inlineStr">
        <is>
          <t>Original</t>
        </is>
      </c>
      <c r="E535" t="inlineStr">
        <is>
          <t>DISC-00539</t>
        </is>
      </c>
      <c r="F535" s="2" t="inlineStr">
        <is>
          <t>IL ÉTAIT UNE FOIS EN AMÉRIQUE</t>
        </is>
      </c>
      <c r="G535" s="3" t="inlineStr">
        <is>
          <t>Il était une fois en Amérique - film 1984 - AlloCiné (allocine.fr)</t>
        </is>
      </c>
      <c r="I535" s="2" t="inlineStr">
        <is>
          <t>IL ETAIT UNE FOIS EN AMERIQUE</t>
        </is>
      </c>
      <c r="J535" s="2" t="inlineStr">
        <is>
          <t>IL ETAIT UNE FOIS EN AMERIQUE</t>
        </is>
      </c>
      <c r="M535" s="2" t="inlineStr">
        <is>
          <t>311</t>
        </is>
      </c>
      <c r="N535" s="2" t="inlineStr">
        <is>
          <t>https://image.tmdb.org/t/p/w300/qfuO1yue5bQnocFiOUM07dwLdmo.jpg</t>
        </is>
      </c>
      <c r="O535" s="2" t="inlineStr">
        <is>
          <t>1984</t>
        </is>
      </c>
      <c r="P535" s="2" t="inlineStr">
        <is>
          <t>Drame, Crime</t>
        </is>
      </c>
      <c r="Q535" s="2" t="inlineStr">
        <is>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is>
      </c>
      <c r="R535" s="2" t="inlineStr">
        <is>
          <t>Robert De Niro, James Woods, Elizabeth McGovern, Treat Williams, Tuesday Weld</t>
        </is>
      </c>
    </row>
    <row r="536">
      <c r="A536" s="1" t="inlineStr">
        <is>
          <t>317</t>
        </is>
      </c>
      <c r="B536" s="2" t="inlineStr">
        <is>
          <t>300134</t>
        </is>
      </c>
      <c r="C536" s="2" t="inlineStr">
        <is>
          <t>dvd</t>
        </is>
      </c>
      <c r="D536" s="2" t="inlineStr">
        <is>
          <t>Original</t>
        </is>
      </c>
      <c r="E536" t="inlineStr">
        <is>
          <t>DISC-00540</t>
        </is>
      </c>
      <c r="F536" s="2" t="inlineStr">
        <is>
          <t>LES GARÇONS ET GUILLAUME, À TABLE !</t>
        </is>
      </c>
      <c r="G536" s="3" t="inlineStr">
        <is>
          <t>Les Garçons et Guillaume, à table ! - film 2013 - AlloCiné (allocine.fr)</t>
        </is>
      </c>
      <c r="I536" s="2" t="inlineStr">
        <is>
          <t>LES GARCONS ET GUILLAUME, A TABLE !</t>
        </is>
      </c>
      <c r="J536" s="2" t="inlineStr">
        <is>
          <t>LES GARCONS ET GUILLAUME, A TABLE !</t>
        </is>
      </c>
      <c r="M536" s="2" t="inlineStr">
        <is>
          <t>190880</t>
        </is>
      </c>
      <c r="N536" s="2" t="inlineStr">
        <is>
          <t>https://image.tmdb.org/t/p/w300/x22pq4jruMHjOV2Z8sSN7jigWlE.jpg</t>
        </is>
      </c>
      <c r="O536" s="2" t="inlineStr">
        <is>
          <t>2013</t>
        </is>
      </c>
      <c r="P536" s="2" t="inlineStr">
        <is>
          <t>Comédie</t>
        </is>
      </c>
      <c r="Q536" s="2" t="inlineStr">
        <is>
          <t>Le premier souvenir que j’ai de ma mère c’est quand j’avais quatre ou cinq ans. Elle nous appelle, mes deux frères et moi, pour le dîner en disant : « Les garçons et Guillaume, à table ! » et la dernière fois que je lui ai parlé au téléphone, elle raccroche en me disant : « Je t’embrasse ma chérie » ; eh bien disons qu’entre ces deux phrases, il y a quelques malentendus.</t>
        </is>
      </c>
      <c r="R536" s="2" t="inlineStr">
        <is>
          <t>Guillaume Gallienne, Françoise Fabian, André Marcon, Diane Kruger, Nanou Garcia</t>
        </is>
      </c>
    </row>
    <row r="537">
      <c r="A537" s="1" t="inlineStr">
        <is>
          <t>317</t>
        </is>
      </c>
      <c r="B537" s="2" t="inlineStr">
        <is>
          <t>300135</t>
        </is>
      </c>
      <c r="C537" s="2" t="inlineStr">
        <is>
          <t>dvd</t>
        </is>
      </c>
      <c r="D537" s="2" t="inlineStr">
        <is>
          <t>Original</t>
        </is>
      </c>
      <c r="E537" t="inlineStr">
        <is>
          <t>DISC-00541</t>
        </is>
      </c>
      <c r="F537" s="2" t="inlineStr">
        <is>
          <t>IL Y A LONGTEMPS QUE JE T'AIME</t>
        </is>
      </c>
      <c r="G537" s="3" t="inlineStr">
        <is>
          <t>Il y a longtemps que je t'aime - film 2008 - AlloCiné (allocine.fr)</t>
        </is>
      </c>
      <c r="I537" s="2" t="inlineStr">
        <is>
          <t>IL Y A LONGTEMPS QUE JE T'AIME</t>
        </is>
      </c>
      <c r="J537" s="2" t="inlineStr">
        <is>
          <t>IL Y A LONGTEMPS QUE JE T'AIME</t>
        </is>
      </c>
      <c r="M537" s="2" t="inlineStr">
        <is>
          <t>8276</t>
        </is>
      </c>
      <c r="N537" s="2" t="inlineStr">
        <is>
          <t>https://image.tmdb.org/t/p/w300/bHawxN3ntPSUWoHpzLD4z574z3Q.jpg</t>
        </is>
      </c>
      <c r="O537" s="2" t="inlineStr">
        <is>
          <t>2008</t>
        </is>
      </c>
      <c r="P537" s="2" t="inlineStr">
        <is>
          <t>Drame</t>
        </is>
      </c>
      <c r="Q537" s="2" t="inlineStr">
        <is>
          <t>Pendant 15 années, Juliette n'a eu aucun lien avec sa famille qui l'avait rejetée. Alors que la vie les a violemment séparées, elle retrouve sa jeune sœur, Léa, qui l'accueille chez elle auprès de son mari Luc, du père de celui-ci et de leurs fillettes.</t>
        </is>
      </c>
      <c r="R537" s="2" t="inlineStr">
        <is>
          <t>Kristin Scott Thomas, Elsa Zylberstein, Serge Hazanavicius, Claire Johnston, Frédéric Pierrot</t>
        </is>
      </c>
    </row>
    <row r="538">
      <c r="A538" s="1" t="inlineStr">
        <is>
          <t>317</t>
        </is>
      </c>
      <c r="B538" s="2" t="inlineStr">
        <is>
          <t>300136</t>
        </is>
      </c>
      <c r="C538" s="2" t="inlineStr">
        <is>
          <t>dvd</t>
        </is>
      </c>
      <c r="D538" s="2" t="inlineStr">
        <is>
          <t>Original</t>
        </is>
      </c>
      <c r="E538" t="inlineStr">
        <is>
          <t>DISC-00542</t>
        </is>
      </c>
      <c r="F538" s="2" t="inlineStr">
        <is>
          <t>KICK-ASS</t>
        </is>
      </c>
      <c r="G538" s="3" t="inlineStr">
        <is>
          <t>Kick-Ass - film 2010 - AlloCiné (allocine.fr)</t>
        </is>
      </c>
      <c r="I538" s="2" t="inlineStr">
        <is>
          <t>KICK-ASS</t>
        </is>
      </c>
      <c r="J538" s="2" t="inlineStr">
        <is>
          <t>KICK-ASS</t>
        </is>
      </c>
      <c r="M538" s="2" t="inlineStr">
        <is>
          <t>23483</t>
        </is>
      </c>
      <c r="N538" s="2" t="inlineStr">
        <is>
          <t>https://image.tmdb.org/t/p/w300/nHg8x8eSkf802zzXTsAPNww2XZn.jpg</t>
        </is>
      </c>
      <c r="O538" s="2" t="inlineStr">
        <is>
          <t>2010</t>
        </is>
      </c>
      <c r="P538" s="2" t="inlineStr">
        <is>
          <t>Action, Crime</t>
        </is>
      </c>
      <c r="Q538" s="2" t="inlineStr">
        <is>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is>
      </c>
      <c r="R538" s="2" t="inlineStr">
        <is>
          <t>Aaron Taylor-Johnson, Chloë Grace Moretz, Nicolas Cage, Lyndsy Fonseca, Mark Strong</t>
        </is>
      </c>
    </row>
    <row r="539">
      <c r="A539" s="1" t="inlineStr">
        <is>
          <t>318</t>
        </is>
      </c>
      <c r="B539" s="2" t="inlineStr">
        <is>
          <t>300137</t>
        </is>
      </c>
      <c r="C539" s="2" t="inlineStr">
        <is>
          <t>dvd</t>
        </is>
      </c>
      <c r="D539" s="2" t="inlineStr">
        <is>
          <t>Original</t>
        </is>
      </c>
      <c r="E539" t="inlineStr">
        <is>
          <t>DISC-00543</t>
        </is>
      </c>
      <c r="F539" s="2" t="inlineStr">
        <is>
          <t>BILLY ELLIOT</t>
        </is>
      </c>
      <c r="G539" s="3" t="inlineStr">
        <is>
          <t>Billy Elliot - film 1999 - AlloCiné (allocine.fr)</t>
        </is>
      </c>
      <c r="I539" s="2" t="inlineStr">
        <is>
          <t>BILLY ELLIOT</t>
        </is>
      </c>
      <c r="J539" s="2" t="inlineStr">
        <is>
          <t>BILLY ELLIOT</t>
        </is>
      </c>
      <c r="M539" s="2" t="inlineStr">
        <is>
          <t>71</t>
        </is>
      </c>
      <c r="N539" s="2" t="inlineStr">
        <is>
          <t>https://image.tmdb.org/t/p/w300/zUntiKHa8AZHO7YKW0ZfjOLWYbj.jpg</t>
        </is>
      </c>
      <c r="O539" s="2" t="inlineStr">
        <is>
          <t>2000</t>
        </is>
      </c>
      <c r="P539" s="2" t="inlineStr">
        <is>
          <t>Drame, Comédie, Musique</t>
        </is>
      </c>
      <c r="Q539" s="2" t="inlineStr">
        <is>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is>
      </c>
      <c r="R539" s="2" t="inlineStr">
        <is>
          <t>Jamie Bell, Gary Lewis, Julie Walters, Jean Heywood, Jamie Draven</t>
        </is>
      </c>
    </row>
    <row r="540">
      <c r="A540" s="1" t="inlineStr">
        <is>
          <t>318</t>
        </is>
      </c>
      <c r="B540" s="2" t="inlineStr">
        <is>
          <t>300138</t>
        </is>
      </c>
      <c r="C540" s="2" t="inlineStr">
        <is>
          <t>dvd</t>
        </is>
      </c>
      <c r="D540" s="2" t="inlineStr">
        <is>
          <t>Original</t>
        </is>
      </c>
      <c r="E540" t="inlineStr">
        <is>
          <t>DISC-00544</t>
        </is>
      </c>
      <c r="F540" s="2" t="inlineStr">
        <is>
          <t>SCARFACE</t>
        </is>
      </c>
      <c r="G540" s="3" t="inlineStr">
        <is>
          <t>Scarface - film 1983 - AlloCiné (allocine.fr)</t>
        </is>
      </c>
      <c r="I540" s="2" t="inlineStr">
        <is>
          <t>SCARFACE</t>
        </is>
      </c>
      <c r="J540" s="2" t="inlineStr">
        <is>
          <t>SCARFACE</t>
        </is>
      </c>
      <c r="M540" s="2" t="inlineStr">
        <is>
          <t>111</t>
        </is>
      </c>
      <c r="N540" s="2" t="inlineStr">
        <is>
          <t>https://image.tmdb.org/t/p/w300/n8C5IuldxTcyo6bWqHfwr4qz8jX.jpg</t>
        </is>
      </c>
      <c r="O540" s="2" t="inlineStr">
        <is>
          <t>1983</t>
        </is>
      </c>
      <c r="P540" s="2" t="inlineStr">
        <is>
          <t>Action, Crime, Drame</t>
        </is>
      </c>
      <c r="Q540" s="2" t="inlineStr">
        <is>
          <t>En 1980, le gouvernement cubain expulse plusieurs centaines de prisonniers dangereux vers la Floride. Parmi eux, Tony Montana : ambitieux et sans scrupules, il élabore un plan pour prendre la place d'un caïd de la drogue.</t>
        </is>
      </c>
      <c r="R540" s="2" t="inlineStr">
        <is>
          <t>Al Pacino, Steven Bauer, Michelle Pfeiffer, Mary Elizabeth Mastrantonio, Robert Loggia</t>
        </is>
      </c>
    </row>
    <row r="541">
      <c r="A541" s="1" t="inlineStr">
        <is>
          <t>318</t>
        </is>
      </c>
      <c r="B541" s="2" t="inlineStr">
        <is>
          <t>300139</t>
        </is>
      </c>
      <c r="C541" s="2" t="inlineStr">
        <is>
          <t>dvd</t>
        </is>
      </c>
      <c r="D541" s="2" t="inlineStr">
        <is>
          <t>Original</t>
        </is>
      </c>
      <c r="E541" t="inlineStr">
        <is>
          <t>DISC-00545</t>
        </is>
      </c>
      <c r="F541" s="2" t="inlineStr">
        <is>
          <t>EYES WIDE SHUT</t>
        </is>
      </c>
      <c r="G541" s="3" t="inlineStr">
        <is>
          <t>Eyes Wide Shut - film 1999 - AlloCiné (allocine.fr)</t>
        </is>
      </c>
      <c r="I541" s="2" t="inlineStr">
        <is>
          <t>EYES WIDE SHUT</t>
        </is>
      </c>
      <c r="J541" s="2" t="inlineStr">
        <is>
          <t>EYES WIDE SHUT</t>
        </is>
      </c>
      <c r="M541" s="2" t="inlineStr">
        <is>
          <t>345</t>
        </is>
      </c>
      <c r="N541" s="2" t="inlineStr">
        <is>
          <t>https://image.tmdb.org/t/p/w300/zrkNeLqUBm6bE2cqY5SBiM6LIf8.jpg</t>
        </is>
      </c>
      <c r="O541" s="2" t="inlineStr">
        <is>
          <t>1999</t>
        </is>
      </c>
      <c r="P541" s="2" t="inlineStr">
        <is>
          <t>Drame, Thriller, Mystère</t>
        </is>
      </c>
      <c r="Q541" s="2" t="inlineStr">
        <is>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is>
      </c>
      <c r="R541" s="2" t="inlineStr">
        <is>
          <t>Tom Cruise, Nicole Kidman, Sydney Pollack, Marie Richardson, Rade Šerbedžija</t>
        </is>
      </c>
    </row>
    <row r="542">
      <c r="A542" s="1" t="inlineStr">
        <is>
          <t>318</t>
        </is>
      </c>
      <c r="B542" s="2" t="inlineStr">
        <is>
          <t>300140</t>
        </is>
      </c>
      <c r="C542" s="2" t="inlineStr">
        <is>
          <t>dvd</t>
        </is>
      </c>
      <c r="D542" s="2" t="inlineStr">
        <is>
          <t>Original</t>
        </is>
      </c>
      <c r="E542" t="inlineStr">
        <is>
          <t>DISC-00546</t>
        </is>
      </c>
      <c r="F542" s="2" t="inlineStr">
        <is>
          <t>ANNIE HALL</t>
        </is>
      </c>
      <c r="G542" s="3" t="inlineStr">
        <is>
          <t>Annie Hall - film 1977 - AlloCiné (allocine.fr)</t>
        </is>
      </c>
      <c r="I542" s="2" t="inlineStr">
        <is>
          <t>ANNIE HALL</t>
        </is>
      </c>
      <c r="J542" s="2" t="inlineStr">
        <is>
          <t>ANNIE HALL</t>
        </is>
      </c>
      <c r="M542" s="2" t="inlineStr">
        <is>
          <t>703</t>
        </is>
      </c>
      <c r="N542" s="2" t="inlineStr">
        <is>
          <t>https://image.tmdb.org/t/p/w300/wkqBnx6s63seSHBr5lW3UGIHi6Z.jpg</t>
        </is>
      </c>
      <c r="O542" s="2" t="inlineStr">
        <is>
          <t>1977</t>
        </is>
      </c>
      <c r="P542" s="2" t="inlineStr">
        <is>
          <t>Comédie, Drame, Romance</t>
        </is>
      </c>
      <c r="Q542" s="2" t="inlineStr">
        <is>
          <t>Le névrosé Alvy Singer rencontre Annie Hall une femme excentrique dans la ville qu'il aime, New York.</t>
        </is>
      </c>
      <c r="R542" s="2" t="inlineStr">
        <is>
          <t>Woody Allen, Diane Keaton, Tony Roberts, Carol Kane, Paul Simon</t>
        </is>
      </c>
    </row>
    <row r="543">
      <c r="A543" s="1" t="inlineStr">
        <is>
          <t>318</t>
        </is>
      </c>
      <c r="B543" s="2" t="inlineStr">
        <is>
          <t>300141</t>
        </is>
      </c>
      <c r="C543" s="2" t="inlineStr">
        <is>
          <t>dvd</t>
        </is>
      </c>
      <c r="D543" s="2" t="inlineStr">
        <is>
          <t>Original</t>
        </is>
      </c>
      <c r="E543" t="inlineStr">
        <is>
          <t>DISC-00547</t>
        </is>
      </c>
      <c r="F543" s="2" t="inlineStr">
        <is>
          <t>Les Affranchis</t>
        </is>
      </c>
      <c r="G543" s="3" t="inlineStr">
        <is>
          <t>Les Affranchis - film 1990 - AlloCiné (allocine.fr)</t>
        </is>
      </c>
      <c r="I543" s="2" t="inlineStr">
        <is>
          <t>Les Affranchis</t>
        </is>
      </c>
      <c r="J543" s="2" t="inlineStr">
        <is>
          <t>Les Affranchis</t>
        </is>
      </c>
      <c r="M543" s="2" t="inlineStr">
        <is>
          <t>769</t>
        </is>
      </c>
      <c r="N543" s="2" t="inlineStr">
        <is>
          <t>https://image.tmdb.org/t/p/w300/v4c6WMVqUlSJHMyjHNj72iTFGhm.jpg</t>
        </is>
      </c>
      <c r="O543" s="2" t="inlineStr">
        <is>
          <t>1990</t>
        </is>
      </c>
      <c r="P543" s="2" t="inlineStr">
        <is>
          <t>Drame, Crime</t>
        </is>
      </c>
      <c r="Q543" s="2" t="inlineStr">
        <is>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is>
      </c>
      <c r="R543" s="2" t="inlineStr">
        <is>
          <t>Robert De Niro, Ray Liotta, Joe Pesci, Lorraine Bracco, Paul Sorvino</t>
        </is>
      </c>
    </row>
    <row r="544">
      <c r="A544" s="1" t="inlineStr">
        <is>
          <t>318</t>
        </is>
      </c>
      <c r="B544" s="2" t="inlineStr">
        <is>
          <t>300142</t>
        </is>
      </c>
      <c r="C544" s="2" t="inlineStr">
        <is>
          <t>dvd</t>
        </is>
      </c>
      <c r="D544" s="2" t="inlineStr">
        <is>
          <t>Original</t>
        </is>
      </c>
      <c r="E544" t="inlineStr">
        <is>
          <t>DISC-00548</t>
        </is>
      </c>
      <c r="F544" s="2" t="inlineStr">
        <is>
          <t>LA HORDE SAUVAGE</t>
        </is>
      </c>
      <c r="G544" s="3" t="inlineStr">
        <is>
          <t>La Horde sauvage - film 1969 - AlloCiné (allocine.fr)</t>
        </is>
      </c>
      <c r="I544" s="2" t="inlineStr">
        <is>
          <t>LA HORDE SAUVAGE</t>
        </is>
      </c>
      <c r="J544" s="2" t="inlineStr">
        <is>
          <t>LA HORDE SAUVAGE</t>
        </is>
      </c>
      <c r="M544" s="2" t="inlineStr">
        <is>
          <t>576</t>
        </is>
      </c>
      <c r="N544" s="2" t="inlineStr">
        <is>
          <t>https://image.tmdb.org/t/p/w300/wZ5LGmWjZo3WWavMJjNG1jj96Nb.jpg</t>
        </is>
      </c>
      <c r="O544" s="2" t="inlineStr">
        <is>
          <t>1969</t>
        </is>
      </c>
      <c r="P544" s="2" t="inlineStr">
        <is>
          <t>Western</t>
        </is>
      </c>
      <c r="Q544" s="2" t="inlineStr">
        <is>
          <t>En 1914, Pike Bishop et sa bande entrent dans San Rafael, une petite ville du Texas, déguisés en cavaliers de l'US Cavalry. Ensemble, ils se dirigent vers la gare pour y dérober la paie des employés du chemin de fer. Ils ignorent que Thornton, autrefois leur complice, aujourd'hui leur pire ennemi, les y attend, chargé par la direction des chemins de fer de leur tendre une embuscade. L'affaire tourne à la fusillade. Des dizaines d'innocents y laissent la vie. Pike, qui a perdu quelques hommes dans l'affaire, n'est pas satisfait. Il accepte l'offre d'un général mexicain, Mapache, qui lui demande d'attaquer un train rempli d'or et de munitions.</t>
        </is>
      </c>
      <c r="R544" s="2" t="inlineStr">
        <is>
          <t>William Holden, Ernest Borgnine, Robert Ryan, Jaime Sánchez, Warren Oates</t>
        </is>
      </c>
    </row>
    <row r="545">
      <c r="A545" s="1" t="inlineStr">
        <is>
          <t>318</t>
        </is>
      </c>
      <c r="B545" s="2" t="inlineStr">
        <is>
          <t>300143</t>
        </is>
      </c>
      <c r="C545" s="2" t="inlineStr">
        <is>
          <t>dvd</t>
        </is>
      </c>
      <c r="D545" s="2" t="inlineStr">
        <is>
          <t>Original</t>
        </is>
      </c>
      <c r="E545" t="inlineStr">
        <is>
          <t>DISC-00549</t>
        </is>
      </c>
      <c r="F545" s="2" t="inlineStr">
        <is>
          <t>CASINO</t>
        </is>
      </c>
      <c r="G545" s="3" t="inlineStr">
        <is>
          <t>Casino - film 1995 - AlloCiné (allocine.fr)</t>
        </is>
      </c>
      <c r="I545" s="2" t="inlineStr">
        <is>
          <t>CASINO</t>
        </is>
      </c>
      <c r="J545" s="2" t="inlineStr">
        <is>
          <t>CASINO</t>
        </is>
      </c>
      <c r="M545" s="2" t="inlineStr">
        <is>
          <t>524</t>
        </is>
      </c>
      <c r="N545" s="2" t="inlineStr">
        <is>
          <t>https://image.tmdb.org/t/p/w300/4a0I37pYcdFY6HeutalHQTGs0sl.jpg</t>
        </is>
      </c>
      <c r="O545" s="2" t="inlineStr">
        <is>
          <t>1995</t>
        </is>
      </c>
      <c r="P545" s="2" t="inlineStr">
        <is>
          <t>Crime, Drame</t>
        </is>
      </c>
      <c r="Q545" s="2" t="inlineStr">
        <is>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is>
      </c>
      <c r="R545" s="2" t="inlineStr">
        <is>
          <t>Robert De Niro, Sharon Stone, Joe Pesci, James Woods, Don Rickles</t>
        </is>
      </c>
    </row>
    <row r="546">
      <c r="A546" s="1" t="inlineStr">
        <is>
          <t>318</t>
        </is>
      </c>
      <c r="B546" s="2" t="inlineStr">
        <is>
          <t>300144</t>
        </is>
      </c>
      <c r="C546" s="2" t="inlineStr">
        <is>
          <t>dvd</t>
        </is>
      </c>
      <c r="D546" s="2" t="inlineStr">
        <is>
          <t>Original</t>
        </is>
      </c>
      <c r="E546" t="inlineStr">
        <is>
          <t>DISC-00550</t>
        </is>
      </c>
      <c r="F546" s="2" t="inlineStr">
        <is>
          <t>BRONSON</t>
        </is>
      </c>
      <c r="G546" s="3" t="inlineStr">
        <is>
          <t>Bronson - film 2008 - AlloCiné (allocine.fr)</t>
        </is>
      </c>
      <c r="I546" s="2" t="inlineStr">
        <is>
          <t>BRONSON</t>
        </is>
      </c>
      <c r="J546" s="2" t="inlineStr">
        <is>
          <t>BRONSON</t>
        </is>
      </c>
      <c r="M546" s="2" t="inlineStr">
        <is>
          <t>18533</t>
        </is>
      </c>
      <c r="N546" s="2" t="inlineStr">
        <is>
          <t>https://image.tmdb.org/t/p/w300/6NF2do8CeQzaNQVpJ993Ek9EP8X.jpg</t>
        </is>
      </c>
      <c r="O546" s="2" t="inlineStr">
        <is>
          <t>2009</t>
        </is>
      </c>
      <c r="P546" s="2" t="inlineStr">
        <is>
          <t>Drame, Action, Crime</t>
        </is>
      </c>
      <c r="Q546" s="2" t="inlineStr">
        <is>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is>
      </c>
      <c r="R546" s="2" t="inlineStr">
        <is>
          <t>Tom Hardy, Matt King, James Lance, Kelly Adams, Katy Barker</t>
        </is>
      </c>
    </row>
    <row r="547">
      <c r="A547" s="1" t="inlineStr">
        <is>
          <t>319</t>
        </is>
      </c>
      <c r="B547" s="2" t="inlineStr">
        <is>
          <t>300145</t>
        </is>
      </c>
      <c r="C547" s="2" t="inlineStr">
        <is>
          <t>dvd</t>
        </is>
      </c>
      <c r="D547" s="2" t="inlineStr">
        <is>
          <t>Original</t>
        </is>
      </c>
      <c r="E547" t="inlineStr">
        <is>
          <t>DISC-00551</t>
        </is>
      </c>
      <c r="F547" s="2" t="inlineStr">
        <is>
          <t>BROTHERS</t>
        </is>
      </c>
      <c r="G547" s="3" t="inlineStr">
        <is>
          <t>Brothers - film 2009 - AlloCiné (allocine.fr)</t>
        </is>
      </c>
      <c r="I547" s="2" t="inlineStr">
        <is>
          <t>BROTHERS</t>
        </is>
      </c>
      <c r="J547" s="2" t="inlineStr">
        <is>
          <t>BROTHERS</t>
        </is>
      </c>
      <c r="M547" s="2" t="inlineStr">
        <is>
          <t>7445</t>
        </is>
      </c>
      <c r="N547" s="2" t="inlineStr">
        <is>
          <t>https://image.tmdb.org/t/p/w300/nSdAZw7HmcABKxxyjeC9C1h4CNg.jpg</t>
        </is>
      </c>
      <c r="O547" s="2" t="inlineStr">
        <is>
          <t>2009</t>
        </is>
      </c>
      <c r="P547" s="2" t="inlineStr">
        <is>
          <t>Drame, Thriller, Guerre</t>
        </is>
      </c>
      <c r="Q547" s="2" t="inlineStr">
        <is>
          <t>Sam, Grace, leurs deux petites filles forment une famille parfaite. Sam, envoyé par l'ONU en mission à l'étranger, confie alors à Tommy, son frère tout juste sorti de prison, le soin de s'occuper de sa famille. Mais lorsque Sam est porté disparu, présumé mort, Tommy et Grace se rapprochent contre toute attente. Jusqu'au jour où Sam revient du front...</t>
        </is>
      </c>
      <c r="R547" s="2" t="inlineStr">
        <is>
          <t>Tobey Maguire, Jake Gyllenhaal, Natalie Portman, Sam Shepard, Mare Winningham</t>
        </is>
      </c>
    </row>
    <row r="548">
      <c r="A548" s="1" t="inlineStr">
        <is>
          <t>319</t>
        </is>
      </c>
      <c r="B548" s="2" t="inlineStr">
        <is>
          <t>300146</t>
        </is>
      </c>
      <c r="C548" s="2" t="inlineStr">
        <is>
          <t>bry</t>
        </is>
      </c>
      <c r="D548" s="2" t="inlineStr">
        <is>
          <t>Original</t>
        </is>
      </c>
      <c r="E548" t="inlineStr">
        <is>
          <t>DISC-00552</t>
        </is>
      </c>
      <c r="F548" s="2" t="inlineStr">
        <is>
          <t xml:space="preserve">LES SEPT MERCENAIRES </t>
        </is>
      </c>
      <c r="G548" s="3" t="inlineStr">
        <is>
          <t>Les Sept mercenaires - film 1960 - AlloCiné (allocine.fr)</t>
        </is>
      </c>
      <c r="I548" s="2" t="inlineStr">
        <is>
          <t>LES SEPT MERCENAIRES 1961</t>
        </is>
      </c>
      <c r="J548" s="2" t="inlineStr">
        <is>
          <t>LES SEPT MERCENAIRES 1961</t>
        </is>
      </c>
      <c r="M548" s="2" t="inlineStr">
        <is>
          <t>966</t>
        </is>
      </c>
      <c r="N548" s="2" t="inlineStr">
        <is>
          <t>https://image.tmdb.org/t/p/w300/2OdAle3taL7CVxkL6ZgSwWuqGMs.jpg</t>
        </is>
      </c>
      <c r="O548" s="2" t="inlineStr">
        <is>
          <t>1960</t>
        </is>
      </c>
      <c r="P548" s="2" t="inlineStr">
        <is>
          <t>Western, Action, Aventure</t>
        </is>
      </c>
      <c r="Q548" s="2" t="inlineStr">
        <is>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is>
      </c>
      <c r="R548" s="2" t="inlineStr">
        <is>
          <t>Yul Brynner, Eli Wallach, Steve McQueen, Charles Bronson, Robert Vaughn</t>
        </is>
      </c>
    </row>
    <row r="549">
      <c r="A549" s="1" t="inlineStr">
        <is>
          <t>319</t>
        </is>
      </c>
      <c r="B549" s="2" t="inlineStr">
        <is>
          <t>300147</t>
        </is>
      </c>
      <c r="C549" s="2" t="inlineStr">
        <is>
          <t>dvd</t>
        </is>
      </c>
      <c r="D549" s="2" t="inlineStr">
        <is>
          <t>Original</t>
        </is>
      </c>
      <c r="E549" t="inlineStr">
        <is>
          <t>DISC-00553</t>
        </is>
      </c>
      <c r="F549" s="2" t="inlineStr">
        <is>
          <t>IL ÉTAIT UNE FOIS LA RÉVOLUTION</t>
        </is>
      </c>
      <c r="G549" s="3" t="inlineStr">
        <is>
          <t>Il était une fois la révolution - film 1971 - AlloCiné (allocine.fr)</t>
        </is>
      </c>
      <c r="I549" s="2" t="inlineStr">
        <is>
          <t>IL ETAIT UNE FOIS LA REVOLUTION</t>
        </is>
      </c>
      <c r="J549" s="2" t="inlineStr">
        <is>
          <t>IL ETAIT UNE FOIS LA REVOLUTION</t>
        </is>
      </c>
      <c r="M549" s="2" t="inlineStr">
        <is>
          <t>336</t>
        </is>
      </c>
      <c r="N549" s="2" t="inlineStr">
        <is>
          <t>https://image.tmdb.org/t/p/w300/5oITsFaa1MQowuQhf3H3Nr1jibW.jpg</t>
        </is>
      </c>
      <c r="O549" s="2" t="inlineStr">
        <is>
          <t>1971</t>
        </is>
      </c>
      <c r="P549" s="2" t="inlineStr">
        <is>
          <t>Western</t>
        </is>
      </c>
      <c r="Q549" s="2" t="inlineStr">
        <is>
          <t>Mexique, 1913. Un pilleur de diligences, Juan Miranda, fait chanter un spécialiste en explosifs, John Mallory, pour qu'ils s'associent afin de dévaliser la banque centrale de Mesa Verde. Tous deux se trouvent plongés en plein cœur de la tourmente de la révolution mexicaine.</t>
        </is>
      </c>
      <c r="R549" s="2" t="inlineStr">
        <is>
          <t>Rod Steiger, James Coburn, Romolo Valli, Maria Monti, Rik Battaglia</t>
        </is>
      </c>
    </row>
    <row r="550">
      <c r="A550" s="1" t="inlineStr">
        <is>
          <t>319</t>
        </is>
      </c>
      <c r="B550" s="2" t="inlineStr">
        <is>
          <t>300148</t>
        </is>
      </c>
      <c r="C550" s="2" t="inlineStr">
        <is>
          <t>dvd</t>
        </is>
      </c>
      <c r="D550" s="2" t="inlineStr">
        <is>
          <t>Original</t>
        </is>
      </c>
      <c r="E550" t="inlineStr">
        <is>
          <t>DISC-00554</t>
        </is>
      </c>
      <c r="F550" s="2" t="inlineStr">
        <is>
          <t>LE PAPILLON</t>
        </is>
      </c>
      <c r="G550" s="3" t="inlineStr">
        <is>
          <t>Le Papillon - film 2002 - AlloCiné (allocine.fr)</t>
        </is>
      </c>
      <c r="I550" s="2" t="inlineStr">
        <is>
          <t>LE PAPILLON</t>
        </is>
      </c>
      <c r="J550" s="2" t="inlineStr">
        <is>
          <t>LE PAPILLON</t>
        </is>
      </c>
      <c r="M550" s="2" t="inlineStr">
        <is>
          <t>45699</t>
        </is>
      </c>
      <c r="N550" s="2" t="inlineStr">
        <is>
          <t>https://image.tmdb.org/t/p/w300/jawVecJvgusDnoMcQCESiAElj0P.jpg</t>
        </is>
      </c>
      <c r="O550" s="2" t="inlineStr">
        <is>
          <t>2002</t>
        </is>
      </c>
      <c r="P550" s="2" t="inlineStr">
        <is>
          <t>Familial, Drame</t>
        </is>
      </c>
      <c r="Q550" s="2" t="inlineStr">
        <is>
          <t>Julien, un homme d'une soixantaine d'années qui s'occupe avec passion de sa collection de papillons, se lance à la recherche de l'Isabelle, un lépidoptère nocturne dont la beauté n'a d'égale que l'extrême rareté. Il envisage de le débusquer dans les montagnes du Vercors, où il compte faire un périple de rêve, réalisant ainsi une promesse qu'il a faite il y a longtemps. Mais c'est compter sans Elsa, la fillette de 8 ans qui vient d'emménager avec sa mère dans l'appartement du dessus. Elsa, qui est trop souvent livrée à elle-même, n'aime que le basket-ball et les jeux vidéo. Mais subitement, à l'insu de Julien, elle décide qu'elle fera partie de son voyage...</t>
        </is>
      </c>
      <c r="R550" s="2" t="inlineStr">
        <is>
          <t>Michel Serrault, Claire Bouanich, Nade Dieu, Françoise Michaud, Pierre Poirot</t>
        </is>
      </c>
    </row>
    <row r="551">
      <c r="A551" s="1" t="inlineStr">
        <is>
          <t>319</t>
        </is>
      </c>
      <c r="B551" s="2" t="inlineStr">
        <is>
          <t>300149</t>
        </is>
      </c>
      <c r="C551" s="2" t="inlineStr">
        <is>
          <t>dvd</t>
        </is>
      </c>
      <c r="D551" s="2" t="inlineStr">
        <is>
          <t>Original</t>
        </is>
      </c>
      <c r="E551" t="inlineStr">
        <is>
          <t>DISC-00555</t>
        </is>
      </c>
      <c r="F551" s="2" t="inlineStr">
        <is>
          <t>LE LIVRE D'ELI</t>
        </is>
      </c>
      <c r="G551" s="3" t="inlineStr">
        <is>
          <t>Le Livre d'Eli - film 2010 - AlloCiné (allocine.fr)</t>
        </is>
      </c>
      <c r="I551" s="2" t="inlineStr">
        <is>
          <t>LE LIVRE D'ELI</t>
        </is>
      </c>
      <c r="J551" s="2" t="inlineStr">
        <is>
          <t>LE LIVRE D'ELI</t>
        </is>
      </c>
      <c r="M551" s="2" t="inlineStr">
        <is>
          <t>20504</t>
        </is>
      </c>
      <c r="N551" s="2" t="inlineStr">
        <is>
          <t>https://image.tmdb.org/t/p/w300/lEyqRamxQJpUvC3axFJeAA3ORng.jpg</t>
        </is>
      </c>
      <c r="O551" s="2" t="inlineStr">
        <is>
          <t>2010</t>
        </is>
      </c>
      <c r="P551" s="2" t="inlineStr">
        <is>
          <t>Action, Thriller, Science-Fiction</t>
        </is>
      </c>
      <c r="Q551" s="2" t="inlineStr">
        <is>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is>
      </c>
      <c r="R551" s="2" t="inlineStr">
        <is>
          <t>Denzel Washington, Gary Oldman, Mila Kunis, Ray Stevenson, Jennifer Beals</t>
        </is>
      </c>
    </row>
    <row r="552">
      <c r="A552" s="1" t="inlineStr">
        <is>
          <t>319</t>
        </is>
      </c>
      <c r="B552" s="2" t="inlineStr">
        <is>
          <t>300150</t>
        </is>
      </c>
      <c r="C552" s="2" t="inlineStr">
        <is>
          <t>dvd</t>
        </is>
      </c>
      <c r="D552" s="2" t="inlineStr">
        <is>
          <t>Original</t>
        </is>
      </c>
      <c r="E552" t="inlineStr">
        <is>
          <t>DISC-00556</t>
        </is>
      </c>
      <c r="F552" s="2" t="inlineStr">
        <is>
          <t>3H10 POUR YUMA</t>
        </is>
      </c>
      <c r="G552" s="3" t="inlineStr">
        <is>
          <t>3h10 pour Yuma - film 2007 - AlloCiné (allocine.fr)</t>
        </is>
      </c>
      <c r="I552" s="2" t="inlineStr">
        <is>
          <t>3H10 POUR YUMA</t>
        </is>
      </c>
      <c r="J552" s="2" t="inlineStr">
        <is>
          <t>3H10 POUR YUMA</t>
        </is>
      </c>
      <c r="M552" s="2" t="inlineStr">
        <is>
          <t>14168</t>
        </is>
      </c>
      <c r="N552" s="2" t="inlineStr">
        <is>
          <t>https://image.tmdb.org/t/p/w300/ziKewkYqEPeuVzjv4quo3ZWe21Z.jpg</t>
        </is>
      </c>
      <c r="O552" s="2" t="inlineStr">
        <is>
          <t>1957</t>
        </is>
      </c>
      <c r="P552" s="2" t="inlineStr">
        <is>
          <t>Western, Drame, Thriller</t>
        </is>
      </c>
      <c r="Q552" s="2" t="inlineStr">
        <is>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is>
      </c>
      <c r="R552" s="2" t="inlineStr">
        <is>
          <t>Glenn Ford, Van Heflin, Felicia Farr, Leora Dana, Henry Jones</t>
        </is>
      </c>
    </row>
    <row r="553">
      <c r="A553" s="1" t="inlineStr">
        <is>
          <t>319</t>
        </is>
      </c>
      <c r="B553" s="2" t="inlineStr">
        <is>
          <t>300151</t>
        </is>
      </c>
      <c r="C553" s="2" t="inlineStr">
        <is>
          <t>dvd</t>
        </is>
      </c>
      <c r="D553" s="2" t="inlineStr">
        <is>
          <t>Original</t>
        </is>
      </c>
      <c r="E553" t="inlineStr">
        <is>
          <t>DISC-00557</t>
        </is>
      </c>
      <c r="F553" s="2" t="inlineStr">
        <is>
          <t>ALI BABA ET LES 40 VOLEURS</t>
        </is>
      </c>
      <c r="G553" s="3" t="inlineStr">
        <is>
          <t>Ali Baba et les 40 voleurs - film 1954 - AlloCiné (allocine.fr)</t>
        </is>
      </c>
      <c r="I553" s="2" t="inlineStr">
        <is>
          <t>ALI BABA ET LES 40 VOLEURS</t>
        </is>
      </c>
      <c r="J553" s="2" t="inlineStr">
        <is>
          <t>ALI BABA ET LES 40 VOLEURS</t>
        </is>
      </c>
      <c r="M553" s="2" t="n">
        <v>66540</v>
      </c>
      <c r="N553" s="2" t="inlineStr">
        <is>
          <t>https://image.tmdb.org/t/p/w300/314RaBN4qVTQcmbu2kfKVLmdPfY.jpg</t>
        </is>
      </c>
      <c r="O553" s="2" t="inlineStr">
        <is>
          <t>1954</t>
        </is>
      </c>
      <c r="P553" s="2" t="inlineStr">
        <is>
          <t>Aventure, Comédie</t>
        </is>
      </c>
      <c r="Q553" s="2" t="inlineStr">
        <is>
          <t>Ali Baba, serviteur du riche marchand Cassim, achète pour ce dernier la danseuse Morgiane au marché des esclaves. Séduit par la jeune femme, qu'il trouve trop belle pour son maître, Ali Baba l'endort avec un philtre. Puis, pour faire plaisir à Morgiane, il s'en va chercher un magnifique perroquet vert que la belle esclave avait remarqué dans une caravane. Alors qu'il négocie le prix de l'oiseau avec les nomades, la caravane est attaquée par quarante voleurs. Caché dans un panier, Ali Baba est emmené dans le repaire des brigands, une caverne qui renferme un fabuleux butin. Sur place, le serviteur de Cassim entend les mots magiques qui permettent d'ouvrir l'accès à la grotte. Ali Baba, qui se demandait comment racheter Morgiane à son maître pour l'épouser, décide de saisir cette opportunité de s'enrichir...</t>
        </is>
      </c>
      <c r="R553" s="2" t="inlineStr">
        <is>
          <t>Fernandel, Samia Gamal, Dieter Borsche, Henri Vilbert, Édouard Delmont</t>
        </is>
      </c>
    </row>
    <row r="554">
      <c r="A554" s="1" t="inlineStr">
        <is>
          <t>319</t>
        </is>
      </c>
      <c r="B554" s="2" t="inlineStr">
        <is>
          <t>300152</t>
        </is>
      </c>
      <c r="C554" s="2" t="inlineStr">
        <is>
          <t>dvd</t>
        </is>
      </c>
      <c r="D554" s="2" t="inlineStr">
        <is>
          <t>Original</t>
        </is>
      </c>
      <c r="E554" t="inlineStr">
        <is>
          <t>DISC-00558</t>
        </is>
      </c>
      <c r="F554" s="2" t="inlineStr">
        <is>
          <t>LA VIE AQUATIQUE</t>
        </is>
      </c>
      <c r="G554" s="3" t="inlineStr">
        <is>
          <t>La Vie aquatique - film 2003 - AlloCiné (allocine.fr)</t>
        </is>
      </c>
      <c r="I554" s="2" t="inlineStr">
        <is>
          <t>LA VIE AQUATIQUE</t>
        </is>
      </c>
      <c r="J554" s="2" t="inlineStr">
        <is>
          <t>LA VIE AQUATIQUE</t>
        </is>
      </c>
      <c r="M554" s="2" t="inlineStr">
        <is>
          <t>421</t>
        </is>
      </c>
      <c r="N554" s="2" t="inlineStr">
        <is>
          <t>https://image.tmdb.org/t/p/w300/t4tZTv2jvbKUVAmhMNxCUsYKd7i.jpg</t>
        </is>
      </c>
      <c r="O554" s="2" t="inlineStr">
        <is>
          <t>2004</t>
        </is>
      </c>
      <c r="P554" s="2" t="inlineStr">
        <is>
          <t>Aventure, Comédie, Drame</t>
        </is>
      </c>
      <c r="Q554" s="2" t="inlineStr">
        <is>
          <t>Steve Z., le chef de l'équipe océanographique « Team Zissou », sait que l'expédition qu'il conduit est sans doute la dernière, et son plus cher désir est de graver son nom dans l'Histoire. Parmi les membres de son équipe figurent Ned Plimpton, qui est peut-être ou peut-être pas son fils, Jane Winslett-Richardson, une journaliste enceinte dépêchée par le magazine Oceanographic Explorer, et sa femme Eleanor sa femme que l'on prétend être « le cerveau de la Team Zissou ». Tandis qu'ils affrontent tous les dangers, depuis une mutinerie jusqu'à une attaque de pirates en passant par un « requin jaguar » plus ou moins imaginaire, Zissou est bien forcé d'admettre que tout ne peut pas être planifié comme il l'aimerait…</t>
        </is>
      </c>
      <c r="R554" s="2" t="inlineStr">
        <is>
          <t>Bill Murray, Owen Wilson, Cate Blanchett, Anjelica Huston, Willem Dafoe</t>
        </is>
      </c>
    </row>
    <row r="555">
      <c r="A555" s="1" t="inlineStr">
        <is>
          <t>320</t>
        </is>
      </c>
      <c r="B555" s="2" t="inlineStr">
        <is>
          <t>300153</t>
        </is>
      </c>
      <c r="C555" s="2" t="inlineStr">
        <is>
          <t>dvd</t>
        </is>
      </c>
      <c r="D555" s="2" t="inlineStr">
        <is>
          <t>Original</t>
        </is>
      </c>
      <c r="E555" t="inlineStr">
        <is>
          <t>DISC-00559</t>
        </is>
      </c>
      <c r="F555" s="2" t="inlineStr">
        <is>
          <t>HOLLOW MAN, L'HOMME SANS OMBRE</t>
        </is>
      </c>
      <c r="G555" s="3" t="inlineStr">
        <is>
          <t>Hollow Man, l'homme sans ombre - film 2000 - AlloCiné (allocine.fr)</t>
        </is>
      </c>
      <c r="I555" s="2" t="inlineStr">
        <is>
          <t>HOLLOW MAN, L'HOMME SANS OMBRE</t>
        </is>
      </c>
      <c r="J555" s="2" t="inlineStr">
        <is>
          <t>HOLLOW MAN, L'HOMME SANS OMBRE</t>
        </is>
      </c>
      <c r="M555" s="2" t="inlineStr">
        <is>
          <t>9383</t>
        </is>
      </c>
      <c r="N555" s="2" t="inlineStr">
        <is>
          <t>https://image.tmdb.org/t/p/w300/n5z1cpgX2CbP6YuoOpeka7y8zQ0.jpg</t>
        </is>
      </c>
      <c r="O555" s="2" t="inlineStr">
        <is>
          <t>2000</t>
        </is>
      </c>
      <c r="P555" s="2" t="inlineStr">
        <is>
          <t>Action, Science-Fiction, Thriller</t>
        </is>
      </c>
      <c r="Q555" s="2" t="inlineStr">
        <is>
          <t>Un brillant scientifique, Sebastian Caine, travaille pour les services secrets. Il vient de mettre au point une formule pour rendre invisible. Apres l'avoir testée avec succès sur lui-même, il s’aperçoit qu'il ne peut plus inverser le phénomène. Ses collègues tentent alors de trouver une solution. Mais Caine devient de plus en plus obsédé par son nouveau pouvoir et se persuade peu à peu que ses collègues en veulent à sa vie. Désormais, Caine va sombrer dans la folie et représenter une menace réelle pour son entourage.</t>
        </is>
      </c>
      <c r="R555" s="2" t="inlineStr">
        <is>
          <t>Kevin Bacon, Elisabeth Shue, Josh Brolin, Kim Dickens, Greg Grunberg</t>
        </is>
      </c>
    </row>
    <row r="556">
      <c r="A556" s="1" t="inlineStr">
        <is>
          <t>320</t>
        </is>
      </c>
      <c r="B556" s="2" t="inlineStr">
        <is>
          <t>300154</t>
        </is>
      </c>
      <c r="C556" s="2" t="inlineStr">
        <is>
          <t>dvd</t>
        </is>
      </c>
      <c r="D556" s="2" t="inlineStr">
        <is>
          <t>Original</t>
        </is>
      </c>
      <c r="E556" t="inlineStr">
        <is>
          <t>DISC-00560</t>
        </is>
      </c>
      <c r="F556" s="2" t="inlineStr">
        <is>
          <t>LE DERNIER EMPEREUR</t>
        </is>
      </c>
      <c r="G556" s="3" t="inlineStr">
        <is>
          <t>Le Dernier empereur - film 1987 - AlloCiné (allocine.fr)</t>
        </is>
      </c>
      <c r="I556" s="2" t="inlineStr">
        <is>
          <t>LE DERNIER EMPEREUR</t>
        </is>
      </c>
      <c r="J556" s="2" t="inlineStr">
        <is>
          <t>LE DERNIER EMPEREUR</t>
        </is>
      </c>
      <c r="M556" s="2" t="inlineStr">
        <is>
          <t>746</t>
        </is>
      </c>
      <c r="N556" s="2" t="inlineStr">
        <is>
          <t>https://image.tmdb.org/t/p/w300/mKdSvW28ceByRAiNbTUf3k7Drq6.jpg</t>
        </is>
      </c>
      <c r="O556" s="2" t="inlineStr">
        <is>
          <t>1987</t>
        </is>
      </c>
      <c r="P556" s="2" t="inlineStr">
        <is>
          <t>Drame, Histoire</t>
        </is>
      </c>
      <c r="Q556" s="2" t="inlineStr">
        <is>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is>
      </c>
      <c r="R556" s="2" t="inlineStr">
        <is>
          <t>John Lone, Joan Chen, Peter O'Toole, Ruocheng Ying, Victor Wong</t>
        </is>
      </c>
    </row>
    <row r="557">
      <c r="A557" s="1" t="inlineStr">
        <is>
          <t>320</t>
        </is>
      </c>
      <c r="B557" s="2" t="inlineStr">
        <is>
          <t>300155</t>
        </is>
      </c>
      <c r="C557" s="2" t="inlineStr">
        <is>
          <t>dvd</t>
        </is>
      </c>
      <c r="D557" s="2" t="inlineStr">
        <is>
          <t>Original</t>
        </is>
      </c>
      <c r="E557" t="inlineStr">
        <is>
          <t>DISC-00561</t>
        </is>
      </c>
      <c r="F557" s="2" t="inlineStr">
        <is>
          <t>PEARL HARBOR</t>
        </is>
      </c>
      <c r="G557" s="3" t="inlineStr">
        <is>
          <t>Pearl Harbor - film 2001 - AlloCiné (allocine.fr)</t>
        </is>
      </c>
      <c r="I557" s="2" t="inlineStr">
        <is>
          <t>PEARL HARBOR</t>
        </is>
      </c>
      <c r="J557" s="2" t="inlineStr">
        <is>
          <t>PEARL HARBOR</t>
        </is>
      </c>
      <c r="M557" s="2" t="inlineStr">
        <is>
          <t>676</t>
        </is>
      </c>
      <c r="N557" s="2" t="inlineStr">
        <is>
          <t>https://image.tmdb.org/t/p/w300/3oae9FJMWfvobqbl0CvXqqCftvU.jpg</t>
        </is>
      </c>
      <c r="O557" s="2" t="inlineStr">
        <is>
          <t>2001</t>
        </is>
      </c>
      <c r="P557" s="2" t="inlineStr">
        <is>
          <t>Guerre, Romance, Histoire, Action</t>
        </is>
      </c>
      <c r="Q557" s="2" t="inlineStr">
        <is>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is>
      </c>
      <c r="R557" s="2" t="inlineStr">
        <is>
          <t>Ben Affleck, Kate Beckinsale, Josh Hartnett, Cuba Gooding Jr., Jon Voight</t>
        </is>
      </c>
    </row>
    <row r="558">
      <c r="A558" s="1" t="inlineStr">
        <is>
          <t>320</t>
        </is>
      </c>
      <c r="B558" s="2" t="inlineStr">
        <is>
          <t>300156</t>
        </is>
      </c>
      <c r="C558" s="2" t="inlineStr">
        <is>
          <t>dvd</t>
        </is>
      </c>
      <c r="D558" s="2" t="inlineStr">
        <is>
          <t>Original</t>
        </is>
      </c>
      <c r="E558" t="inlineStr">
        <is>
          <t>DISC-00562</t>
        </is>
      </c>
      <c r="F558" s="2" t="inlineStr">
        <is>
          <t>À L'ORIGINE</t>
        </is>
      </c>
      <c r="G558" s="3" t="inlineStr">
        <is>
          <t>A l'origine - film 2008 - AlloCiné (allocine.fr)</t>
        </is>
      </c>
      <c r="I558" s="2" t="inlineStr">
        <is>
          <t>A L'ORIGINE</t>
        </is>
      </c>
      <c r="J558" s="2" t="inlineStr">
        <is>
          <t>A L'ORIGINE</t>
        </is>
      </c>
      <c r="M558" s="2" t="inlineStr">
        <is>
          <t>497528</t>
        </is>
      </c>
      <c r="N558" s="2" t="inlineStr">
        <is>
          <t>https://image.tmdb.org/t/p/w300/y0kK8HrL5bku0wcqtVgVb5yUQGf.jpg</t>
        </is>
      </c>
      <c r="O558" s="2" t="inlineStr">
        <is>
          <t>2017</t>
        </is>
      </c>
      <c r="P558" s="2" t="inlineStr">
        <is>
          <t>Documentaire, Histoire</t>
        </is>
      </c>
      <c r="Q558" s="2" t="inlineStr">
        <is>
          <t>Nacelle fixée sur un essieu relié à deux roues et tirée par des chevaux, le char est parvenu jusqu'aux steppes extrême-orientales à l'âge du bronze, il y a trois mille cinq cents ans. Amélioré pendant près d'un millénaire, ce véhicule militaire a conféré une supériorité décisive au roi Zheng, de la dynastie Qin. Après avoir achevé la conquête de six royaumes rivaux en 221 avant J.-C., ce dernier fonde le premier Empire chinois.  À partir de découvertes récentes, notamment sur des chantiers de fouilles dans le Hubei et le Henan, ce documentaire captivant retrace l'ingénieuse évolution du char chinois.</t>
        </is>
      </c>
      <c r="R558" s="2" t="inlineStr">
        <is>
          <t>Russell Norman, Tim Dow, Gordon Summers</t>
        </is>
      </c>
    </row>
    <row r="559">
      <c r="A559" s="1" t="inlineStr">
        <is>
          <t>320</t>
        </is>
      </c>
      <c r="B559" s="2" t="inlineStr">
        <is>
          <t>300157</t>
        </is>
      </c>
      <c r="C559" s="2" t="inlineStr">
        <is>
          <t>dvd</t>
        </is>
      </c>
      <c r="D559" s="2" t="inlineStr">
        <is>
          <t>Original</t>
        </is>
      </c>
      <c r="E559" t="inlineStr">
        <is>
          <t>DISC-00563</t>
        </is>
      </c>
      <c r="F559" s="2" t="inlineStr">
        <is>
          <t>Le Nom de la Rose</t>
        </is>
      </c>
      <c r="G559" s="3" t="inlineStr">
        <is>
          <t>Le Nom de la Rose - Film 1986 - AlloCiné</t>
        </is>
      </c>
      <c r="I559" s="2" t="inlineStr">
        <is>
          <t>Le Nom de la Rose</t>
        </is>
      </c>
      <c r="J559" s="2" t="inlineStr">
        <is>
          <t>Le Nom de la Rose</t>
        </is>
      </c>
      <c r="M559" s="2" t="inlineStr">
        <is>
          <t>192</t>
        </is>
      </c>
      <c r="N559" s="2" t="inlineStr">
        <is>
          <t>https://image.tmdb.org/t/p/w300/bpi3PEGT4674CrUjj2rqOkUuoAp.jpg</t>
        </is>
      </c>
      <c r="O559" s="2" t="inlineStr">
        <is>
          <t>1986</t>
        </is>
      </c>
      <c r="P559" s="2" t="inlineStr">
        <is>
          <t>Drame, Thriller, Mystère</t>
        </is>
      </c>
      <c r="Q559" s="2" t="inlineStr">
        <is>
          <t>En l’an 1327, dans une abbaye bénédictine, des moines disparaissent. Un franciscain, Guillaume de Baskerville, mène l’enquête, aidé du jeune novice Adso von Melk. C’est l’époque où l’Église, en pleine crise, se voit disputer son pouvoir spirituel et temporel. C’est aussi l’apogée de l’Inquisition.</t>
        </is>
      </c>
      <c r="R559" s="2" t="inlineStr">
        <is>
          <t>Sean Connery, Christian Slater, Helmut Qualtinger, Elya Baskin, Michael Lonsdale</t>
        </is>
      </c>
    </row>
    <row r="560">
      <c r="A560" s="1" t="inlineStr">
        <is>
          <t>320</t>
        </is>
      </c>
      <c r="B560" s="2" t="inlineStr">
        <is>
          <t>300158</t>
        </is>
      </c>
      <c r="C560" s="2" t="inlineStr">
        <is>
          <t>dvd</t>
        </is>
      </c>
      <c r="D560" s="2" t="inlineStr">
        <is>
          <t>Original</t>
        </is>
      </c>
      <c r="E560" t="inlineStr">
        <is>
          <t>DISC-00564</t>
        </is>
      </c>
      <c r="F560" s="2" t="inlineStr">
        <is>
          <t>8 MILE</t>
        </is>
      </c>
      <c r="G560" s="3" t="inlineStr">
        <is>
          <t>8 Mile - film 2002 - AlloCiné (allocine.fr)</t>
        </is>
      </c>
      <c r="I560" s="2" t="inlineStr">
        <is>
          <t>8 MILE</t>
        </is>
      </c>
      <c r="J560" s="2" t="inlineStr">
        <is>
          <t>8 MILE</t>
        </is>
      </c>
      <c r="M560" s="2" t="inlineStr">
        <is>
          <t>65</t>
        </is>
      </c>
      <c r="N560" s="2" t="inlineStr">
        <is>
          <t>https://image.tmdb.org/t/p/w300/g4ACMAGDuvI3diRGwdPQj0jLGH.jpg</t>
        </is>
      </c>
      <c r="O560" s="2" t="inlineStr">
        <is>
          <t>2002</t>
        </is>
      </c>
      <c r="P560" s="2" t="inlineStr">
        <is>
          <t>Drame, Musique</t>
        </is>
      </c>
      <c r="Q560" s="2" t="inlineStr">
        <is>
          <t>À Detroit, en 1995, Jimmy Smith Jr. a des rêves plein la tête, mais il lui manque encore les mots pour les exprimer. Sa vie d’adolescent se déroule entre banlieue blanche et quartiers noirs, le long de cette ligne de démarcation que l’on nomme 8 Mile Road. En dépit de tous ses efforts, Jimmy n’a jamais franchi cette barrière symbolique et continue d’accumuler les déboires familiaux, professionnels et sentimentaux.Un jour, il participe à un clash – une joute oratoire de rappeurs – où il doit faire face à Papa Doc, le chef de la bande des « Leaders du Monde Libre ». Paralysé par le trac, il reste muet et doit quitter la scène sous les huées de la foule. Cette nouvelle humiliation l’oblige à un salutaire examen de conscience. Quelques jours plus tard, Jimmy se retrouve forcé de tenter un come‐back…</t>
        </is>
      </c>
      <c r="R560" s="2" t="inlineStr">
        <is>
          <t>Eminem, Kim Basinger, Mekhi Phifer, Brittany Murphy, Evan Jones</t>
        </is>
      </c>
    </row>
    <row r="561">
      <c r="A561" s="1" t="inlineStr">
        <is>
          <t>320</t>
        </is>
      </c>
      <c r="B561" s="2" t="inlineStr">
        <is>
          <t>300159</t>
        </is>
      </c>
      <c r="C561" s="2" t="inlineStr">
        <is>
          <t>dvd</t>
        </is>
      </c>
      <c r="D561" s="2" t="inlineStr">
        <is>
          <t>Original</t>
        </is>
      </c>
      <c r="E561" t="inlineStr">
        <is>
          <t>DISC-00565</t>
        </is>
      </c>
      <c r="F561" s="2" t="inlineStr">
        <is>
          <t>LEON</t>
        </is>
      </c>
      <c r="G561" s="3" t="inlineStr">
        <is>
          <t>Léon - film 1994 - AlloCiné (allocine.fr)</t>
        </is>
      </c>
      <c r="I561" s="2" t="inlineStr">
        <is>
          <t>LEON</t>
        </is>
      </c>
      <c r="J561" s="2" t="inlineStr">
        <is>
          <t>LEON</t>
        </is>
      </c>
      <c r="M561" s="2" t="inlineStr">
        <is>
          <t>101</t>
        </is>
      </c>
      <c r="N561" s="2" t="inlineStr">
        <is>
          <t>https://image.tmdb.org/t/p/w300/efqJtlo5J1hBNFmbwyjyAR9Mpr2.jpg</t>
        </is>
      </c>
      <c r="O561" s="2" t="inlineStr">
        <is>
          <t>1994</t>
        </is>
      </c>
      <c r="P561" s="2" t="inlineStr">
        <is>
          <t>Crime, Drame, Action</t>
        </is>
      </c>
      <c r="Q561" s="2" t="inlineStr">
        <is>
          <t>Léon est un tueur professionnel redoutable et insaisissable. Il vit seul à New York avec sa plante verte et ses habitudes jusqu'au jour où une petite Mathilda de douze ans sonne à sa porte et fait irruption dans sa vie.</t>
        </is>
      </c>
      <c r="R561" s="2" t="inlineStr">
        <is>
          <t>Jean Reno, Natalie Portman, Gary Oldman, Danny Aiello, Peter Appel</t>
        </is>
      </c>
    </row>
    <row r="562">
      <c r="A562" s="1" t="inlineStr">
        <is>
          <t>320</t>
        </is>
      </c>
      <c r="B562" s="2" t="inlineStr">
        <is>
          <t>300160</t>
        </is>
      </c>
      <c r="C562" s="2" t="inlineStr">
        <is>
          <t>dvd</t>
        </is>
      </c>
      <c r="D562" s="2" t="inlineStr">
        <is>
          <t>Original</t>
        </is>
      </c>
      <c r="E562" t="inlineStr">
        <is>
          <t>DISC-00566</t>
        </is>
      </c>
      <c r="F562" s="2" t="inlineStr">
        <is>
          <t>TAKING LIVES, DESTINS VIOLÉS</t>
        </is>
      </c>
      <c r="G562" s="3" t="inlineStr">
        <is>
          <t>Taking lives, destins violés - film 2004 - AlloCiné (allocine.fr)</t>
        </is>
      </c>
      <c r="I562" s="2" t="inlineStr">
        <is>
          <t>TAKING LIVES, DESTINS VIOLES</t>
        </is>
      </c>
      <c r="J562" s="2" t="inlineStr">
        <is>
          <t>TAKING LIVES, DESTINS VIOLES</t>
        </is>
      </c>
      <c r="M562" s="2" t="inlineStr">
        <is>
          <t>11081</t>
        </is>
      </c>
      <c r="N562" s="2" t="inlineStr">
        <is>
          <t>https://image.tmdb.org/t/p/w300/ayNAHe6fOGJ92LTo0zCcB69EtTh.jpg</t>
        </is>
      </c>
      <c r="O562" s="2" t="inlineStr">
        <is>
          <t>2004</t>
        </is>
      </c>
      <c r="P562" s="2" t="inlineStr">
        <is>
          <t>Thriller</t>
        </is>
      </c>
      <c r="Q562" s="2" t="inlineStr">
        <is>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is>
      </c>
      <c r="R562" s="2" t="inlineStr">
        <is>
          <t>Angelina Jolie, Ethan Hawke, Kiefer Sutherland, Gena Rowlands, Olivier Martinez</t>
        </is>
      </c>
    </row>
    <row r="563">
      <c r="A563" s="1" t="inlineStr">
        <is>
          <t>321</t>
        </is>
      </c>
      <c r="B563" s="2" t="inlineStr">
        <is>
          <t>300161</t>
        </is>
      </c>
      <c r="C563" s="2" t="inlineStr">
        <is>
          <t>dvd</t>
        </is>
      </c>
      <c r="D563" s="2" t="inlineStr">
        <is>
          <t>Original</t>
        </is>
      </c>
      <c r="E563" t="inlineStr">
        <is>
          <t>DISC-00567</t>
        </is>
      </c>
      <c r="F563" s="2" t="inlineStr">
        <is>
          <t>Ennio</t>
        </is>
      </c>
      <c r="G563" s="3" t="inlineStr">
        <is>
          <t>Ennio - Film documentaire 2021 - AlloCiné</t>
        </is>
      </c>
      <c r="I563" s="2" t="inlineStr">
        <is>
          <t>Ennio</t>
        </is>
      </c>
      <c r="J563" s="2" t="inlineStr">
        <is>
          <t>Ennio</t>
        </is>
      </c>
      <c r="M563" s="2" t="inlineStr">
        <is>
          <t>396194</t>
        </is>
      </c>
      <c r="N563" s="2" t="inlineStr">
        <is>
          <t>https://image.tmdb.org/t/p/w300/m66if44yZhydj4Eh3DNj04NaGEy.jpg</t>
        </is>
      </c>
      <c r="O563" s="2" t="inlineStr">
        <is>
          <t>2022</t>
        </is>
      </c>
      <c r="P563" s="2" t="inlineStr">
        <is>
          <t>Documentaire, Musique, Histoire</t>
        </is>
      </c>
      <c r="Q563" s="2" t="inlineStr">
        <is>
          <t>A l’âge de 8 ans, Ennio Morricone rêve de devenir médecin. Mais son père décide qu’il sera trompettiste, comme lui. Du conservatoire de musique à l’Oscar du meilleur compositeur, l’itinéraire d’un des plus grands musiciens du 20ème siècle.</t>
        </is>
      </c>
      <c r="R563" s="2" t="inlineStr">
        <is>
          <t>Ennio Morricone, Silvano Agosti, Alessandro Alessandroni, Fausto Ancillai, Dario Argento</t>
        </is>
      </c>
    </row>
    <row r="564">
      <c r="A564" s="1" t="inlineStr">
        <is>
          <t>321</t>
        </is>
      </c>
      <c r="B564" s="2" t="inlineStr">
        <is>
          <t>300162</t>
        </is>
      </c>
      <c r="C564" s="2" t="inlineStr">
        <is>
          <t>dvd</t>
        </is>
      </c>
      <c r="D564" s="2" t="inlineStr">
        <is>
          <t>Original</t>
        </is>
      </c>
      <c r="E564" t="inlineStr">
        <is>
          <t>DISC-00568</t>
        </is>
      </c>
      <c r="F564" s="2" t="inlineStr">
        <is>
          <t>DANS LA VALLÉE D'ELAH</t>
        </is>
      </c>
      <c r="G564" s="3" t="inlineStr">
        <is>
          <t>Dans la vallée d'Elah - film 2007 - AlloCiné (allocine.fr)</t>
        </is>
      </c>
      <c r="I564" s="2" t="inlineStr">
        <is>
          <t>DANS LA VALLEE D'ELAH</t>
        </is>
      </c>
      <c r="J564" s="2" t="inlineStr">
        <is>
          <t>DANS LA VALLEE D'ELAH</t>
        </is>
      </c>
      <c r="M564" s="2" t="inlineStr">
        <is>
          <t>6973</t>
        </is>
      </c>
      <c r="N564" s="2" t="inlineStr">
        <is>
          <t>https://image.tmdb.org/t/p/w300/jOcdnb147Z0chqAOVxfB7FWzgoB.jpg</t>
        </is>
      </c>
      <c r="O564" s="2" t="inlineStr">
        <is>
          <t>2007</t>
        </is>
      </c>
      <c r="P564" s="2" t="inlineStr">
        <is>
          <t>Histoire, Drame, Thriller, Crime, Mystère</t>
        </is>
      </c>
      <c r="Q564" s="2" t="inlineStr">
        <is>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is>
      </c>
      <c r="R564" s="2" t="inlineStr">
        <is>
          <t>Tommy Lee Jones, Charlize Theron, Susan Sarandon, Frances Fisher, James Franco</t>
        </is>
      </c>
    </row>
    <row r="565">
      <c r="A565" s="1" t="inlineStr">
        <is>
          <t>321</t>
        </is>
      </c>
      <c r="B565" s="2" t="inlineStr">
        <is>
          <t>300163</t>
        </is>
      </c>
      <c r="C565" s="2" t="inlineStr">
        <is>
          <t>dvd</t>
        </is>
      </c>
      <c r="D565" s="2" t="inlineStr">
        <is>
          <t>Original</t>
        </is>
      </c>
      <c r="E565" t="inlineStr">
        <is>
          <t>DISC-00569</t>
        </is>
      </c>
      <c r="F565" s="2" t="inlineStr">
        <is>
          <t>POUR UN GARÇON</t>
        </is>
      </c>
      <c r="G565" s="3" t="inlineStr">
        <is>
          <t>Pour un garçon - film 2001 - AlloCiné (allocine.fr)</t>
        </is>
      </c>
      <c r="I565" s="2" t="inlineStr">
        <is>
          <t>POUR UN GARCON</t>
        </is>
      </c>
      <c r="J565" s="2" t="inlineStr">
        <is>
          <t>POUR UN GARCON</t>
        </is>
      </c>
      <c r="M565" s="2" t="inlineStr">
        <is>
          <t>245</t>
        </is>
      </c>
      <c r="N565" s="2" t="inlineStr">
        <is>
          <t>https://image.tmdb.org/t/p/w300/b5uCL8EzOXe0DD2PZJjuF34eLy7.jpg</t>
        </is>
      </c>
      <c r="O565" s="2" t="inlineStr">
        <is>
          <t>2002</t>
        </is>
      </c>
      <c r="P565" s="2" t="inlineStr">
        <is>
          <t>Drame, Comédie, Romance</t>
        </is>
      </c>
      <c r="Q565" s="2" t="inlineStr">
        <is>
          <t>Will Freeman est un trentenaire londonien et un célibataire endurci. Vivant allègrement grâce aux droits d'auteur qu'il perçoit sur une chanson de Noël écrite par son père, il s'invente un fils pour draguer des mères célibataires.Un jour, il fait la connaissance de Marcus, un garçon de douze ans, fils de Fiona, hippie et végétarienne, et tête de Turc de l'école. Will et Marcus deviennent amis, et pendant que Will apprend à Marcus l'art d'être cool, Marcus apprend à Will l'art d'être... adulte.</t>
        </is>
      </c>
      <c r="R565" s="2" t="inlineStr">
        <is>
          <t>Hugh Grant, Nicholas Hoult, Toni Collette, Rachel Weisz, Natalia Tena</t>
        </is>
      </c>
    </row>
    <row r="566">
      <c r="A566" s="1" t="inlineStr">
        <is>
          <t>321</t>
        </is>
      </c>
      <c r="B566" s="2" t="inlineStr">
        <is>
          <t>300164</t>
        </is>
      </c>
      <c r="C566" s="2" t="inlineStr">
        <is>
          <t>dvd</t>
        </is>
      </c>
      <c r="D566" s="2" t="inlineStr">
        <is>
          <t>Original</t>
        </is>
      </c>
      <c r="E566" t="inlineStr">
        <is>
          <t>DISC-00570</t>
        </is>
      </c>
      <c r="F566" s="2" t="inlineStr">
        <is>
          <t>MARIA, PLEINE DE GRÂCE</t>
        </is>
      </c>
      <c r="G566" s="3" t="inlineStr">
        <is>
          <t>Maria, pleine de grâce - film 2004 - AlloCiné (allocine.fr)</t>
        </is>
      </c>
      <c r="I566" s="2" t="inlineStr">
        <is>
          <t>MARIA, PLEINE DE GRACE</t>
        </is>
      </c>
      <c r="J566" s="2" t="inlineStr">
        <is>
          <t>MARIA, PLEINE DE GRACE</t>
        </is>
      </c>
      <c r="M566" s="2" t="inlineStr">
        <is>
          <t>436</t>
        </is>
      </c>
      <c r="N566" s="2" t="inlineStr">
        <is>
          <t>https://image.tmdb.org/t/p/w300/piF1bDCR5kXrapCuJM5mQyzRCGK.jpg</t>
        </is>
      </c>
      <c r="O566" s="2" t="inlineStr">
        <is>
          <t>2004</t>
        </is>
      </c>
      <c r="P566" s="2" t="inlineStr">
        <is>
          <t>Drame, Thriller, Crime</t>
        </is>
      </c>
      <c r="Q566" s="2" t="inlineStr">
        <is>
          <t>Une jeune Colombienne veut quitter son pays. Elle ne trouve qu'un seul moyen : accepter d'être "une mule" pour le compte d'un trafiquant.</t>
        </is>
      </c>
      <c r="R566" s="2" t="inlineStr">
        <is>
          <t>Catalina Sandino Moreno, Guilied Lopez, Yenny Paola Vega, Jhon Álex Toro, Virgina Ariza</t>
        </is>
      </c>
    </row>
    <row r="567">
      <c r="A567" s="1" t="inlineStr">
        <is>
          <t>321</t>
        </is>
      </c>
      <c r="B567" s="2" t="inlineStr">
        <is>
          <t>300165</t>
        </is>
      </c>
      <c r="C567" s="2" t="inlineStr">
        <is>
          <t>dvd</t>
        </is>
      </c>
      <c r="D567" s="2" t="inlineStr">
        <is>
          <t>Original</t>
        </is>
      </c>
      <c r="E567" t="inlineStr">
        <is>
          <t>DISC-00571</t>
        </is>
      </c>
      <c r="F567" s="2" t="inlineStr">
        <is>
          <t>MÉMOIRES DE NOS PÈRES</t>
        </is>
      </c>
      <c r="G567" s="3" t="inlineStr">
        <is>
          <t>Mémoires de nos pères - film 2006 - AlloCiné (allocine.fr)</t>
        </is>
      </c>
      <c r="I567" s="2" t="inlineStr">
        <is>
          <t>MEMOIRES DE NOS PERES</t>
        </is>
      </c>
      <c r="J567" s="2" t="inlineStr">
        <is>
          <t>MEMOIRES DE NOS PERES</t>
        </is>
      </c>
      <c r="M567" s="2" t="inlineStr">
        <is>
          <t>3683</t>
        </is>
      </c>
      <c r="N567" s="2" t="inlineStr">
        <is>
          <t>https://image.tmdb.org/t/p/w300/cPXF4ke6ik6kdoiwR7ec2W6pXAL.jpg</t>
        </is>
      </c>
      <c r="O567" s="2" t="inlineStr">
        <is>
          <t>2006</t>
        </is>
      </c>
      <c r="P567" s="2" t="inlineStr">
        <is>
          <t>Guerre, Drame, Histoire</t>
        </is>
      </c>
      <c r="Q567" s="2" t="inlineStr">
        <is>
          <t>Au cinquième jour de la sanglante bataille d'Iwo Jima, cinq Marines et un infirmier de la Navy hissent ensemble le drapeau américain au sommet du Mont Suribachi, tout juste repris aux Japonais. L'image de ces hommes unis face à l'adversité devient légendaire en l'espace de quelques jours. Elle captive le peuple américain, las d'une guerre interminable, et lui donne des motifs d'espérer. Pour mettre à profit cet engouement, les trois "porte-drapeaux" sont livrés à l'admiration des foules. Leur nouvelle mission : servir leur pays en vendant les précieux Bons qui financent l'effort de guerre. Le laconique John "Doc" Bradley, le timide Amérindien Ira Hayes et le fringant Rene Gagnon se prêtent au jeu avec un dévouement exemplaire. Ils sillonnent sans relâche le pays, serrent des milliers de mains et prononcent des allocutions. Mais, en leur for intérieur, une autre bataille se livre…</t>
        </is>
      </c>
      <c r="R567" s="2" t="inlineStr">
        <is>
          <t>Ryan Phillippe, Jesse Bradford, Adam Beach, John Benjamin Hickey, John Slattery</t>
        </is>
      </c>
    </row>
    <row r="568">
      <c r="A568" s="1" t="inlineStr">
        <is>
          <t>321</t>
        </is>
      </c>
      <c r="B568" s="2" t="inlineStr">
        <is>
          <t>300166</t>
        </is>
      </c>
      <c r="C568" s="2" t="inlineStr">
        <is>
          <t>dvd</t>
        </is>
      </c>
      <c r="D568" s="2" t="inlineStr">
        <is>
          <t>Original</t>
        </is>
      </c>
      <c r="E568" t="inlineStr">
        <is>
          <t>DISC-00572</t>
        </is>
      </c>
      <c r="F568" s="2" t="inlineStr">
        <is>
          <t>THIRTEEN</t>
        </is>
      </c>
      <c r="G568" s="3" t="inlineStr">
        <is>
          <t>Thirteen - film 2003 - AlloCiné (allocine.fr)</t>
        </is>
      </c>
      <c r="I568" s="2" t="inlineStr">
        <is>
          <t>THIRTEEN</t>
        </is>
      </c>
      <c r="J568" s="2" t="inlineStr">
        <is>
          <t>THIRTEEN</t>
        </is>
      </c>
      <c r="M568" s="2" t="inlineStr">
        <is>
          <t>11023</t>
        </is>
      </c>
      <c r="N568" s="2" t="inlineStr">
        <is>
          <t>https://image.tmdb.org/t/p/w300/iPrjqIQL6k94lLsVFpCMsliKtlA.jpg</t>
        </is>
      </c>
      <c r="O568" s="2" t="inlineStr">
        <is>
          <t>2003</t>
        </is>
      </c>
      <c r="P568" s="2" t="inlineStr">
        <is>
          <t>Drame</t>
        </is>
      </c>
      <c r="Q568" s="2" t="inlineStr">
        <is>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is>
      </c>
      <c r="R568" s="2" t="inlineStr">
        <is>
          <t>Evan Rachel Wood, Nikki Reed, Holly Hunter, Brady Corbet, Jeremy Sisto</t>
        </is>
      </c>
    </row>
    <row r="569">
      <c r="A569" s="1" t="inlineStr">
        <is>
          <t>321</t>
        </is>
      </c>
      <c r="B569" s="2" t="inlineStr">
        <is>
          <t>300167</t>
        </is>
      </c>
      <c r="C569" s="2" t="inlineStr">
        <is>
          <t>dvd</t>
        </is>
      </c>
      <c r="D569" s="2" t="inlineStr">
        <is>
          <t>Original</t>
        </is>
      </c>
      <c r="E569" t="inlineStr">
        <is>
          <t>DISC-00573</t>
        </is>
      </c>
      <c r="F569" s="2" t="inlineStr">
        <is>
          <t>LA CHUTE</t>
        </is>
      </c>
      <c r="G569" s="3" t="inlineStr">
        <is>
          <t>La Chute - film 2004 - AlloCiné (allocine.fr)</t>
        </is>
      </c>
      <c r="I569" s="2" t="inlineStr">
        <is>
          <t>LA CHUTE</t>
        </is>
      </c>
      <c r="J569" s="2" t="inlineStr">
        <is>
          <t>LA CHUTE</t>
        </is>
      </c>
      <c r="M569" s="2" t="inlineStr">
        <is>
          <t>613</t>
        </is>
      </c>
      <c r="N569" s="2" t="inlineStr">
        <is>
          <t>https://image.tmdb.org/t/p/w300/vgSo0TXdu8C3GFf66UjghYVfZ9F.jpg</t>
        </is>
      </c>
      <c r="O569" s="2" t="inlineStr">
        <is>
          <t>2004</t>
        </is>
      </c>
      <c r="P569" s="2" t="inlineStr">
        <is>
          <t>Drame, Histoire, Guerre</t>
        </is>
      </c>
      <c r="Q569" s="2" t="inlineStr">
        <is>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is>
      </c>
      <c r="R569" s="2" t="inlineStr">
        <is>
          <t>Bruno Ganz, Alexandra Maria Lara, Corinna Harfouch, Ulrich Matthes, Juliane Köhler</t>
        </is>
      </c>
    </row>
    <row r="570">
      <c r="A570" s="1" t="inlineStr">
        <is>
          <t>321</t>
        </is>
      </c>
      <c r="B570" s="2" t="inlineStr">
        <is>
          <t>300168</t>
        </is>
      </c>
      <c r="C570" s="2" t="inlineStr">
        <is>
          <t>dvd</t>
        </is>
      </c>
      <c r="D570" s="2" t="inlineStr">
        <is>
          <t>Original</t>
        </is>
      </c>
      <c r="E570" t="inlineStr">
        <is>
          <t>DISC-00574</t>
        </is>
      </c>
      <c r="F570" s="2" t="inlineStr">
        <is>
          <t>LA CHUTE BONUS</t>
        </is>
      </c>
      <c r="G570" s="6" t="inlineStr">
        <is>
          <t>LA CHUTE BONUS</t>
        </is>
      </c>
      <c r="I570" s="2" t="inlineStr">
        <is>
          <t>LA CHUTE BONUS</t>
        </is>
      </c>
      <c r="J570" s="2" t="inlineStr">
        <is>
          <t>LA CHUTE BONUS</t>
        </is>
      </c>
      <c r="M570" s="2" t="inlineStr">
        <is>
          <t>613</t>
        </is>
      </c>
      <c r="N570" s="2" t="inlineStr">
        <is>
          <t>https://image.tmdb.org/t/p/w300/g46xbQESDa91Jb7mSXZgzxJs5Y.jpg</t>
        </is>
      </c>
      <c r="O570" s="2" t="inlineStr">
        <is>
          <t>2017</t>
        </is>
      </c>
      <c r="P570" s="2" t="inlineStr">
        <is>
          <t>Documentaire</t>
        </is>
      </c>
      <c r="Q570" s="2" t="inlineStr">
        <is>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is>
      </c>
      <c r="R570" s="2" t="inlineStr">
        <is>
          <t>Sophie-Catherine Laflamme</t>
        </is>
      </c>
    </row>
    <row r="571">
      <c r="A571" s="1" t="inlineStr">
        <is>
          <t>322</t>
        </is>
      </c>
      <c r="B571" s="2" t="inlineStr">
        <is>
          <t>300169</t>
        </is>
      </c>
      <c r="C571" s="2" t="inlineStr">
        <is>
          <t>dvd</t>
        </is>
      </c>
      <c r="D571" s="2" t="inlineStr">
        <is>
          <t>Original</t>
        </is>
      </c>
      <c r="E571" t="inlineStr">
        <is>
          <t>DISC-00575</t>
        </is>
      </c>
      <c r="F571" s="2" t="inlineStr">
        <is>
          <t>INFERNAL AFFAIRS</t>
        </is>
      </c>
      <c r="G571" s="3" t="inlineStr">
        <is>
          <t>Infernal affairs - film 2002 - AlloCiné (allocine.fr)</t>
        </is>
      </c>
      <c r="I571" s="2" t="inlineStr">
        <is>
          <t>INFERNAL AFFAIRS</t>
        </is>
      </c>
      <c r="J571" s="2" t="inlineStr">
        <is>
          <t>INFERNAL AFFAIRS</t>
        </is>
      </c>
      <c r="M571" s="2" t="inlineStr">
        <is>
          <t>10775</t>
        </is>
      </c>
      <c r="N571" s="2" t="inlineStr">
        <is>
          <t>https://image.tmdb.org/t/p/w300/a1Aixj4reCf881Sum5M8OE2BR0i.jpg</t>
        </is>
      </c>
      <c r="O571" s="2" t="inlineStr">
        <is>
          <t>2002</t>
        </is>
      </c>
      <c r="P571" s="2" t="inlineStr">
        <is>
          <t>Drame, Action, Thriller, Crime, Mystère</t>
        </is>
      </c>
      <c r="Q571" s="2" t="inlineStr">
        <is>
          <t>Ming est une taupe dans la police de Hong Kong, implantée là par les bons soins du patron de la triade. Yan est un policier infiltré dans la triade depuis dix ans. Son casier judiciaire bien alourdi par les années est là pour témoigner de sa réussite. Parfaite symétrie des situations et des hommes : Ming et Yan sont également fatigués des rôles que leur font jouer, dans l'ombre, leurs patrons respectifs. Ming rêve de devenir un vrai policier. Yan est las de tuer au nom de la justice et voudrait pouvoir se retirer enfin.</t>
        </is>
      </c>
      <c r="R571" s="2" t="inlineStr">
        <is>
          <t>Andy Lau, Tony Leung Chiu-Wai, Anthony Wong Chau-sang, Eric Tsang, 陳慧琳</t>
        </is>
      </c>
    </row>
    <row r="572">
      <c r="A572" s="1" t="inlineStr">
        <is>
          <t>322</t>
        </is>
      </c>
      <c r="B572" s="2" t="inlineStr">
        <is>
          <t>300170</t>
        </is>
      </c>
      <c r="C572" s="2" t="inlineStr">
        <is>
          <t>dvd</t>
        </is>
      </c>
      <c r="D572" s="2" t="inlineStr">
        <is>
          <t>Original</t>
        </is>
      </c>
      <c r="E572" t="inlineStr">
        <is>
          <t>DISC-00576</t>
        </is>
      </c>
      <c r="F572" s="2" t="inlineStr">
        <is>
          <t>A BORD DU DARJEELING LIMITED</t>
        </is>
      </c>
      <c r="G572" s="3" t="inlineStr">
        <is>
          <t>A bord du Darjeeling Limited - film 2007 - AlloCiné (allocine.fr)</t>
        </is>
      </c>
      <c r="I572" s="2" t="inlineStr">
        <is>
          <t>A BORD DU DARJEELING LIMITED</t>
        </is>
      </c>
      <c r="J572" s="2" t="inlineStr">
        <is>
          <t>A BORD DU DARJEELING LIMITED</t>
        </is>
      </c>
      <c r="M572" s="2" t="inlineStr">
        <is>
          <t>4538</t>
        </is>
      </c>
      <c r="N572" s="2" t="inlineStr">
        <is>
          <t>https://image.tmdb.org/t/p/w300/jg6RMPfBj0RM1GuC9xmskNtF2W6.jpg</t>
        </is>
      </c>
      <c r="O572" s="2" t="inlineStr">
        <is>
          <t>2007</t>
        </is>
      </c>
      <c r="P572" s="2" t="inlineStr">
        <is>
          <t>Aventure, Drame, Comédie</t>
        </is>
      </c>
      <c r="Q572" s="2" t="inlineStr">
        <is>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is>
      </c>
      <c r="R572" s="2" t="inlineStr">
        <is>
          <t>Owen Wilson, Adrien Brody, Jason Schwartzman, Amara Karan, Wallace Wolodarsky</t>
        </is>
      </c>
    </row>
    <row r="573">
      <c r="A573" s="1" t="inlineStr">
        <is>
          <t>322</t>
        </is>
      </c>
      <c r="B573" s="2" t="inlineStr">
        <is>
          <t>300171</t>
        </is>
      </c>
      <c r="C573" s="2" t="inlineStr">
        <is>
          <t>dvd</t>
        </is>
      </c>
      <c r="D573" s="2" t="inlineStr">
        <is>
          <t>Original</t>
        </is>
      </c>
      <c r="E573" t="inlineStr">
        <is>
          <t>DISC-00577</t>
        </is>
      </c>
      <c r="F573" s="2" t="inlineStr">
        <is>
          <t>LES HOMMES DU PRÉSIDENT</t>
        </is>
      </c>
      <c r="G573" s="3" t="inlineStr">
        <is>
          <t>Les Hommes du Président - film 1976 - AlloCiné (allocine.fr)</t>
        </is>
      </c>
      <c r="I573" s="2" t="inlineStr">
        <is>
          <t>LES HOMMES DU PRESIDENT</t>
        </is>
      </c>
      <c r="J573" s="2" t="inlineStr">
        <is>
          <t>LES HOMMES DU PRESIDENT</t>
        </is>
      </c>
      <c r="M573" s="2" t="inlineStr">
        <is>
          <t>891</t>
        </is>
      </c>
      <c r="N573" s="2" t="inlineStr">
        <is>
          <t>https://image.tmdb.org/t/p/w300/oTmgVuywId1bgRv1QTYRcA9Jz2g.jpg</t>
        </is>
      </c>
      <c r="O573" s="2" t="inlineStr">
        <is>
          <t>1976</t>
        </is>
      </c>
      <c r="P573" s="2" t="inlineStr">
        <is>
          <t>Drame, Mystère, Thriller</t>
        </is>
      </c>
      <c r="Q573" s="2" t="inlineStr">
        <is>
          <t>Les journalistes Woodward et Bernstein découvrent certains éléments à l’origine du plus grand scandale politique de l’après‐guerre que fut l’affaire du Watergate qui n'avait d'autres manœuvres que de faire démissionner le président Nixon…</t>
        </is>
      </c>
      <c r="R573" s="2" t="inlineStr">
        <is>
          <t>Robert Redford, Dustin Hoffman, Jack Warden, Martin Balsam, Hal Holbrook</t>
        </is>
      </c>
    </row>
    <row r="574">
      <c r="A574" s="1" t="inlineStr">
        <is>
          <t>322</t>
        </is>
      </c>
      <c r="B574" s="2" t="inlineStr">
        <is>
          <t>300172</t>
        </is>
      </c>
      <c r="C574" s="2" t="inlineStr">
        <is>
          <t>dvd</t>
        </is>
      </c>
      <c r="D574" s="2" t="inlineStr">
        <is>
          <t>Original</t>
        </is>
      </c>
      <c r="E574" t="inlineStr">
        <is>
          <t>DISC-00578</t>
        </is>
      </c>
      <c r="F574" s="2" t="inlineStr">
        <is>
          <t>LA VIE EST UN MIRACLE !</t>
        </is>
      </c>
      <c r="G574" s="3" t="inlineStr">
        <is>
          <t>La Vie est un miracle ! - film 2004 - AlloCiné (allocine.fr)</t>
        </is>
      </c>
      <c r="I574" s="2" t="inlineStr">
        <is>
          <t>LA VIE EST UN MIRACLE !</t>
        </is>
      </c>
      <c r="J574" s="2" t="inlineStr">
        <is>
          <t>LA VIE EST UN MIRACLE !</t>
        </is>
      </c>
      <c r="M574" s="2" t="inlineStr">
        <is>
          <t>20128</t>
        </is>
      </c>
      <c r="N574" s="2" t="inlineStr">
        <is>
          <t>https://image.tmdb.org/t/p/w300/qwAltVxsVT0JrSrlzJv5kQLfgS7.jpg</t>
        </is>
      </c>
      <c r="O574" s="2" t="inlineStr">
        <is>
          <t>2004</t>
        </is>
      </c>
      <c r="P574" s="2" t="inlineStr">
        <is>
          <t>Romance, Drame, Comédie</t>
        </is>
      </c>
      <c r="Q574" s="2" t="inlineStr">
        <is>
          <t>Que pourrait-il y avoir de mieux pour le village qu'une ligne de chemin de fer touristique ? Et que pourrait-il y avoir de pire pour le tourisme que la guerre ? Luka construit sa voie ferrée et ferme les yeux sur la guerre, davantage préoccupé par un âne qui bloque les rails. Mais sa femme, Jadranka, le quitte pour un musicien qui promet de relancer sa carrière de chanteuse d'opéra, et son fils, Milos, est appelé à l'armée. La vie de Luka devient une zone de guerre jusqu'au jour où il rencontre Sabaho...</t>
        </is>
      </c>
      <c r="R574" s="2" t="inlineStr">
        <is>
          <t>Slavko Štimac, Nataša Tapušković, Vesna Trivalić, Vuk Kostić, Aleksandar Berček</t>
        </is>
      </c>
    </row>
    <row r="575">
      <c r="A575" s="1" t="inlineStr">
        <is>
          <t>322</t>
        </is>
      </c>
      <c r="B575" s="2" t="inlineStr">
        <is>
          <t>300173</t>
        </is>
      </c>
      <c r="C575" s="2" t="inlineStr">
        <is>
          <t>dvd</t>
        </is>
      </c>
      <c r="D575" s="2" t="inlineStr">
        <is>
          <t>Original</t>
        </is>
      </c>
      <c r="E575" t="inlineStr">
        <is>
          <t>DISC-00579</t>
        </is>
      </c>
      <c r="F575" s="2" t="inlineStr">
        <is>
          <t>CONTROL</t>
        </is>
      </c>
      <c r="G575" s="3" t="inlineStr">
        <is>
          <t>Control - film 2007 - AlloCiné (allocine.fr)</t>
        </is>
      </c>
      <c r="I575" s="2" t="inlineStr">
        <is>
          <t>CONTROL</t>
        </is>
      </c>
      <c r="J575" s="2" t="inlineStr">
        <is>
          <t>CONTROL</t>
        </is>
      </c>
      <c r="M575" s="2" t="inlineStr">
        <is>
          <t>5708</t>
        </is>
      </c>
      <c r="N575" s="2" t="inlineStr">
        <is>
          <t>https://image.tmdb.org/t/p/w300/mzoyAndusNFvOjqLn2EJ4m1X8UE.jpg</t>
        </is>
      </c>
      <c r="O575" s="2" t="inlineStr">
        <is>
          <t>2007</t>
        </is>
      </c>
      <c r="P575" s="2" t="inlineStr">
        <is>
          <t>Drame</t>
        </is>
      </c>
      <c r="Q575" s="2" t="inlineStr">
        <is>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is>
      </c>
      <c r="R575" s="2" t="inlineStr">
        <is>
          <t>Sam Riley, Samantha Morton, Alexandra Maria Lara, Joe Anderson, Toby Kebbell</t>
        </is>
      </c>
    </row>
    <row r="576">
      <c r="A576" s="1" t="inlineStr">
        <is>
          <t>322</t>
        </is>
      </c>
      <c r="B576" s="2" t="inlineStr">
        <is>
          <t>300174</t>
        </is>
      </c>
      <c r="C576" s="2" t="inlineStr">
        <is>
          <t>dvd</t>
        </is>
      </c>
      <c r="D576" s="2" t="inlineStr">
        <is>
          <t>Original</t>
        </is>
      </c>
      <c r="E576" t="inlineStr">
        <is>
          <t>DISC-00580</t>
        </is>
      </c>
      <c r="F576" s="2" t="inlineStr">
        <is>
          <t>LE JOUR LE PLUS LONG</t>
        </is>
      </c>
      <c r="G576" s="3" t="inlineStr">
        <is>
          <t>Le Jour le plus long - film 1962 - AlloCiné (allocine.fr)</t>
        </is>
      </c>
      <c r="I576" s="2" t="inlineStr">
        <is>
          <t>LE JOUR LE PLUS LONG</t>
        </is>
      </c>
      <c r="J576" s="2" t="inlineStr">
        <is>
          <t>LE JOUR LE PLUS LONG</t>
        </is>
      </c>
      <c r="M576" s="2" t="inlineStr">
        <is>
          <t>9289</t>
        </is>
      </c>
      <c r="N576" s="2" t="inlineStr">
        <is>
          <t>https://image.tmdb.org/t/p/w300/fGLdpbIpvBVcOA1CenU8mImnLPq.jpg</t>
        </is>
      </c>
      <c r="O576" s="2" t="inlineStr">
        <is>
          <t>1962</t>
        </is>
      </c>
      <c r="P576" s="2" t="inlineStr">
        <is>
          <t>Guerre, Action, Drame</t>
        </is>
      </c>
      <c r="Q576" s="2" t="inlineStr">
        <is>
          <t>1944. Les Alliés se préparent pour la grande offensive qu'ils ont prévue en Normandie et qui devrait définitivement débarrasser l'Europe du fléau nazi. Chaque état-major est en effervescence. Le général Eisenhower hésite quant à la date fixée, le 6 juin, en raison du mauvais temps. L'atterrissage des troupes aéroportées et le débarquement sur cinq plages normandes s'annoncent difficiles. Il faut créer des diversions pour semer la confusion chez l'ennemi. Pendant ce temps, la plus grande tranquillité règne dans le camp allemand. Le maréchal Rommel est même reparti en Allemagne. Puis soudain, la radio laisse tomber la seconde partie du vers de Verlaine qui annonce le début de l'opération.</t>
        </is>
      </c>
      <c r="R576" s="2" t="inlineStr">
        <is>
          <t>John Wayne, Robert Mitchum, Henry Fonda, Richard Burton, Sean Connery</t>
        </is>
      </c>
    </row>
    <row r="577">
      <c r="A577" s="1" t="inlineStr">
        <is>
          <t>322</t>
        </is>
      </c>
      <c r="B577" s="2" t="inlineStr">
        <is>
          <t>300175</t>
        </is>
      </c>
      <c r="C577" s="2" t="inlineStr">
        <is>
          <t>dvd</t>
        </is>
      </c>
      <c r="D577" s="2" t="inlineStr">
        <is>
          <t>Original</t>
        </is>
      </c>
      <c r="E577" t="inlineStr">
        <is>
          <t>DISC-00581</t>
        </is>
      </c>
      <c r="F577" s="2" t="inlineStr">
        <is>
          <t>SEXE INTENTIONS</t>
        </is>
      </c>
      <c r="G577" s="3" t="inlineStr">
        <is>
          <t>Sexe intentions - film 1999 - AlloCiné (allocine.fr)</t>
        </is>
      </c>
      <c r="I577" s="2" t="inlineStr">
        <is>
          <t>SEXE INTENTIONS</t>
        </is>
      </c>
      <c r="J577" s="2" t="inlineStr">
        <is>
          <t>SEXE INTENTIONS</t>
        </is>
      </c>
      <c r="M577" s="2" t="inlineStr">
        <is>
          <t>796</t>
        </is>
      </c>
      <c r="N577" s="2" t="inlineStr">
        <is>
          <t>https://image.tmdb.org/t/p/w300/tkShoPdnzijP1VdADBLghgephTC.jpg</t>
        </is>
      </c>
      <c r="O577" s="2" t="inlineStr">
        <is>
          <t>1999</t>
        </is>
      </c>
      <c r="P577" s="2" t="inlineStr">
        <is>
          <t>Drame, Romance</t>
        </is>
      </c>
      <c r="Q577" s="2" t="inlineStr">
        <is>
          <t>Ils sont jeunes, beaux, riches et rivalisent d'adresse machiavélique pour comploter des conquêtes amoureuses. Dans cette version moderne des "Liaisons Dangereuses", l'intrigante Kathryn Merteuil charge son perfide ami et double masculin, Sébastian Valmont, de séduire la vertueuse Annette Hargrove, dont les régulières déclarations sur les bienfaits de la virginité sont des agressions permanentes au système de pensée de Mlle Merteuil. Ce challenge devient un pari, que Sébastian veut absolument gagner. Mais sa tentative de séduction ne produit pas les effets escomptés : il est séduit en retour par la jeune et jolie étudiante...</t>
        </is>
      </c>
      <c r="R577" s="2" t="inlineStr">
        <is>
          <t>Sarah Michelle Gellar, Ryan Phillippe, Reese Witherspoon, Selma Blair, Louise Fletcher</t>
        </is>
      </c>
    </row>
    <row r="578">
      <c r="A578" s="1" t="inlineStr">
        <is>
          <t>322</t>
        </is>
      </c>
      <c r="B578" s="2" t="inlineStr">
        <is>
          <t>300176</t>
        </is>
      </c>
      <c r="C578" s="2" t="inlineStr">
        <is>
          <t>dvd</t>
        </is>
      </c>
      <c r="D578" s="2" t="inlineStr">
        <is>
          <t>Original</t>
        </is>
      </c>
      <c r="E578" t="inlineStr">
        <is>
          <t>DISC-00582</t>
        </is>
      </c>
      <c r="F578" s="2" t="inlineStr">
        <is>
          <t>ELEPHANT</t>
        </is>
      </c>
      <c r="G578" s="3" t="inlineStr">
        <is>
          <t>Elephant - film 2003 - AlloCiné (allocine.fr)</t>
        </is>
      </c>
      <c r="I578" s="2" t="inlineStr">
        <is>
          <t>ELEPHANT</t>
        </is>
      </c>
      <c r="J578" s="2" t="inlineStr">
        <is>
          <t>ELEPHANT</t>
        </is>
      </c>
      <c r="M578" s="2" t="inlineStr">
        <is>
          <t>1807</t>
        </is>
      </c>
      <c r="N578" s="2" t="inlineStr">
        <is>
          <t>https://image.tmdb.org/t/p/w300/ygkfkGkIDoQLvRK83nNsw3DxLNu.jpg</t>
        </is>
      </c>
      <c r="O578" s="2" t="inlineStr">
        <is>
          <t>2003</t>
        </is>
      </c>
      <c r="P578" s="2" t="inlineStr">
        <is>
          <t>Crime, Drame</t>
        </is>
      </c>
      <c r="Q578" s="2" t="inlineStr">
        <is>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is>
      </c>
      <c r="R578" s="2" t="inlineStr">
        <is>
          <t>Alex Frost, Eric Deulen, John Robinson, Elias McConnell, Jordan Taylor</t>
        </is>
      </c>
    </row>
    <row r="579">
      <c r="A579" s="1" t="inlineStr">
        <is>
          <t>323</t>
        </is>
      </c>
      <c r="B579" s="2" t="inlineStr">
        <is>
          <t>300177</t>
        </is>
      </c>
      <c r="C579" s="2" t="inlineStr">
        <is>
          <t>dvd</t>
        </is>
      </c>
      <c r="D579" s="2" t="inlineStr">
        <is>
          <t>Original</t>
        </is>
      </c>
      <c r="E579" t="inlineStr">
        <is>
          <t>DISC-00583</t>
        </is>
      </c>
      <c r="F579" s="2" t="inlineStr">
        <is>
          <t>TOP GUN</t>
        </is>
      </c>
      <c r="G579" s="3" t="inlineStr">
        <is>
          <t>Top Gun - film 1986 - AlloCiné (allocine.fr)</t>
        </is>
      </c>
      <c r="I579" s="2" t="inlineStr">
        <is>
          <t>TOP GUN</t>
        </is>
      </c>
      <c r="J579" s="2" t="inlineStr">
        <is>
          <t>TOP GUN</t>
        </is>
      </c>
      <c r="M579" s="2" t="n">
        <v>744</v>
      </c>
      <c r="N579" s="2" t="inlineStr">
        <is>
          <t>https://image.tmdb.org/t/p/w300/85kNHM0BWHE9All9GYeofwnbnu5.jpg</t>
        </is>
      </c>
      <c r="O579" s="2" t="inlineStr">
        <is>
          <t>1986</t>
        </is>
      </c>
      <c r="P579" s="2" t="inlineStr">
        <is>
          <t>Action, Drame, Romance</t>
        </is>
      </c>
      <c r="Q579" s="2" t="inlineStr">
        <is>
          <t>Jeune as du pilotage et tête brûlée d'une école réservée à l'élite de l'Aéronavale américaine, la fameuse « Top Gun », Pete Mitchell, dit Maverick, tombe sous le charme d'une instructrice alors qu'il est en compétition pour le titre du meilleur pilote…</t>
        </is>
      </c>
      <c r="R579" s="2" t="inlineStr">
        <is>
          <t>Tom Cruise, Kelly McGillis, Val Kilmer, Anthony Edwards, Tom Skerritt</t>
        </is>
      </c>
    </row>
    <row r="580">
      <c r="A580" s="1" t="inlineStr">
        <is>
          <t>323</t>
        </is>
      </c>
      <c r="B580" s="2" t="inlineStr">
        <is>
          <t>300178</t>
        </is>
      </c>
      <c r="C580" s="2" t="inlineStr">
        <is>
          <t>dvd</t>
        </is>
      </c>
      <c r="D580" s="2" t="inlineStr">
        <is>
          <t>Original</t>
        </is>
      </c>
      <c r="E580" t="inlineStr">
        <is>
          <t>DISC-00584</t>
        </is>
      </c>
      <c r="F580" s="2" t="inlineStr">
        <is>
          <t>A SERIOUS MAN</t>
        </is>
      </c>
      <c r="G580" s="3" t="inlineStr">
        <is>
          <t>A Serious Man - film 2009 - AlloCiné (allocine.fr)</t>
        </is>
      </c>
      <c r="I580" s="2" t="inlineStr">
        <is>
          <t>A SERIOUS MAN</t>
        </is>
      </c>
      <c r="J580" s="2" t="inlineStr">
        <is>
          <t>A SERIOUS MAN</t>
        </is>
      </c>
      <c r="M580" s="2" t="inlineStr">
        <is>
          <t>12573</t>
        </is>
      </c>
      <c r="N580" s="2" t="inlineStr">
        <is>
          <t>https://image.tmdb.org/t/p/w300/rpiJr0p25pLVGETmygbho0kv4Bw.jpg</t>
        </is>
      </c>
      <c r="O580" s="2" t="inlineStr">
        <is>
          <t>2009</t>
        </is>
      </c>
      <c r="P580" s="2" t="inlineStr">
        <is>
          <t>Comédie, Drame</t>
        </is>
      </c>
      <c r="Q580" s="2" t="inlineStr">
        <is>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is>
      </c>
      <c r="R580" s="2" t="inlineStr">
        <is>
          <t>Michael Stuhlbarg, Richard Kind, Fred Melamed, Sari Lennick, Aaron Wolff</t>
        </is>
      </c>
    </row>
    <row r="581">
      <c r="A581" s="1" t="inlineStr">
        <is>
          <t>323</t>
        </is>
      </c>
      <c r="B581" s="2" t="inlineStr">
        <is>
          <t>300179</t>
        </is>
      </c>
      <c r="C581" s="2" t="inlineStr">
        <is>
          <t>dvd</t>
        </is>
      </c>
      <c r="D581" s="2" t="inlineStr">
        <is>
          <t>Original</t>
        </is>
      </c>
      <c r="E581" t="inlineStr">
        <is>
          <t>DISC-00585</t>
        </is>
      </c>
      <c r="F581" s="2" t="inlineStr">
        <is>
          <t>L.A. CONFIDENTIAL</t>
        </is>
      </c>
      <c r="G581" s="3" t="inlineStr">
        <is>
          <t>L.A. Confidential - film 1997 - AlloCiné (allocine.fr)</t>
        </is>
      </c>
      <c r="I581" s="2" t="inlineStr">
        <is>
          <t>L.A. CONFIDENTIAL</t>
        </is>
      </c>
      <c r="J581" s="2" t="inlineStr">
        <is>
          <t>L.A. CONFIDENTIAL</t>
        </is>
      </c>
      <c r="M581" s="2" t="inlineStr">
        <is>
          <t>2118</t>
        </is>
      </c>
      <c r="N581" s="2" t="inlineStr">
        <is>
          <t>https://image.tmdb.org/t/p/w300/jTKTh4wmxV47gSzAJo1EdylD3Af.jpg</t>
        </is>
      </c>
      <c r="O581" s="2" t="inlineStr">
        <is>
          <t>1997</t>
        </is>
      </c>
      <c r="P581" s="2" t="inlineStr">
        <is>
          <t>Crime, Mystère, Thriller, Drame</t>
        </is>
      </c>
      <c r="Q581" s="2" t="inlineStr">
        <is>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is>
      </c>
      <c r="R581" s="2" t="inlineStr">
        <is>
          <t>Kevin Spacey, Russell Crowe, Guy Pearce, James Cromwell, Kim Basinger</t>
        </is>
      </c>
    </row>
    <row r="582">
      <c r="A582" s="1" t="inlineStr">
        <is>
          <t>323</t>
        </is>
      </c>
      <c r="B582" s="2" t="inlineStr">
        <is>
          <t>300180</t>
        </is>
      </c>
      <c r="C582" s="2" t="inlineStr">
        <is>
          <t>dvd</t>
        </is>
      </c>
      <c r="D582" s="2" t="inlineStr">
        <is>
          <t>Original</t>
        </is>
      </c>
      <c r="E582" t="inlineStr">
        <is>
          <t>DISC-00586</t>
        </is>
      </c>
      <c r="F582" s="2" t="inlineStr">
        <is>
          <t>SAILOR ET LULA</t>
        </is>
      </c>
      <c r="G582" s="3" t="inlineStr">
        <is>
          <t>Sailor et Lula - film 1990 - AlloCiné (allocine.fr)</t>
        </is>
      </c>
      <c r="I582" s="2" t="inlineStr">
        <is>
          <t>SAILOR ET LULA</t>
        </is>
      </c>
      <c r="J582" s="2" t="inlineStr">
        <is>
          <t>SAILOR ET LULA</t>
        </is>
      </c>
      <c r="M582" s="2" t="inlineStr">
        <is>
          <t>483</t>
        </is>
      </c>
      <c r="N582" s="2" t="inlineStr">
        <is>
          <t>https://image.tmdb.org/t/p/w300/uvfZtoos9bbSKaLDUnCE2O73kkZ.jpg</t>
        </is>
      </c>
      <c r="O582" s="2" t="inlineStr">
        <is>
          <t>1990</t>
        </is>
      </c>
      <c r="P582" s="2" t="inlineStr">
        <is>
          <t>Crime, Thriller, Romance</t>
        </is>
      </c>
      <c r="Q582" s="2" t="inlineStr">
        <is>
          <t>Sailor et Lula, deux jeunes amoureux, fuient Marietta, la mère de la jeune fille qui s’oppose à leurs amours, ainsi que toute une série de personnages dangereux et mystérieux qui les menacent. L’amour triomphera‐t‐il de la violence qui les entoure ?</t>
        </is>
      </c>
      <c r="R582" s="2" t="inlineStr">
        <is>
          <t>Nicolas Cage, Laura Dern, Willem Dafoe, Diane Ladd, Harry Dean Stanton</t>
        </is>
      </c>
    </row>
    <row r="583">
      <c r="A583" s="1" t="inlineStr">
        <is>
          <t>323</t>
        </is>
      </c>
      <c r="B583" s="2" t="inlineStr">
        <is>
          <t>300181</t>
        </is>
      </c>
      <c r="C583" s="2" t="inlineStr">
        <is>
          <t>dvd</t>
        </is>
      </c>
      <c r="D583" s="2" t="inlineStr">
        <is>
          <t>Original</t>
        </is>
      </c>
      <c r="E583" t="inlineStr">
        <is>
          <t>DISC-00587</t>
        </is>
      </c>
      <c r="F583" s="2" t="inlineStr">
        <is>
          <t>BIENVENUE À GATTACA</t>
        </is>
      </c>
      <c r="G583" s="3" t="inlineStr">
        <is>
          <t>Bienvenue à Gattaca - film 1997 - AlloCiné (allocine.fr)</t>
        </is>
      </c>
      <c r="I583" s="2" t="inlineStr">
        <is>
          <t>BIENVENUE A GATTACA</t>
        </is>
      </c>
      <c r="J583" s="2" t="inlineStr">
        <is>
          <t>BIENVENUE A GATTACA</t>
        </is>
      </c>
      <c r="M583" s="2" t="inlineStr">
        <is>
          <t>782</t>
        </is>
      </c>
      <c r="N583" s="2" t="inlineStr">
        <is>
          <t>https://image.tmdb.org/t/p/w300/a9KIIpkR6sXGHLJiXse9A7p7l9k.jpg</t>
        </is>
      </c>
      <c r="O583" s="2" t="inlineStr">
        <is>
          <t>1997</t>
        </is>
      </c>
      <c r="P583" s="2" t="inlineStr">
        <is>
          <t>Thriller, Science-Fiction, Mystère, Romance</t>
        </is>
      </c>
      <c r="Q583" s="2" t="inlineStr">
        <is>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is>
      </c>
      <c r="R583" s="2" t="inlineStr">
        <is>
          <t>Ethan Hawke, Uma Thurman, Jude Law, Alan Arkin, Loren Dean</t>
        </is>
      </c>
    </row>
    <row r="584">
      <c r="A584" s="1" t="inlineStr">
        <is>
          <t>323</t>
        </is>
      </c>
      <c r="B584" s="2" t="inlineStr">
        <is>
          <t>300182</t>
        </is>
      </c>
      <c r="C584" s="2" t="inlineStr">
        <is>
          <t>dvd</t>
        </is>
      </c>
      <c r="D584" s="2" t="inlineStr">
        <is>
          <t>Original</t>
        </is>
      </c>
      <c r="E584" t="inlineStr">
        <is>
          <t>DISC-00588</t>
        </is>
      </c>
      <c r="F584" s="2" t="inlineStr">
        <is>
          <t>11'09''01 - SEPTEMBER 11</t>
        </is>
      </c>
      <c r="G584" s="3" t="inlineStr">
        <is>
          <t>11'09''01 - September 11 - film 2002 - AlloCiné (allocine.fr)</t>
        </is>
      </c>
      <c r="I584" s="2" t="inlineStr">
        <is>
          <t>11'09''01 - SEPTEMBER 11</t>
        </is>
      </c>
      <c r="J584" s="2" t="inlineStr">
        <is>
          <t>11'09''01 - SEPTEMBER 11</t>
        </is>
      </c>
      <c r="M584" s="2" t="inlineStr">
        <is>
          <t>1926</t>
        </is>
      </c>
      <c r="N584" s="2" t="inlineStr">
        <is>
          <t>https://image.tmdb.org/t/p/w300/t8BsiZfIP3fQ15H3xhXukYSHEIc.jpg</t>
        </is>
      </c>
      <c r="O584" s="2" t="inlineStr">
        <is>
          <t>2002</t>
        </is>
      </c>
      <c r="P584" s="2" t="inlineStr">
        <is>
          <t>Drame</t>
        </is>
      </c>
      <c r="Q584" s="2" t="inlineStr">
        <is>
          <t>Pour évoquer l'ampleur de l'onde de choc du 11 septembre, pour témoigner de la résonance de l'événement dans le monde entier, pour mieux saisir la dimension humaine de cette tragédie, pour que la réflexion accompagne l'émotion, pour donner la parole à chacun, un film collectif : 11 réalisateurs d'origine et de culture différentes, 11 regards sur les évènements tragiques survenus à New York le 11 septembre 2001, 11 points de vue engageant leur conscience individuelle.</t>
        </is>
      </c>
      <c r="R584" s="2" t="inlineStr">
        <is>
          <t>Ernest Borgnine, Maryam Karimi, Emmanuelle Laborit, Jérôme Horry, קרן מור</t>
        </is>
      </c>
    </row>
    <row r="585">
      <c r="A585" s="1" t="inlineStr">
        <is>
          <t>323</t>
        </is>
      </c>
      <c r="B585" s="2" t="inlineStr">
        <is>
          <t>300183</t>
        </is>
      </c>
      <c r="C585" s="2" t="inlineStr">
        <is>
          <t>dvd</t>
        </is>
      </c>
      <c r="D585" s="2" t="inlineStr">
        <is>
          <t>Original</t>
        </is>
      </c>
      <c r="E585" t="inlineStr">
        <is>
          <t>DISC-00589</t>
        </is>
      </c>
      <c r="F585" s="2" t="inlineStr">
        <is>
          <t>LA JEUNE FILLE À LA PERLE</t>
        </is>
      </c>
      <c r="G585" s="3" t="inlineStr">
        <is>
          <t>La Jeune fille à la perle - film 2003 - AlloCiné (allocine.fr)</t>
        </is>
      </c>
      <c r="I585" s="2" t="inlineStr">
        <is>
          <t>LA JEUNE FILLE A LA PERLE</t>
        </is>
      </c>
      <c r="J585" s="2" t="inlineStr">
        <is>
          <t>LA JEUNE FILLE A LA PERLE</t>
        </is>
      </c>
      <c r="M585" s="2" t="inlineStr">
        <is>
          <t>3635</t>
        </is>
      </c>
      <c r="N585" s="2" t="inlineStr">
        <is>
          <t>https://image.tmdb.org/t/p/w300/2MUVjNsEVmTGYQry14Hkny4vWTF.jpg</t>
        </is>
      </c>
      <c r="O585" s="2" t="inlineStr">
        <is>
          <t>2003</t>
        </is>
      </c>
      <c r="P585" s="2" t="inlineStr">
        <is>
          <t>Drame, Romance</t>
        </is>
      </c>
      <c r="Q585" s="2" t="inlineStr">
        <is>
          <t>Une jeune servante travaillant pour le peintre Vermeer devient son assistante talentueuse et le modèle de l'un de ses plus célèbres tableaux.</t>
        </is>
      </c>
      <c r="R585" s="2" t="inlineStr">
        <is>
          <t>Scarlett Johansson, Colin Firth, Tom Wilkinson, Cillian Murphy, Judy Parfitt</t>
        </is>
      </c>
    </row>
    <row r="586">
      <c r="A586" s="1" t="inlineStr">
        <is>
          <t>323</t>
        </is>
      </c>
      <c r="B586" s="2" t="inlineStr">
        <is>
          <t>300184</t>
        </is>
      </c>
      <c r="C586" s="2" t="inlineStr">
        <is>
          <t>bray</t>
        </is>
      </c>
      <c r="D586" s="2" t="inlineStr">
        <is>
          <t>Original</t>
        </is>
      </c>
      <c r="E586" t="inlineStr">
        <is>
          <t>DISC-00590</t>
        </is>
      </c>
      <c r="F586" s="2" t="inlineStr">
        <is>
          <t>IL FAUT SAUVER LE SOLDAT RYAN</t>
        </is>
      </c>
      <c r="G586" s="3" t="inlineStr">
        <is>
          <t>Il faut sauver le soldat Ryan - film 1998 - AlloCiné (allocine.fr)</t>
        </is>
      </c>
      <c r="I586" s="2" t="inlineStr">
        <is>
          <t>IL FAUT SAUVER LE SOLDAT RYAN</t>
        </is>
      </c>
      <c r="J586" s="2" t="inlineStr">
        <is>
          <t>IL FAUT SAUVER LE SOLDAT RYAN</t>
        </is>
      </c>
      <c r="M586" s="2" t="inlineStr">
        <is>
          <t>857</t>
        </is>
      </c>
      <c r="N586" s="2" t="inlineStr">
        <is>
          <t>https://image.tmdb.org/t/p/w300/mlSsQWIQV0NKIqqRQRI0yi9gqk8.jpg</t>
        </is>
      </c>
      <c r="O586" s="2" t="inlineStr">
        <is>
          <t>1998</t>
        </is>
      </c>
      <c r="P586" s="2" t="inlineStr">
        <is>
          <t>Guerre, Drame, Histoire</t>
        </is>
      </c>
      <c r="Q586" s="2" t="inlineStr">
        <is>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is>
      </c>
      <c r="R586" s="2" t="inlineStr">
        <is>
          <t>Tom Hanks, Tom Sizemore, Edward Burns, Barry Pepper, Adam Goldberg</t>
        </is>
      </c>
    </row>
    <row r="587">
      <c r="A587" s="1" t="inlineStr">
        <is>
          <t>324</t>
        </is>
      </c>
      <c r="B587" s="2" t="inlineStr">
        <is>
          <t>300185</t>
        </is>
      </c>
      <c r="C587" s="2" t="inlineStr">
        <is>
          <t>dvd</t>
        </is>
      </c>
      <c r="D587" s="2" t="inlineStr">
        <is>
          <t>Original</t>
        </is>
      </c>
      <c r="E587" t="inlineStr">
        <is>
          <t>DISC-00591</t>
        </is>
      </c>
      <c r="F587" s="2" t="inlineStr">
        <is>
          <t>STAR WARS: THE CLONE WARS 1</t>
        </is>
      </c>
      <c r="G587" s="3" t="inlineStr">
        <is>
          <t>Star Wars: The Clone Wars - film 2008 - AlloCiné (allocine.fr)</t>
        </is>
      </c>
      <c r="I587" s="2" t="inlineStr">
        <is>
          <t>STAR WARS: THE CLONE WARS 1</t>
        </is>
      </c>
      <c r="J587" s="2" t="inlineStr">
        <is>
          <t>STAR WARS: THE CLONE WARS 1</t>
        </is>
      </c>
      <c r="M587" s="2" t="inlineStr">
        <is>
          <t>4194</t>
        </is>
      </c>
      <c r="N587" s="2" t="inlineStr">
        <is>
          <t>https://image.tmdb.org/t/p/w300/1GBytbyajl8BOKG8ZUjrEgQGSz1.jpg</t>
        </is>
      </c>
      <c r="O587" s="2" t="inlineStr">
        <is>
          <t>1966</t>
        </is>
      </c>
      <c r="P587" s="2" t="inlineStr">
        <is>
          <t>Comédie, Romance</t>
        </is>
      </c>
      <c r="Q587" s="2" t="inlineStr">
        <is>
          <t>Juin 1944, dans un château du bord de mer normand vit Jérôme avec sa charmante épouse, Marie. Excédée par le flegme de son époux, Marie ne désire qu’une seule chose : vivre à Paris. Pendant ce temps là, un résistant est parachuté dans la région, il rencontre la belle châtelaine et en tombe fou amoureux. Le château occupé par des allemands, dont un commandant sous le charme de Marie, sera le théâtre de ce quatuor amoureux.</t>
        </is>
      </c>
      <c r="R587" s="2" t="inlineStr">
        <is>
          <t>Catherine Deneuve, Pierre Brasseur, Philippe Noiret, Mary Marquet, Henri Garcin</t>
        </is>
      </c>
    </row>
    <row r="588">
      <c r="A588" s="1" t="inlineStr">
        <is>
          <t>324</t>
        </is>
      </c>
      <c r="B588" s="2" t="inlineStr">
        <is>
          <t>300186</t>
        </is>
      </c>
      <c r="C588" s="2" t="inlineStr">
        <is>
          <t>dvd</t>
        </is>
      </c>
      <c r="D588" s="2" t="inlineStr">
        <is>
          <t>Original</t>
        </is>
      </c>
      <c r="E588" t="inlineStr">
        <is>
          <t>DISC-00592</t>
        </is>
      </c>
      <c r="F588" s="2" t="inlineStr">
        <is>
          <t>STAR WARS: THE CLONE WARS 2</t>
        </is>
      </c>
      <c r="G588" s="3" t="inlineStr">
        <is>
          <t>Star Wars - Clone Wars - Vol. 2</t>
        </is>
      </c>
      <c r="I588" s="2" t="inlineStr">
        <is>
          <t>STAR WARS: THE CLONE WARS 2</t>
        </is>
      </c>
      <c r="J588" s="2" t="inlineStr">
        <is>
          <t>STAR WARS: THE CLONE WARS 2</t>
        </is>
      </c>
      <c r="M588" s="2" t="inlineStr">
        <is>
          <t>12180</t>
        </is>
      </c>
      <c r="N588" s="2" t="inlineStr">
        <is>
          <t>https://image.tmdb.org/t/p/w300/bYVJUHDDqN4N44HtUNZ9m1eQpMO.jpg</t>
        </is>
      </c>
      <c r="O588" s="2" t="inlineStr">
        <is>
          <t>2008</t>
        </is>
      </c>
      <c r="P588" s="2" t="inlineStr">
        <is>
          <t>Animation, Action, Science-Fiction, Aventure</t>
        </is>
      </c>
      <c r="Q588" s="2" t="inlineStr">
        <is>
          <t>La galaxie est en proie à la Guerre des Clones, un conflit à grande échelle qui oppose les maléfiques Séparatistes et leurs immenses armées d'androïdes à la République. Les Chevaliers Jedi, protecteurs de la République, luttent pour maintenir l'ordre et restaurer la paix tandis que de nouvelles planètes succombent chaque jour aux puissances du mal. Pour prendre l'avantage, le Chevalier Jedi Anakin Skywalker et sa jeune Padawan, Ahsoka Tano, sont chargés d'une mission capitale qui va les confronter au redoutable "parrain" de Tatooine, Jabba le Hutt. D'autres épreuves et de nouveaux dangers attendent nos héros sur Tatooine, car le Comte Dooku ne tarde pas à se lancer à leur poursuite avec ses sinistres agents - dont la cruelle Asajj Ventress, prête à tout pour faire échouer Anakin et Ahsoka. Pendant ce temps, sur le front, Obi-Wan Kenobi et Maître Yoda s'efforcent vaillamment de préparer l'armée des clones à résister aux forces des Ténèbres...</t>
        </is>
      </c>
      <c r="R588" s="2" t="inlineStr">
        <is>
          <t>Matt Lanter, Ashley Eckstein, James Arnold Taylor, David Acord, Dee Bradley Baker</t>
        </is>
      </c>
    </row>
    <row r="589">
      <c r="A589" s="1" t="inlineStr">
        <is>
          <t>324</t>
        </is>
      </c>
      <c r="B589" s="2" t="inlineStr">
        <is>
          <t>300187</t>
        </is>
      </c>
      <c r="C589" s="2" t="inlineStr">
        <is>
          <t>dvd</t>
        </is>
      </c>
      <c r="D589" s="2" t="inlineStr">
        <is>
          <t>Original</t>
        </is>
      </c>
      <c r="E589" t="inlineStr">
        <is>
          <t>DISC-00593</t>
        </is>
      </c>
      <c r="F589" s="2" t="inlineStr">
        <is>
          <t>LA NUIT DES MORTS-VIVANTS</t>
        </is>
      </c>
      <c r="G589" s="3" t="inlineStr">
        <is>
          <t>La Nuit des morts-vivants - film 1968 - AlloCiné (allocine.fr)</t>
        </is>
      </c>
      <c r="I589" s="2" t="inlineStr">
        <is>
          <t>LA NUIT DES MORTS-VIVANTS</t>
        </is>
      </c>
      <c r="J589" s="2" t="inlineStr">
        <is>
          <t>LA NUIT DES MORTS-VIVANTS</t>
        </is>
      </c>
      <c r="M589" s="2" t="inlineStr">
        <is>
          <t>10331</t>
        </is>
      </c>
      <c r="N589" s="2" t="inlineStr">
        <is>
          <t>https://image.tmdb.org/t/p/w300/lX5cA957idlD9Muke5kxZ9V6Rsf.jpg</t>
        </is>
      </c>
      <c r="O589" s="2" t="inlineStr">
        <is>
          <t>1968</t>
        </is>
      </c>
      <c r="P589" s="2" t="inlineStr">
        <is>
          <t>Horreur, Thriller, Science-Fiction</t>
        </is>
      </c>
      <c r="Q589" s="2" t="inlineStr">
        <is>
          <t>Chaque année, Barbara et Johnny vont fleurir la tombe de leur père. La route est longue, les environs du cimetière déserts. Peu enclin à prier, Johnny se souvient du temps où il était enfant et où il s'amusait à effrayer sa sœur en répétant d'une voix grave : "Ils arrivent pour te chercher, Barbara."  La nuit tombe. Soudain, un homme étrange apparaît. Il s'approche de Barbara puis attaque Johnny, qui tombe et est laissé pour mort. Terrorisée, Barbara s'enfuit et se réfugie dans une maison de campagne. Elle y trouve Ben, ainsi que d'autres fugitifs. La radio leur apprend alors la terrible nouvelle : des morts s'attaquent aux vivants.</t>
        </is>
      </c>
      <c r="R589" s="2" t="inlineStr">
        <is>
          <t>Judith O'Dea, Duane Jones, Marilyn Eastman, Karl Hardman, Judith Ridley</t>
        </is>
      </c>
    </row>
    <row r="590">
      <c r="A590" s="1" t="inlineStr">
        <is>
          <t>324</t>
        </is>
      </c>
      <c r="B590" s="2" t="inlineStr">
        <is>
          <t>300188</t>
        </is>
      </c>
      <c r="C590" s="2" t="inlineStr">
        <is>
          <t>dvd</t>
        </is>
      </c>
      <c r="D590" s="2" t="inlineStr">
        <is>
          <t>Original</t>
        </is>
      </c>
      <c r="E590" t="inlineStr">
        <is>
          <t>DISC-00594</t>
        </is>
      </c>
      <c r="F590" s="2" t="inlineStr">
        <is>
          <t>THE ROCKY HORROR PICTURE SHOW</t>
        </is>
      </c>
      <c r="G590" s="3" t="inlineStr">
        <is>
          <t>The Rocky Horror Picture Show - film 1975 - AlloCiné (allocine.fr)</t>
        </is>
      </c>
      <c r="I590" s="2" t="inlineStr">
        <is>
          <t>THE ROCKY HORROR PICTURE SHOW</t>
        </is>
      </c>
      <c r="J590" s="2" t="inlineStr">
        <is>
          <t>THE ROCKY HORROR PICTURE SHOW</t>
        </is>
      </c>
      <c r="M590" s="2" t="inlineStr">
        <is>
          <t>36685</t>
        </is>
      </c>
      <c r="N590" s="2" t="inlineStr">
        <is>
          <t>https://image.tmdb.org/t/p/w300/3pyE6ZqDbuJi7zrNzzQzcKTWdmN.jpg</t>
        </is>
      </c>
      <c r="O590" s="2" t="inlineStr">
        <is>
          <t>1975</t>
        </is>
      </c>
      <c r="P590" s="2" t="inlineStr">
        <is>
          <t>Comédie, Science-Fiction, Fantastique, Horreur</t>
        </is>
      </c>
      <c r="Q590" s="2" t="inlineStr">
        <is>
          <t>Une nuit d'orage, la voiture de Janet et Brad, un couple coincé qui vient de se fiancer, tombe en panne. Obligés de se réfugier dans un mystérieux château, ils vont faire la rencontre de ses occupants pour le moins bizarres, qui se livrent à de bien étranges expériences.</t>
        </is>
      </c>
      <c r="R590" s="2" t="inlineStr">
        <is>
          <t>Tim Curry, Susan Sarandon, Barry Bostwick, Richard O'Brien, Patricia Quinn</t>
        </is>
      </c>
    </row>
    <row r="591">
      <c r="A591" s="1" t="inlineStr">
        <is>
          <t>324</t>
        </is>
      </c>
      <c r="B591" s="2" t="inlineStr">
        <is>
          <t>300189</t>
        </is>
      </c>
      <c r="C591" s="2" t="inlineStr">
        <is>
          <t>BrayO</t>
        </is>
      </c>
      <c r="D591" s="2" t="inlineStr">
        <is>
          <t>Original</t>
        </is>
      </c>
      <c r="E591" t="inlineStr">
        <is>
          <t>DISC-00595</t>
        </is>
      </c>
      <c r="F591" s="2" t="inlineStr">
        <is>
          <t>LE SILENCE DES AGNEAUX</t>
        </is>
      </c>
      <c r="G591" s="3" t="inlineStr">
        <is>
          <t>Le Silence des agneaux - film 1991 - AlloCiné (allocine.fr)</t>
        </is>
      </c>
      <c r="I591" s="2" t="inlineStr">
        <is>
          <t>LE SILENCE DES AGNEAUX</t>
        </is>
      </c>
      <c r="J591" s="2" t="inlineStr">
        <is>
          <t>LE SILENCE DES AGNEAUX</t>
        </is>
      </c>
      <c r="M591" s="2" t="inlineStr">
        <is>
          <t>274</t>
        </is>
      </c>
      <c r="N591" s="2" t="inlineStr">
        <is>
          <t>https://image.tmdb.org/t/p/w300/sSQDxwm4r28YpJSQVyVOtpYVs0E.jpg</t>
        </is>
      </c>
      <c r="O591" s="2" t="inlineStr">
        <is>
          <t>1991</t>
        </is>
      </c>
      <c r="P591" s="2" t="inlineStr">
        <is>
          <t>Crime, Thriller, Drame</t>
        </is>
      </c>
      <c r="Q591" s="2" t="inlineStr">
        <is>
          <t>Un psychopathe connu sous le nom de Buffalo Bill sème la terreur dans le Middle West en kidnappant et en assassinant de jeunes femmes. Clarice Starling, une jeune stagiaire du FBI, est chargée d’interroger l’ex‐psychiatre Hannibal Lecter. Psychopathe redoutablement intelligent et porté sur le cannibalisme, Lecter est capable de lui fournir des informations concernant Buffalo Bill ainsi que son portrait psychologique. Mais il n’accepte de l’aider qu’en échange d’informations sur la vie privée de la jeune femme. Entre eux s’établit un lien de fascination et de répulsion.</t>
        </is>
      </c>
      <c r="R591" s="2" t="inlineStr">
        <is>
          <t>Jodie Foster, Anthony Hopkins, Scott Glenn, Ted Levine, Anthony Heald</t>
        </is>
      </c>
    </row>
    <row r="592">
      <c r="A592" s="1" t="inlineStr">
        <is>
          <t>324</t>
        </is>
      </c>
      <c r="B592" s="2" t="inlineStr">
        <is>
          <t>300190</t>
        </is>
      </c>
      <c r="C592" s="2" t="inlineStr">
        <is>
          <t>BrayO</t>
        </is>
      </c>
      <c r="D592" s="2" t="inlineStr">
        <is>
          <t>Original</t>
        </is>
      </c>
      <c r="E592" t="inlineStr">
        <is>
          <t>DISC-00596</t>
        </is>
      </c>
      <c r="F592" s="2" t="inlineStr">
        <is>
          <t>HEAT</t>
        </is>
      </c>
      <c r="G592" s="3" t="inlineStr">
        <is>
          <t>Heat - film 1995 - AlloCiné (allocine.fr)</t>
        </is>
      </c>
      <c r="I592" s="2" t="inlineStr">
        <is>
          <t>HEAT</t>
        </is>
      </c>
      <c r="J592" s="2" t="inlineStr">
        <is>
          <t>HEAT</t>
        </is>
      </c>
      <c r="M592" s="2" t="inlineStr">
        <is>
          <t>949</t>
        </is>
      </c>
      <c r="N592" s="2" t="inlineStr">
        <is>
          <t>https://image.tmdb.org/t/p/w300/e0xv5Y7UVrhKEVy1g3URMLLVDYB.jpg</t>
        </is>
      </c>
      <c r="O592" s="2" t="inlineStr">
        <is>
          <t>1995</t>
        </is>
      </c>
      <c r="P592" s="2" t="inlineStr">
        <is>
          <t>Crime, Drame, Action</t>
        </is>
      </c>
      <c r="Q592" s="2" t="inlineStr">
        <is>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is>
      </c>
      <c r="R592" s="2" t="inlineStr">
        <is>
          <t>Al Pacino, Robert De Niro, Val Kilmer, Jon Voight, Tom Sizemore</t>
        </is>
      </c>
    </row>
    <row r="593">
      <c r="A593" s="1" t="inlineStr">
        <is>
          <t>324</t>
        </is>
      </c>
      <c r="B593" s="2" t="inlineStr">
        <is>
          <t>300191</t>
        </is>
      </c>
      <c r="C593" s="2" t="inlineStr">
        <is>
          <t>dvd</t>
        </is>
      </c>
      <c r="D593" s="2" t="inlineStr">
        <is>
          <t>Original</t>
        </is>
      </c>
      <c r="E593" t="inlineStr">
        <is>
          <t>DISC-00597</t>
        </is>
      </c>
      <c r="F593" s="2" t="inlineStr">
        <is>
          <t>ACROSS THE UNIVERSE</t>
        </is>
      </c>
      <c r="G593" s="3" t="inlineStr">
        <is>
          <t>Across the Universe - film 2007 - AlloCiné (allocine.fr)</t>
        </is>
      </c>
      <c r="I593" s="2" t="inlineStr">
        <is>
          <t>ACROSS THE UNIVERSE</t>
        </is>
      </c>
      <c r="J593" s="2" t="inlineStr">
        <is>
          <t>ACROSS THE UNIVERSE</t>
        </is>
      </c>
      <c r="M593" s="2" t="inlineStr">
        <is>
          <t>4688</t>
        </is>
      </c>
      <c r="N593" s="2" t="inlineStr">
        <is>
          <t>https://image.tmdb.org/t/p/w300/hPr4kKxcT2kFjPmLYAyXJ5nS0Qw.jpg</t>
        </is>
      </c>
      <c r="O593" s="2" t="inlineStr">
        <is>
          <t>2007</t>
        </is>
      </c>
      <c r="P593" s="2" t="inlineStr">
        <is>
          <t>Drame, Romance, Fantastique</t>
        </is>
      </c>
      <c r="Q593" s="2" t="inlineStr">
        <is>
          <t>Une histoire d'amour dans les années 60, au cœur des manifestations anti-guerre, des voyages spirituels et du rock'n roll, qui part des docks de Liverpool vers le psychédélique Greenwich Village, des émeutes de Détroit aux champs de bataille du Vietnam. Jude et Lucy sont plongés, avec des groupes d'amis et de musiciens, dans le tumulte des années anti-guerre et des révolutions culturelles, guidés par "Dr Robert" et "Mr Kite". Jude et Lucy sont la proie des forces tumultueuses qui secouent l'époque et vont les obliger à se trouver eux-mêmes pour se retrouver l'un l'autre...</t>
        </is>
      </c>
      <c r="R593" s="2" t="inlineStr">
        <is>
          <t>Evan Rachel Wood, Jim Sturgess, Joe Anderson, Dana Fuchs, Martin Luther</t>
        </is>
      </c>
    </row>
    <row r="594">
      <c r="A594" s="1" t="inlineStr">
        <is>
          <t>324</t>
        </is>
      </c>
      <c r="B594" s="2" t="inlineStr">
        <is>
          <t>300192</t>
        </is>
      </c>
      <c r="C594" s="2" t="inlineStr">
        <is>
          <t>Bray</t>
        </is>
      </c>
      <c r="D594" s="2" t="inlineStr">
        <is>
          <t>Original</t>
        </is>
      </c>
      <c r="E594" t="inlineStr">
        <is>
          <t>DISC-00598</t>
        </is>
      </c>
      <c r="F594" s="2" t="inlineStr">
        <is>
          <t>WORLD WAR Z</t>
        </is>
      </c>
      <c r="G594" s="3" t="inlineStr">
        <is>
          <t>World War Z - film 2013 - AlloCiné (allocine.fr)</t>
        </is>
      </c>
      <c r="I594" s="2" t="inlineStr">
        <is>
          <t>WORLD WAR Z</t>
        </is>
      </c>
      <c r="J594" s="2" t="inlineStr">
        <is>
          <t>WORLD WAR Z</t>
        </is>
      </c>
      <c r="M594" s="2" t="inlineStr">
        <is>
          <t>72190</t>
        </is>
      </c>
      <c r="N594" s="2" t="inlineStr">
        <is>
          <t>https://image.tmdb.org/t/p/w300/xqk3gTrNODmH90QEgeBgEIHN1Fu.jpg</t>
        </is>
      </c>
      <c r="O594" s="2" t="inlineStr">
        <is>
          <t>2013</t>
        </is>
      </c>
      <c r="P594" s="2" t="inlineStr">
        <is>
          <t>Action, Horreur, Science-Fiction, Thriller</t>
        </is>
      </c>
      <c r="Q594" s="2" t="inlineStr">
        <is>
          <t>Gerry Lane se lance dans une course contre la montre pour aider le monde à surmonter ses divisions et faire face à l'apocalypse. Dans tous les pays, par tous les moyens, chacun devra se battre car l'humanité n'aura plus qu'un seul espoir de survie : La guerre.</t>
        </is>
      </c>
      <c r="R594" s="2" t="inlineStr">
        <is>
          <t>Brad Pitt, Mireille Enos, דניאלה קרטס‎, James Badge Dale, Ludi Boeken</t>
        </is>
      </c>
    </row>
    <row r="595">
      <c r="A595" s="1" t="inlineStr">
        <is>
          <t>325</t>
        </is>
      </c>
      <c r="B595" s="2" t="inlineStr">
        <is>
          <t>300193</t>
        </is>
      </c>
      <c r="C595" s="2" t="inlineStr">
        <is>
          <t>dvd</t>
        </is>
      </c>
      <c r="D595" s="2" t="inlineStr">
        <is>
          <t>Original</t>
        </is>
      </c>
      <c r="E595" t="inlineStr">
        <is>
          <t>DISC-00599</t>
        </is>
      </c>
      <c r="F595" s="2" t="inlineStr">
        <is>
          <t>STARGATE, LA PORTE DES ÉTOILES</t>
        </is>
      </c>
      <c r="G595" s="3" t="inlineStr">
        <is>
          <t>Stargate, la porte des étoiles - film 1994 - AlloCiné (allocine.fr)</t>
        </is>
      </c>
      <c r="I595" s="2" t="inlineStr">
        <is>
          <t>STARGATE, LA PORTE DES ETOILES</t>
        </is>
      </c>
      <c r="J595" s="2" t="inlineStr">
        <is>
          <t>STARGATE, LA PORTE DES ETOILES</t>
        </is>
      </c>
      <c r="M595" s="2" t="inlineStr">
        <is>
          <t>2164</t>
        </is>
      </c>
      <c r="N595" s="2" t="inlineStr">
        <is>
          <t>https://image.tmdb.org/t/p/w300/kMtQbT9H5FEzmmXPi0hF5NfbMfB.jpg</t>
        </is>
      </c>
      <c r="O595" s="2" t="inlineStr">
        <is>
          <t>1994</t>
        </is>
      </c>
      <c r="P595" s="2" t="inlineStr">
        <is>
          <t>Action, Aventure, Science-Fiction</t>
        </is>
      </c>
      <c r="Q595" s="2" t="inlineStr">
        <is>
          <t>Contacté par l'armée américaine, le jeune égyptologue de génie, Daniel Jackson, résout en 1994 l'énigme du gigantesque anneau de pierre et d'acier découvert en 1928 sur le site de la grande pyramide de Gizeh. Cette mission va le projeter à des années-lumière de la Terre chez des extra-terrestres qui ont construit les Pyramides. Un nouveau monde s'ouvre alors…</t>
        </is>
      </c>
      <c r="R595" s="2" t="inlineStr">
        <is>
          <t>James Spader, Kurt Russell, Jaye Davidson, Viveca Lindfors, Alexis Cruz</t>
        </is>
      </c>
    </row>
    <row r="596">
      <c r="A596" s="1" t="inlineStr">
        <is>
          <t>325</t>
        </is>
      </c>
      <c r="B596" s="2" t="inlineStr">
        <is>
          <t>300194</t>
        </is>
      </c>
      <c r="C596" s="2" t="inlineStr">
        <is>
          <t>BrayO</t>
        </is>
      </c>
      <c r="D596" s="2" t="inlineStr">
        <is>
          <t>Original</t>
        </is>
      </c>
      <c r="E596" t="inlineStr">
        <is>
          <t>DISC-00600</t>
        </is>
      </c>
      <c r="F596" s="2" t="inlineStr">
        <is>
          <t>EX MACHINA</t>
        </is>
      </c>
      <c r="G596" s="3" t="inlineStr">
        <is>
          <t>Ex Machina - film 2014 - AlloCiné (allocine.fr)</t>
        </is>
      </c>
      <c r="I596" s="2" t="inlineStr">
        <is>
          <t>EX MACHINA</t>
        </is>
      </c>
      <c r="J596" s="2" t="inlineStr">
        <is>
          <t>EX MACHINA</t>
        </is>
      </c>
      <c r="M596" s="2" t="inlineStr">
        <is>
          <t>264660</t>
        </is>
      </c>
      <c r="N596" s="2" t="inlineStr">
        <is>
          <t>https://image.tmdb.org/t/p/w300/gXUnFIZdLsGnZp2AxKjQIVm5jEM.jpg</t>
        </is>
      </c>
      <c r="O596" s="2" t="inlineStr">
        <is>
          <t>2015</t>
        </is>
      </c>
      <c r="P596" s="2" t="inlineStr">
        <is>
          <t>Drame, Science-Fiction</t>
        </is>
      </c>
      <c r="Q596" s="2" t="inlineStr">
        <is>
          <t>Caleb, 24 ans, est programmeur de l'une des plus importantes entreprise d'informatique au monde. Lorsqu'il gagne un concours pour passer une semaine dans un lieu retiré en montagne appartenant à Nathan, le PDG solitaire de son entreprise, il découvre qu'il va en fait devoir participer à une étrange et fascinante expérience dans laquelle il devra interagir avec la première intelligence artificielle au monde qui prend la forme d'un superbe robot féminin.</t>
        </is>
      </c>
      <c r="R596" s="2" t="inlineStr">
        <is>
          <t>Domhnall Gleeson, Alicia Vikander, Oscar Isaac, Sonoya Mizuno, Corey Johnson</t>
        </is>
      </c>
    </row>
    <row r="597">
      <c r="A597" s="1" t="inlineStr">
        <is>
          <t>325</t>
        </is>
      </c>
      <c r="B597" s="2" t="inlineStr">
        <is>
          <t>300195</t>
        </is>
      </c>
      <c r="C597" s="2" t="inlineStr">
        <is>
          <t>dvd</t>
        </is>
      </c>
      <c r="D597" s="2" t="inlineStr">
        <is>
          <t>Original</t>
        </is>
      </c>
      <c r="E597" t="inlineStr">
        <is>
          <t>DISC-00601</t>
        </is>
      </c>
      <c r="F597" s="2" t="inlineStr">
        <is>
          <t>CERTAINS L'AIMENT CHAUD</t>
        </is>
      </c>
      <c r="G597" s="3" t="inlineStr">
        <is>
          <t>Certains l'aiment chaud - film 1959 - AlloCiné (allocine.fr)</t>
        </is>
      </c>
      <c r="I597" s="2" t="inlineStr">
        <is>
          <t>CERTAINS L'AIMENT CHAUD</t>
        </is>
      </c>
      <c r="J597" s="2" t="inlineStr">
        <is>
          <t>CERTAINS L'AIMENT CHAUD</t>
        </is>
      </c>
      <c r="M597" s="2" t="inlineStr">
        <is>
          <t>239</t>
        </is>
      </c>
      <c r="N597" s="2" t="inlineStr">
        <is>
          <t>https://image.tmdb.org/t/p/w300/euufDAwaAcCOxD4l0c5nsS8YBca.jpg</t>
        </is>
      </c>
      <c r="O597" s="2" t="inlineStr">
        <is>
          <t>1959</t>
        </is>
      </c>
      <c r="P597" s="2" t="inlineStr">
        <is>
          <t>Comédie, Romance, Crime</t>
        </is>
      </c>
      <c r="Q597" s="2" t="inlineStr">
        <is>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is>
      </c>
      <c r="R597" s="2" t="inlineStr">
        <is>
          <t>Tony Curtis, Jack Lemmon, Marilyn Monroe, George Raft, Pat O'Brien</t>
        </is>
      </c>
    </row>
    <row r="598">
      <c r="A598" s="1" t="inlineStr">
        <is>
          <t>325</t>
        </is>
      </c>
      <c r="B598" s="2" t="inlineStr">
        <is>
          <t>300196</t>
        </is>
      </c>
      <c r="C598" s="2" t="inlineStr">
        <is>
          <t>BrayO</t>
        </is>
      </c>
      <c r="D598" s="2" t="inlineStr">
        <is>
          <t>Original</t>
        </is>
      </c>
      <c r="E598" t="inlineStr">
        <is>
          <t>DISC-00602</t>
        </is>
      </c>
      <c r="F598" s="2" t="inlineStr">
        <is>
          <t>LES DENTS DE LA MER</t>
        </is>
      </c>
      <c r="G598" s="3" t="inlineStr">
        <is>
          <t>Les Dents de la Mer - film 1975 - AlloCiné (allocine.fr)</t>
        </is>
      </c>
      <c r="I598" s="2" t="inlineStr">
        <is>
          <t>LES DENTS DE LA MER</t>
        </is>
      </c>
      <c r="J598" s="2" t="inlineStr">
        <is>
          <t>LES DENTS DE LA MER</t>
        </is>
      </c>
      <c r="M598" s="2" t="inlineStr">
        <is>
          <t>84060</t>
        </is>
      </c>
      <c r="N598" s="2" t="inlineStr">
        <is>
          <t>https://image.tmdb.org/t/p/w300/emGWAG64Ncsly2m1Ty3zftDz2N6.jpg</t>
        </is>
      </c>
      <c r="O598" s="2" t="inlineStr">
        <is>
          <t>1995</t>
        </is>
      </c>
      <c r="P598" s="2" t="inlineStr">
        <is>
          <t>Horreur, Thriller, Aventure, Comédie</t>
        </is>
      </c>
      <c r="Q598" s="2" t="inlineStr">
        <is>
          <t>Dans la station balnéaire de Hampton Bay, Samuel Lewis veut expulser Dag Soerensen qui dirige un parc aquatique, pour exploiter son terrain et construire un complexe hôtelier. Pendant ce temps, la ville est sans dessus dessous suite à une série de morts tragiques : 3 corps de baigneurs ont été retrouvés horriblement mutilés sur le bord de la plage. Pour la police, cela ne fait aucun doute, c’est l’œuvre d’un requin tigre…</t>
        </is>
      </c>
      <c r="R598" s="2" t="inlineStr">
        <is>
          <t>David Luther, George Barnes Jr., Scott Silveria, Kirsten Urso, Richard Dew</t>
        </is>
      </c>
    </row>
    <row r="599">
      <c r="A599" s="1" t="inlineStr">
        <is>
          <t>325</t>
        </is>
      </c>
      <c r="B599" s="2" t="inlineStr">
        <is>
          <t>300197</t>
        </is>
      </c>
      <c r="C599" s="2" t="inlineStr">
        <is>
          <t>dvd</t>
        </is>
      </c>
      <c r="D599" s="2" t="inlineStr">
        <is>
          <t>Original</t>
        </is>
      </c>
      <c r="E599" t="inlineStr">
        <is>
          <t>DISC-00603</t>
        </is>
      </c>
      <c r="F599" s="2" t="inlineStr">
        <is>
          <t>L'ENFER DU DIMANCHE</t>
        </is>
      </c>
      <c r="G599" s="3" t="inlineStr">
        <is>
          <t>L'Enfer du dimanche - film 1999 - AlloCiné (allocine.fr)</t>
        </is>
      </c>
      <c r="I599" s="2" t="inlineStr">
        <is>
          <t>L'ENFER DU DIMANCHE</t>
        </is>
      </c>
      <c r="J599" s="2" t="inlineStr">
        <is>
          <t>L'ENFER DU DIMANCHE</t>
        </is>
      </c>
      <c r="M599" s="2" t="inlineStr">
        <is>
          <t>9563</t>
        </is>
      </c>
      <c r="N599" s="2" t="inlineStr">
        <is>
          <t>https://image.tmdb.org/t/p/w300/zQRkJ9xspKH68ejqpawSGbbAOyg.jpg</t>
        </is>
      </c>
      <c r="O599" s="2" t="inlineStr">
        <is>
          <t>1999</t>
        </is>
      </c>
      <c r="P599" s="2" t="inlineStr">
        <is>
          <t>Drame</t>
        </is>
      </c>
      <c r="Q599" s="2" t="inlineStr">
        <is>
          <t>C'est la descente aux enfers pour les Miami Sharks, une équipe de football américain qui subit une série de revers. Pour se maintenir à son poste, l'entraîneur qui commence à être sérieusement contesté fait jouer un débutant talentueux. À travers cette fresque sur les enjeux du football américain, le réalisateur dresse un bilan des névroses de l'Amérique.</t>
        </is>
      </c>
      <c r="R599" s="2" t="inlineStr">
        <is>
          <t>Al Pacino, Cameron Diaz, Dennis Quaid, James Woods, Jamie Foxx</t>
        </is>
      </c>
    </row>
    <row r="600">
      <c r="A600" s="1" t="inlineStr">
        <is>
          <t>325</t>
        </is>
      </c>
      <c r="B600" s="2" t="inlineStr">
        <is>
          <t>300198</t>
        </is>
      </c>
      <c r="C600" s="2" t="inlineStr">
        <is>
          <t>dvd</t>
        </is>
      </c>
      <c r="D600" s="2" t="inlineStr">
        <is>
          <t>Original</t>
        </is>
      </c>
      <c r="E600" t="inlineStr">
        <is>
          <t>DISC-00604</t>
        </is>
      </c>
      <c r="F600" s="2" t="inlineStr">
        <is>
          <t>CRAZY HEART</t>
        </is>
      </c>
      <c r="G600" s="3" t="inlineStr">
        <is>
          <t>Crazy Heart - film 2009 - AlloCiné (allocine.fr)</t>
        </is>
      </c>
      <c r="I600" s="2" t="inlineStr">
        <is>
          <t>CRAZY HEART</t>
        </is>
      </c>
      <c r="J600" s="2" t="inlineStr">
        <is>
          <t>CRAZY HEART</t>
        </is>
      </c>
      <c r="M600" s="2" t="inlineStr">
        <is>
          <t>25196</t>
        </is>
      </c>
      <c r="N600" s="2" t="inlineStr">
        <is>
          <t>https://image.tmdb.org/t/p/w300/s39IVWgvvHfb65VBZk7nMvhqJyT.jpg</t>
        </is>
      </c>
      <c r="O600" s="2" t="inlineStr">
        <is>
          <t>2009</t>
        </is>
      </c>
      <c r="P600" s="2" t="inlineStr">
        <is>
          <t>Drame, Musique, Romance</t>
        </is>
      </c>
      <c r="Q600" s="2" t="inlineStr">
        <is>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is>
      </c>
      <c r="R600" s="2" t="inlineStr">
        <is>
          <t>Jeff Bridges, Maggie Gyllenhaal, Robert Duvall, Colin Farrell, Tom Bower</t>
        </is>
      </c>
    </row>
    <row r="601">
      <c r="A601" s="1" t="inlineStr">
        <is>
          <t>325</t>
        </is>
      </c>
      <c r="B601" s="2" t="inlineStr">
        <is>
          <t>300199</t>
        </is>
      </c>
      <c r="C601" s="2" t="inlineStr">
        <is>
          <t>dvd</t>
        </is>
      </c>
      <c r="D601" s="2" t="inlineStr">
        <is>
          <t>Original</t>
        </is>
      </c>
      <c r="E601" t="inlineStr">
        <is>
          <t>DISC-00605</t>
        </is>
      </c>
      <c r="F601" s="2" t="inlineStr">
        <is>
          <t>EN BONNE COMPAGNIE</t>
        </is>
      </c>
      <c r="G601" s="3" t="inlineStr">
        <is>
          <t>En bonne compagnie - film 2023 - AlloCiné (allocine.fr)</t>
        </is>
      </c>
      <c r="I601" s="2" t="inlineStr">
        <is>
          <t>EN BONNE COMPAGNIE</t>
        </is>
      </c>
      <c r="J601" s="2" t="inlineStr">
        <is>
          <t>EN BONNE COMPAGNIE</t>
        </is>
      </c>
      <c r="M601" s="2" t="inlineStr">
        <is>
          <t>1901</t>
        </is>
      </c>
      <c r="N601" s="2" t="inlineStr">
        <is>
          <t>https://image.tmdb.org/t/p/w300/83JfvquKvHw2Zf6lmdImAe6sHe2.jpg</t>
        </is>
      </c>
      <c r="O601" s="2" t="inlineStr">
        <is>
          <t>2004</t>
        </is>
      </c>
      <c r="P601" s="2" t="inlineStr">
        <is>
          <t>Comédie, Drame, Romance</t>
        </is>
      </c>
      <c r="Q601" s="2" t="inlineStr">
        <is>
          <t>A 51 ans, la vie réserve encore bien des surprises, et Dan Foreman va en faire l'expérience. Sa femme est enceinte et sa fille aînée, Alex, prend une chambre en ville, mais le pire reste à venir...Directeur des ventes publicitaires pour le magazine Sports America, Dan se retrouve avec un nouveau patron, Carter Duryea, qui a la moitié de son âge. Entre les deux hommes, le courant ne passe pas. Dan n'accepte pas qu'un novice puisse lui expliquer quoi faire dans une équipe qu'il mène depuis des années, et Carter se méfie des dinosaures. Les deux hommes doivent pourtant collaborer étroitement et sont obligés de se fréquenter. Le coup de foudre d'Alex et de Carter va encore compliquer les choses...</t>
        </is>
      </c>
      <c r="R601" s="2" t="inlineStr">
        <is>
          <t>Dennis Quaid, Topher Grace, Scarlett Johansson, Marg Helgenberger, David Paymer</t>
        </is>
      </c>
    </row>
    <row r="602">
      <c r="A602" s="1" t="inlineStr">
        <is>
          <t>325</t>
        </is>
      </c>
      <c r="B602" s="2" t="inlineStr">
        <is>
          <t>300200</t>
        </is>
      </c>
      <c r="C602" s="2" t="inlineStr">
        <is>
          <t>bry</t>
        </is>
      </c>
      <c r="D602" s="2" t="inlineStr">
        <is>
          <t>Original</t>
        </is>
      </c>
      <c r="E602" t="inlineStr">
        <is>
          <t>DISC-00606</t>
        </is>
      </c>
      <c r="F602" s="2" t="inlineStr">
        <is>
          <t>MILLENIUM : LES HOMMES QUI N’AIMAIENT PAS LES FEMMES</t>
        </is>
      </c>
      <c r="G602" s="3" t="inlineStr">
        <is>
          <t>Millenium : Les hommes qui n’aimaient pas les femmes - film 2011 - AlloCiné (allocine.fr)</t>
        </is>
      </c>
      <c r="I602" s="2" t="inlineStr">
        <is>
          <t>MILLENIUM : LES HOMMES QUI N’AIMAIENT PAS LES FEMMES</t>
        </is>
      </c>
      <c r="J602" s="2" t="inlineStr">
        <is>
          <t>MILLENIUM : LES HOMMES QUI N’AIMAIENT PAS LES FEMMES</t>
        </is>
      </c>
      <c r="M602" s="2" t="inlineStr">
        <is>
          <t>65754</t>
        </is>
      </c>
      <c r="N602" s="2" t="inlineStr">
        <is>
          <t>https://image.tmdb.org/t/p/w300/wnfC3z6SzlRjQtmXqTsWadM8G4C.jpg</t>
        </is>
      </c>
      <c r="O602" s="2" t="inlineStr">
        <is>
          <t>2011</t>
        </is>
      </c>
      <c r="P602" s="2" t="inlineStr">
        <is>
          <t>Thriller, Crime, Mystère</t>
        </is>
      </c>
      <c r="Q602" s="2" t="inlineStr">
        <is>
          <t>Mikael Blomkvist, brillant journaliste d’investigation, est engagé par un des plus puissants industriels de Suède, Henrik Vanger, pour enquêter sur la disparition de sa nièce, Harriet, survenue des années auparavant. Vanger est convaincu qu’elle a été assassinée par un membre de sa propre famille. Lisbeth Salander, jeune femme rebelle mais enquêtrice exceptionnelle, est chargée de se renseigner sur Blomkvist, ce qui va finalement la conduire à travailler avec lui. Entre la jeune femme perturbée qui se méfie de tout le monde et le journaliste tenace, un lien de confiance fragile va se nouer tandis qu’ils suivent la piste de plusieurs meurtres. Ils se retrouvent bientôt plongés au cœur des secrets et des haines familiales, des scandales financiers et des crimes les plus barbares…</t>
        </is>
      </c>
      <c r="R602" s="2" t="inlineStr">
        <is>
          <t>Daniel Craig, Rooney Mara, Christopher Plummer, Stellan Skarsgård, Robin Wright</t>
        </is>
      </c>
    </row>
    <row r="603">
      <c r="A603" s="1" t="inlineStr">
        <is>
          <t>401</t>
        </is>
      </c>
      <c r="B603" s="2" t="inlineStr">
        <is>
          <t>400001</t>
        </is>
      </c>
      <c r="C603" s="2" t="inlineStr">
        <is>
          <t>dvd</t>
        </is>
      </c>
      <c r="D603" s="2" t="inlineStr">
        <is>
          <t>copie</t>
        </is>
      </c>
      <c r="E603" t="inlineStr">
        <is>
          <t>DISC-00607</t>
        </is>
      </c>
      <c r="F603" s="2" t="inlineStr">
        <is>
          <t>Star Wars 3 copie 8gb</t>
        </is>
      </c>
      <c r="G603" s="6" t="inlineStr">
        <is>
          <t>Star Wars 3 copie 8gb</t>
        </is>
      </c>
      <c r="I603" s="2" t="inlineStr">
        <is>
          <t>Star Wars 3 copie 8gb</t>
        </is>
      </c>
      <c r="J603" s="2" t="inlineStr">
        <is>
          <t>Star Wars 3 copie 8gb</t>
        </is>
      </c>
      <c r="M603" s="2" t="inlineStr">
        <is>
          <t>1895</t>
        </is>
      </c>
      <c r="N603" s="2" t="inlineStr">
        <is>
          <t>https://image.tmdb.org/t/p/w300/2RcBuU8cdxFxCJibbiYCGNLApfz.jpg</t>
        </is>
      </c>
      <c r="O603" s="2" t="inlineStr">
        <is>
          <t>2005</t>
        </is>
      </c>
      <c r="P603" s="2" t="inlineStr">
        <is>
          <t>Aventure, Action, Science-Fiction</t>
        </is>
      </c>
      <c r="Q603" s="2"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R603" s="2" t="inlineStr">
        <is>
          <t>Hayden Christensen, Ewan McGregor, Natalie Portman, Ian McDiarmid, Samuel L. Jackson</t>
        </is>
      </c>
    </row>
    <row r="604">
      <c r="A604" s="1" t="inlineStr">
        <is>
          <t>401</t>
        </is>
      </c>
      <c r="B604" s="2" t="inlineStr">
        <is>
          <t>400002</t>
        </is>
      </c>
      <c r="C604" s="2" t="inlineStr">
        <is>
          <t>bray</t>
        </is>
      </c>
      <c r="D604" s="2" t="inlineStr">
        <is>
          <t>Original</t>
        </is>
      </c>
      <c r="E604" t="inlineStr">
        <is>
          <t>DISC-00608</t>
        </is>
      </c>
      <c r="F604" s="2" t="inlineStr">
        <is>
          <t>Taken</t>
        </is>
      </c>
      <c r="G604" s="3" t="inlineStr">
        <is>
          <t>Taken - Film 2008 - AlloCiné</t>
        </is>
      </c>
      <c r="I604" s="2" t="inlineStr">
        <is>
          <t>Taken</t>
        </is>
      </c>
      <c r="J604" s="2" t="inlineStr">
        <is>
          <t>Taken</t>
        </is>
      </c>
      <c r="M604" s="2" t="inlineStr">
        <is>
          <t>8681</t>
        </is>
      </c>
      <c r="N604" s="2" t="inlineStr">
        <is>
          <t>https://image.tmdb.org/t/p/w300/4h9b8E2C9FdIVKbQRDMwZzpSIjL.jpg</t>
        </is>
      </c>
      <c r="O604" s="2" t="inlineStr">
        <is>
          <t>2008</t>
        </is>
      </c>
      <c r="P604" s="2" t="inlineStr">
        <is>
          <t>Action, Thriller</t>
        </is>
      </c>
      <c r="Q604" s="2" t="inlineStr">
        <is>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is>
      </c>
      <c r="R604" s="2" t="inlineStr">
        <is>
          <t>Liam Neeson, Maggie Grace, Famke Janssen, Olivier Rabourdin, Leland Orser</t>
        </is>
      </c>
    </row>
    <row r="605">
      <c r="A605" s="1" t="inlineStr">
        <is>
          <t>401</t>
        </is>
      </c>
      <c r="B605" s="2" t="inlineStr">
        <is>
          <t>400003</t>
        </is>
      </c>
      <c r="C605" s="2" t="inlineStr">
        <is>
          <t>bray</t>
        </is>
      </c>
      <c r="D605" s="2" t="inlineStr">
        <is>
          <t>Original</t>
        </is>
      </c>
      <c r="E605" t="inlineStr">
        <is>
          <t>DISC-00609</t>
        </is>
      </c>
      <c r="F605" s="2" t="inlineStr">
        <is>
          <t>Taken 2</t>
        </is>
      </c>
      <c r="G605" s="3" t="inlineStr">
        <is>
          <t>Taken 2 - Film 2012 - AlloCiné</t>
        </is>
      </c>
      <c r="I605" s="2" t="inlineStr">
        <is>
          <t>Taken 2</t>
        </is>
      </c>
      <c r="J605" s="2" t="inlineStr">
        <is>
          <t>Taken 2</t>
        </is>
      </c>
      <c r="M605" s="2" t="inlineStr">
        <is>
          <t>82675</t>
        </is>
      </c>
      <c r="N605" s="2" t="inlineStr">
        <is>
          <t>https://image.tmdb.org/t/p/w300/9T34Mfv3yM59iMaUIXJjYQlv2JL.jpg</t>
        </is>
      </c>
      <c r="O605" s="2" t="inlineStr">
        <is>
          <t>2012</t>
        </is>
      </c>
      <c r="P605" s="2" t="inlineStr">
        <is>
          <t>Action, Crime, Thriller</t>
        </is>
      </c>
      <c r="Q605" s="2" t="inlineStr">
        <is>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is>
      </c>
      <c r="R605" s="2" t="inlineStr">
        <is>
          <t>Liam Neeson, Maggie Grace, Famke Janssen, Leland Orser, D.B. Sweeney</t>
        </is>
      </c>
    </row>
    <row r="606">
      <c r="A606" s="1" t="inlineStr">
        <is>
          <t>401</t>
        </is>
      </c>
      <c r="B606" s="2" t="inlineStr">
        <is>
          <t>400004</t>
        </is>
      </c>
      <c r="C606" s="2" t="inlineStr">
        <is>
          <t>bray</t>
        </is>
      </c>
      <c r="D606" s="2" t="inlineStr">
        <is>
          <t>Original</t>
        </is>
      </c>
      <c r="E606" t="inlineStr">
        <is>
          <t>DISC-00610</t>
        </is>
      </c>
      <c r="F606" s="2" t="inlineStr">
        <is>
          <t>Taken 3</t>
        </is>
      </c>
      <c r="G606" s="3" t="inlineStr">
        <is>
          <t>Taken 3 - Film 2014 - AlloCiné</t>
        </is>
      </c>
      <c r="I606" s="2" t="inlineStr">
        <is>
          <t>Taken 3</t>
        </is>
      </c>
      <c r="J606" s="2" t="inlineStr">
        <is>
          <t>Taken 3</t>
        </is>
      </c>
      <c r="M606" s="2" t="inlineStr">
        <is>
          <t>260346</t>
        </is>
      </c>
      <c r="N606" s="2" t="inlineStr">
        <is>
          <t>https://image.tmdb.org/t/p/w300/2CZkH6fYKUBq7exixbGcPa4Ksc6.jpg</t>
        </is>
      </c>
      <c r="O606" s="2" t="inlineStr">
        <is>
          <t>2014</t>
        </is>
      </c>
      <c r="P606" s="2" t="inlineStr">
        <is>
          <t>Thriller, Action</t>
        </is>
      </c>
      <c r="Q606" s="2" t="inlineStr">
        <is>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is>
      </c>
      <c r="R606" s="2" t="inlineStr">
        <is>
          <t>Liam Neeson, Forest Whitaker, Maggie Grace, Dougray Scott, Famke Janssen</t>
        </is>
      </c>
    </row>
    <row r="607">
      <c r="A607" s="1" t="inlineStr">
        <is>
          <t>401</t>
        </is>
      </c>
      <c r="B607" s="2" t="inlineStr">
        <is>
          <t>400005</t>
        </is>
      </c>
      <c r="C607" s="2" t="inlineStr">
        <is>
          <t>dvd</t>
        </is>
      </c>
      <c r="D607" s="2" t="inlineStr">
        <is>
          <t>Original</t>
        </is>
      </c>
      <c r="E607" t="inlineStr">
        <is>
          <t>DISC-00611</t>
        </is>
      </c>
      <c r="F607" s="2" t="inlineStr">
        <is>
          <t>20.000 lieues sous les mers</t>
        </is>
      </c>
      <c r="G607" s="3" t="inlineStr">
        <is>
          <t>20.000 lieues sous les mers - Film 1954 - AlloCiné</t>
        </is>
      </c>
      <c r="I607" s="2" t="inlineStr">
        <is>
          <t>20.000 lieues sous les mers</t>
        </is>
      </c>
      <c r="J607" s="2" t="inlineStr">
        <is>
          <t>20.000 lieues sous les mers</t>
        </is>
      </c>
      <c r="M607" s="2" t="inlineStr">
        <is>
          <t>139506</t>
        </is>
      </c>
      <c r="N607" s="2" t="inlineStr">
        <is>
          <t>https://image.tmdb.org/t/p/w300/rVOkh5EoWqshhglQWK4W2EhGSHa.jpg</t>
        </is>
      </c>
      <c r="O607" s="2" t="inlineStr">
        <is>
          <t>1981</t>
        </is>
      </c>
      <c r="P607" s="2" t="inlineStr">
        <is>
          <t>Science-Fiction, Aventure, Téléfilm, Animation</t>
        </is>
      </c>
      <c r="Q607" s="2" t="inlineStr">
        <is>
          <t>Au 21ème siècle, la Terre est tombée sous la domination de l’Empire de Galvia (Gavian en VO), dirigé de main de fer par l'empereur Darius. Peu de personnes osent encore se rebeller contre lui. C'est le cas de Ricky et Ben, deux amis dont le navire est coulé par les hommes de Darius. Alors qu'ils sont tout prêts de perdre la vie, ils sont sauvés par l'équipage d'un sous-marin, le Nautilus. Celui-ci regroupe les rares personnes à lutter contre Darius et son empire. Son capitaine, Nemo, est un homme énigmatique dont les rapports avec sa fille, Sophia, sont plutôt froids. La jeune fille, qui vit aussi sur le Nautilus devient vite l'amie de Ricky.</t>
        </is>
      </c>
      <c r="R607" s="2" t="inlineStr">
        <is>
          <t>井上純一, Masatō Ibu, Ryô Kurosawa</t>
        </is>
      </c>
    </row>
    <row r="608">
      <c r="A608" s="1" t="inlineStr">
        <is>
          <t>401</t>
        </is>
      </c>
      <c r="B608" s="2" t="inlineStr">
        <is>
          <t>400006</t>
        </is>
      </c>
      <c r="C608" s="2" t="inlineStr">
        <is>
          <t>bray</t>
        </is>
      </c>
      <c r="D608" s="2" t="inlineStr">
        <is>
          <t>Original</t>
        </is>
      </c>
      <c r="E608" t="inlineStr">
        <is>
          <t>DISC-00612</t>
        </is>
      </c>
      <c r="F608" s="2" t="inlineStr">
        <is>
          <t>Lucy</t>
        </is>
      </c>
      <c r="G608" s="3" t="inlineStr">
        <is>
          <t>Lucy - Film 2014 - AlloCiné</t>
        </is>
      </c>
      <c r="I608" s="2" t="inlineStr">
        <is>
          <t>Lucy</t>
        </is>
      </c>
      <c r="J608" s="2" t="inlineStr">
        <is>
          <t>Lucy</t>
        </is>
      </c>
      <c r="M608" s="2" t="inlineStr">
        <is>
          <t>240832</t>
        </is>
      </c>
      <c r="N608" s="2" t="inlineStr">
        <is>
          <t>https://image.tmdb.org/t/p/w300/hLKoSzjOPC8tQaA2AmFvDjBbKTw.jpg</t>
        </is>
      </c>
      <c r="O608" s="2" t="inlineStr">
        <is>
          <t>2014</t>
        </is>
      </c>
      <c r="P608" s="2" t="inlineStr">
        <is>
          <t>Action, Science-Fiction</t>
        </is>
      </c>
      <c r="Q608" s="2" t="inlineStr">
        <is>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is>
      </c>
      <c r="R608" s="2" t="inlineStr">
        <is>
          <t>Scarlett Johansson, Morgan Freeman, Choi Min-sik, Amr Waked, Julian Rhind-Tutt</t>
        </is>
      </c>
    </row>
    <row r="609">
      <c r="A609" s="1" t="inlineStr">
        <is>
          <t>401</t>
        </is>
      </c>
      <c r="B609" s="2" t="inlineStr">
        <is>
          <t>400007</t>
        </is>
      </c>
      <c r="C609" s="2" t="inlineStr">
        <is>
          <t>dvd</t>
        </is>
      </c>
      <c r="D609" s="2" t="inlineStr">
        <is>
          <t>Original</t>
        </is>
      </c>
      <c r="E609" t="inlineStr">
        <is>
          <t>DISC-00613</t>
        </is>
      </c>
      <c r="F609" s="2" t="inlineStr">
        <is>
          <t>MILLER'S CROSSING</t>
        </is>
      </c>
      <c r="G609" s="3" t="inlineStr">
        <is>
          <t>Miller's Crossing - film 1990 - AlloCiné (allocine.fr)</t>
        </is>
      </c>
      <c r="I609" s="2" t="inlineStr">
        <is>
          <t>MILLER'S CROSSING</t>
        </is>
      </c>
      <c r="J609" s="2" t="inlineStr">
        <is>
          <t>MILLER'S CROSSING</t>
        </is>
      </c>
      <c r="M609" s="2" t="inlineStr">
        <is>
          <t>379</t>
        </is>
      </c>
      <c r="N609" s="2" t="inlineStr">
        <is>
          <t>https://image.tmdb.org/t/p/w300/3gBrkByOEdRnUK66voFbDUU05QR.jpg</t>
        </is>
      </c>
      <c r="O609" s="2" t="inlineStr">
        <is>
          <t>1990</t>
        </is>
      </c>
      <c r="P609" s="2" t="inlineStr">
        <is>
          <t>Drame, Thriller, Crime</t>
        </is>
      </c>
      <c r="Q609" s="2" t="inlineStr">
        <is>
          <t>À l'époque de la Prohibition, le gangster Tom Reagan, bras droit d'un caïd irlandais, trahit et manipule son entourage, l'utilisant à ses propres fins, même par la violence, afin de se faire une place.</t>
        </is>
      </c>
      <c r="R609" s="2" t="inlineStr">
        <is>
          <t>Gabriel Byrne, Marcia Gay Harden, John Turturro, Jon Polito, J.E. Freeman</t>
        </is>
      </c>
    </row>
    <row r="610">
      <c r="A610" s="1" t="inlineStr">
        <is>
          <t>401</t>
        </is>
      </c>
      <c r="B610" s="2" t="inlineStr">
        <is>
          <t>400008</t>
        </is>
      </c>
      <c r="C610" s="2" t="inlineStr">
        <is>
          <t>bray</t>
        </is>
      </c>
      <c r="D610" s="2" t="inlineStr">
        <is>
          <t>Original</t>
        </is>
      </c>
      <c r="E610" t="inlineStr">
        <is>
          <t>DISC-00614</t>
        </is>
      </c>
      <c r="F610" s="2" t="inlineStr">
        <is>
          <t>NO PAIN NO GAIN</t>
        </is>
      </c>
      <c r="G610" s="3" t="inlineStr">
        <is>
          <t>No Pain No Gain - film 2013 - AlloCiné (allocine.fr)</t>
        </is>
      </c>
      <c r="I610" s="2" t="inlineStr">
        <is>
          <t>NO PAIN NO GAIN</t>
        </is>
      </c>
      <c r="J610" s="2" t="inlineStr">
        <is>
          <t>NO PAIN NO GAIN</t>
        </is>
      </c>
      <c r="M610" s="2" t="inlineStr">
        <is>
          <t>134374</t>
        </is>
      </c>
      <c r="N610" s="2" t="inlineStr">
        <is>
          <t>https://image.tmdb.org/t/p/w300/dQ3rccFoj2asMRyOYJE3wUduxfv.jpg</t>
        </is>
      </c>
      <c r="O610" s="2" t="inlineStr">
        <is>
          <t>2013</t>
        </is>
      </c>
      <c r="P610" s="2" t="inlineStr">
        <is>
          <t>Comédie, Crime, Action</t>
        </is>
      </c>
      <c r="Q610" s="2" t="inlineStr">
        <is>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is>
      </c>
      <c r="R610" s="2" t="inlineStr">
        <is>
          <t>Mark Wahlberg, Dwayne Johnson, Anthony Mackie, Tony Shalhoub, Ed Harris</t>
        </is>
      </c>
    </row>
    <row r="611">
      <c r="A611" s="1" t="inlineStr">
        <is>
          <t>402</t>
        </is>
      </c>
      <c r="B611" s="2" t="inlineStr">
        <is>
          <t>400009</t>
        </is>
      </c>
      <c r="C611" s="2" t="inlineStr">
        <is>
          <t>bray</t>
        </is>
      </c>
      <c r="D611" s="2" t="inlineStr">
        <is>
          <t>Original</t>
        </is>
      </c>
      <c r="E611" t="inlineStr">
        <is>
          <t>DISC-00615</t>
        </is>
      </c>
      <c r="F611" s="2" t="inlineStr">
        <is>
          <t>JE SUIS UNE LÉGENDE</t>
        </is>
      </c>
      <c r="G611" s="3" t="inlineStr">
        <is>
          <t>Je suis une légende - film 2007 - AlloCiné (allocine.fr)</t>
        </is>
      </c>
      <c r="I611" s="2" t="inlineStr">
        <is>
          <t>JE SUIS UNE LEGENDE</t>
        </is>
      </c>
      <c r="J611" s="2" t="inlineStr">
        <is>
          <t>JE SUIS UNE LEGENDE</t>
        </is>
      </c>
      <c r="M611" s="2" t="inlineStr">
        <is>
          <t>6479</t>
        </is>
      </c>
      <c r="N611" s="2" t="inlineStr">
        <is>
          <t>https://image.tmdb.org/t/p/w300/dSkSEcVXUEBvOkyYAF00zvRdKrO.jpg</t>
        </is>
      </c>
      <c r="O611" s="2" t="inlineStr">
        <is>
          <t>2007</t>
        </is>
      </c>
      <c r="P611" s="2" t="inlineStr">
        <is>
          <t>Drame, Science-Fiction, Thriller</t>
        </is>
      </c>
      <c r="Q611" s="2" t="inlineStr">
        <is>
          <t>Des années après qu'une épidémie a anéanti presque tous les êtres humains et transformé le reste en monstres, le seul survivant à New York se bat vaillamment pour trouver un remède.</t>
        </is>
      </c>
      <c r="R611" s="2" t="inlineStr">
        <is>
          <t>Will Smith, Alice Braga, Charlie Tahan, Dash Mihok, Salli Richardson-Whitfield</t>
        </is>
      </c>
    </row>
    <row r="612">
      <c r="A612" s="1" t="inlineStr">
        <is>
          <t>402</t>
        </is>
      </c>
      <c r="B612" s="2" t="inlineStr">
        <is>
          <t>400010</t>
        </is>
      </c>
      <c r="C612" s="2" t="inlineStr">
        <is>
          <t>dvd</t>
        </is>
      </c>
      <c r="D612" s="2" t="inlineStr">
        <is>
          <t>Original</t>
        </is>
      </c>
      <c r="E612" t="inlineStr">
        <is>
          <t>DISC-00616</t>
        </is>
      </c>
      <c r="F612" s="2" t="inlineStr">
        <is>
          <t>RIO GRANDE</t>
        </is>
      </c>
      <c r="G612" s="3" t="inlineStr">
        <is>
          <t>Rio Grande - film 1950 - AlloCiné (allocine.fr)</t>
        </is>
      </c>
      <c r="I612" s="2" t="inlineStr">
        <is>
          <t>RIO GRANDE</t>
        </is>
      </c>
      <c r="J612" s="2" t="inlineStr">
        <is>
          <t>RIO GRANDE</t>
        </is>
      </c>
      <c r="M612" s="2" t="inlineStr">
        <is>
          <t>11617</t>
        </is>
      </c>
      <c r="N612" s="2" t="inlineStr">
        <is>
          <t>https://image.tmdb.org/t/p/w300/cd9g9qXoK9fkjGhlVwb1u58k3Cf.jpg</t>
        </is>
      </c>
      <c r="O612" s="2" t="inlineStr">
        <is>
          <t>1950</t>
        </is>
      </c>
      <c r="P612" s="2" t="inlineStr">
        <is>
          <t>Western</t>
        </is>
      </c>
      <c r="Q612" s="2" t="inlineStr">
        <is>
          <t>Colonel de la cavalerie américaine, Kirby York accueille dans son régiment son propre fils, le jeune Jeff, recalé à West Point. Séparée de York depuis un épisode tragique de la Guerre de Sécession, Kathleen, la mère de Jeff, intervient auprès de son époux pour qu'il n'accepte pas le jeune homme dans sa garnison. La guerre contre les Indiens fait rage, et la mère craint pour la vie de son fils. Une terrible bataille contre les Apaches s'annonce…</t>
        </is>
      </c>
      <c r="R612" s="2" t="inlineStr">
        <is>
          <t>John Wayne, Maureen O'Hara, Ben Johnson, Claude Jarman Jr., Harry Carey, Jr.</t>
        </is>
      </c>
    </row>
    <row r="613">
      <c r="A613" s="1" t="inlineStr">
        <is>
          <t>402</t>
        </is>
      </c>
      <c r="B613" s="2" t="inlineStr">
        <is>
          <t>400011</t>
        </is>
      </c>
      <c r="C613" s="2" t="inlineStr">
        <is>
          <t>dvd</t>
        </is>
      </c>
      <c r="D613" s="2" t="inlineStr">
        <is>
          <t>original</t>
        </is>
      </c>
      <c r="E613" t="inlineStr">
        <is>
          <t>DISC-00617</t>
        </is>
      </c>
      <c r="F613" s="2" t="inlineStr">
        <is>
          <t>Rogue One: A Star Wars Story</t>
        </is>
      </c>
      <c r="G613" s="3" t="inlineStr">
        <is>
          <t>Rogue One: A Star Wars Story - Film 2016 - AlloCiné (allocine.fr)</t>
        </is>
      </c>
      <c r="I613" s="2" t="inlineStr">
        <is>
          <t>Rogue One: A Star Wars Story</t>
        </is>
      </c>
      <c r="J613" s="2" t="inlineStr">
        <is>
          <t>Rogue One: A Star Wars Story</t>
        </is>
      </c>
      <c r="M613" s="2" t="inlineStr">
        <is>
          <t>330459</t>
        </is>
      </c>
      <c r="N613" s="2" t="inlineStr">
        <is>
          <t>https://image.tmdb.org/t/p/w300/obsGPyNOAwkQbLRQOHR6a21VT23.jpg</t>
        </is>
      </c>
      <c r="O613" s="2" t="inlineStr">
        <is>
          <t>2016</t>
        </is>
      </c>
      <c r="P613" s="2" t="inlineStr">
        <is>
          <t>Action, Aventure, Science-Fiction</t>
        </is>
      </c>
      <c r="Q613" s="2" t="inlineStr">
        <is>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is>
      </c>
      <c r="R613" s="2" t="inlineStr">
        <is>
          <t>Felicity Jones, Diego Luna, Alan Tudyk, Donnie Yen, Jiang Wen</t>
        </is>
      </c>
    </row>
    <row r="614">
      <c r="A614" s="1" t="inlineStr">
        <is>
          <t>402</t>
        </is>
      </c>
      <c r="B614" s="2" t="inlineStr">
        <is>
          <t>400012</t>
        </is>
      </c>
      <c r="C614" s="2" t="inlineStr">
        <is>
          <t>dvd</t>
        </is>
      </c>
      <c r="D614" s="2" t="inlineStr">
        <is>
          <t>original</t>
        </is>
      </c>
      <c r="E614" t="inlineStr">
        <is>
          <t>DISC-00618</t>
        </is>
      </c>
      <c r="F614" s="2" t="inlineStr">
        <is>
          <t>Upside Down</t>
        </is>
      </c>
      <c r="G614" s="3" t="inlineStr">
        <is>
          <t>Upside Down - Film 2012 - AlloCiné (allocine.fr)</t>
        </is>
      </c>
      <c r="I614" s="2" t="inlineStr">
        <is>
          <t>Upside Down</t>
        </is>
      </c>
      <c r="J614" s="2" t="inlineStr">
        <is>
          <t>Upside Down</t>
        </is>
      </c>
      <c r="M614" s="2" t="inlineStr">
        <is>
          <t>58244</t>
        </is>
      </c>
      <c r="N614" s="2" t="inlineStr">
        <is>
          <t>https://image.tmdb.org/t/p/w300/f7G2omtnbeeCLKEFw4KyUIq21pn.jpg</t>
        </is>
      </c>
      <c r="O614" s="2" t="inlineStr">
        <is>
          <t>2012</t>
        </is>
      </c>
      <c r="P614" s="2" t="inlineStr">
        <is>
          <t>Romance, Science-Fiction, Drame, Fantastique</t>
        </is>
      </c>
      <c r="Q614" s="2" t="inlineStr">
        <is>
          <t>Adam et Eden vivent depuis toujours à l'envers, sur deux planètes situées l'une au-dessus de l'autre. Elle appartient au monde d'En Haut, prospère. Lui tente de survivre dans le monde d'En Bas, miséreux et détruit par la guerre. Le seul contact autorisé entre ces deux univers se fait via la société Transworld, dont l'immeuble forme un pont. Un jour, le jeune orphelin gravit le sommet de la montagne et aperçoit Eden. Les deux enfants prennent l'habitude de se retrouver clandestinement, là où leurs mondes se touchent presque, et tombent éperdument amoureux. Faisant fi des lois physiques et politiques, ils franchissent la frontière interdite pour se voir jusqu'au jour où un accident laisse Eden pour morte.  10 ans plus tard, Adam retrouve sa trace, mais la jeune femme, amnésique, n'a gardé aucun souvenir de lui...</t>
        </is>
      </c>
      <c r="R614" s="2" t="inlineStr">
        <is>
          <t>Kirsten Dunst, Jim Sturgess, Timothy Spall, James Kidnie, Holly Uloth</t>
        </is>
      </c>
    </row>
    <row r="615">
      <c r="A615" s="1" t="inlineStr">
        <is>
          <t>402</t>
        </is>
      </c>
      <c r="B615" s="2" t="inlineStr">
        <is>
          <t>400013</t>
        </is>
      </c>
      <c r="C615" s="2" t="inlineStr">
        <is>
          <t>dvd</t>
        </is>
      </c>
      <c r="D615" s="2" t="inlineStr">
        <is>
          <t>original</t>
        </is>
      </c>
      <c r="E615" t="inlineStr">
        <is>
          <t>DISC-00619</t>
        </is>
      </c>
      <c r="F615" s="2" t="inlineStr">
        <is>
          <t>Usual Suspects</t>
        </is>
      </c>
      <c r="G615" s="3" t="inlineStr">
        <is>
          <t>Usual Suspects - Film 1995 - AlloCiné (allocine.fr)</t>
        </is>
      </c>
      <c r="I615" s="2" t="inlineStr">
        <is>
          <t>Usual Suspects</t>
        </is>
      </c>
      <c r="J615" s="2" t="inlineStr">
        <is>
          <t>Usual Suspects</t>
        </is>
      </c>
      <c r="M615" s="2" t="inlineStr">
        <is>
          <t>629</t>
        </is>
      </c>
      <c r="N615" s="2" t="inlineStr">
        <is>
          <t>https://image.tmdb.org/t/p/w300/h06jDZB4Y9YQJiSGTcUwbhuiUrB.jpg</t>
        </is>
      </c>
      <c r="O615" s="2" t="inlineStr">
        <is>
          <t>1995</t>
        </is>
      </c>
      <c r="P615" s="2" t="inlineStr">
        <is>
          <t>Drame, Crime, Thriller</t>
        </is>
      </c>
      <c r="Q615" s="2" t="inlineStr">
        <is>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is>
      </c>
      <c r="R615" s="2" t="inlineStr">
        <is>
          <t>Stephen Baldwin, Gabriel Byrne, Benicio del Toro, Kevin Pollak, Kevin Spacey</t>
        </is>
      </c>
    </row>
    <row r="616">
      <c r="A616" s="1" t="inlineStr">
        <is>
          <t>402</t>
        </is>
      </c>
      <c r="B616" s="2" t="inlineStr">
        <is>
          <t>400014</t>
        </is>
      </c>
      <c r="C616" s="2" t="inlineStr">
        <is>
          <t>dvd</t>
        </is>
      </c>
      <c r="D616" s="2" t="inlineStr">
        <is>
          <t>original</t>
        </is>
      </c>
      <c r="E616" t="inlineStr">
        <is>
          <t>DISC-00620</t>
        </is>
      </c>
      <c r="F616" s="2" t="inlineStr">
        <is>
          <t>LE PATIENT ANGLAIS</t>
        </is>
      </c>
      <c r="G616" s="3" t="inlineStr">
        <is>
          <t>Le Patient anglais - film 1996 - AlloCiné (allocine.fr)</t>
        </is>
      </c>
      <c r="I616" s="2" t="inlineStr">
        <is>
          <t>LE PATIENT ANGLAIS</t>
        </is>
      </c>
      <c r="J616" s="2" t="inlineStr">
        <is>
          <t>LE PATIENT ANGLAIS</t>
        </is>
      </c>
      <c r="M616" s="2" t="inlineStr">
        <is>
          <t>409</t>
        </is>
      </c>
      <c r="N616" s="2" t="inlineStr">
        <is>
          <t>https://image.tmdb.org/t/p/w300/r6xJpyD0KuIBW891S1SxNn1XuAQ.jpg</t>
        </is>
      </c>
      <c r="O616" s="2" t="inlineStr">
        <is>
          <t>1996</t>
        </is>
      </c>
      <c r="P616" s="2" t="inlineStr">
        <is>
          <t>Drame, Romance, Guerre</t>
        </is>
      </c>
      <c r="Q616" s="2" t="inlineStr">
        <is>
          <t>En 1945, quatre personnes déchirées par la guerre se réfugient dans un monastère abandonné de Toscane pour se guérir de leurs maux. Peu à peu le passé va resurgir et la présence d'un homme mystérieux et méconnaissable, le patient anglais, va bouleverser le destin de ceux qui croisent son chemin.</t>
        </is>
      </c>
      <c r="R616" s="2" t="inlineStr">
        <is>
          <t>Ralph Fiennes, Juliette Binoche, Willem Dafoe, Kristin Scott Thomas, Naveen Andrews</t>
        </is>
      </c>
    </row>
    <row r="617">
      <c r="A617" s="1" t="inlineStr">
        <is>
          <t>402</t>
        </is>
      </c>
      <c r="B617" s="2" t="inlineStr">
        <is>
          <t>400015</t>
        </is>
      </c>
      <c r="C617" s="2" t="inlineStr">
        <is>
          <t>bry</t>
        </is>
      </c>
      <c r="D617" s="2" t="inlineStr">
        <is>
          <t>original</t>
        </is>
      </c>
      <c r="E617" t="inlineStr">
        <is>
          <t>DISC-00621</t>
        </is>
      </c>
      <c r="F617" s="2" t="inlineStr">
        <is>
          <t>Intouchables</t>
        </is>
      </c>
      <c r="G617" s="3" t="inlineStr">
        <is>
          <t>Intouchables - Film 2011 - AlloCiné (allocine.fr)</t>
        </is>
      </c>
      <c r="I617" s="2" t="inlineStr">
        <is>
          <t>Intouchables</t>
        </is>
      </c>
      <c r="J617" s="2" t="inlineStr">
        <is>
          <t>Intouchables</t>
        </is>
      </c>
      <c r="M617" s="2" t="inlineStr">
        <is>
          <t>77338</t>
        </is>
      </c>
      <c r="N617" s="2" t="inlineStr">
        <is>
          <t>https://image.tmdb.org/t/p/w300/i97FM40bOMKvKIo3hjQviETE5yf.jpg</t>
        </is>
      </c>
      <c r="O617" s="2" t="inlineStr">
        <is>
          <t>2011</t>
        </is>
      </c>
      <c r="P617" s="2" t="inlineStr">
        <is>
          <t>Drame, Comédie</t>
        </is>
      </c>
      <c r="Q617" s="2" t="inlineStr">
        <is>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is>
      </c>
      <c r="R617" s="2" t="inlineStr">
        <is>
          <t>François Cluzet, Omar Sy, Anne Le Ny, Audrey Fleurot, Joséphine de Meaux</t>
        </is>
      </c>
    </row>
    <row r="618">
      <c r="A618" s="1" t="inlineStr">
        <is>
          <t>402</t>
        </is>
      </c>
      <c r="B618" s="2" t="inlineStr">
        <is>
          <t>400016</t>
        </is>
      </c>
      <c r="C618" s="2" t="inlineStr">
        <is>
          <t>dvd</t>
        </is>
      </c>
      <c r="D618" s="2" t="inlineStr">
        <is>
          <t>original</t>
        </is>
      </c>
      <c r="E618" t="inlineStr">
        <is>
          <t>DISC-00622</t>
        </is>
      </c>
      <c r="F618" s="2" t="inlineStr">
        <is>
          <t>Un long dimanche de fiançailles</t>
        </is>
      </c>
      <c r="G618" s="3" t="inlineStr">
        <is>
          <t>Un long dimanche de fiançailles - Film 2004 - AlloCiné (allocine.fr)</t>
        </is>
      </c>
      <c r="I618" s="2" t="inlineStr">
        <is>
          <t>Un long dimanche de fiancailles</t>
        </is>
      </c>
      <c r="J618" s="2" t="inlineStr">
        <is>
          <t>Un long dimanche de fiancailles</t>
        </is>
      </c>
      <c r="M618" s="2" t="inlineStr">
        <is>
          <t>2841</t>
        </is>
      </c>
      <c r="N618" s="2" t="inlineStr">
        <is>
          <t>https://image.tmdb.org/t/p/w300/3E1RD1EmGsyFL7X8QPnqfIgmQFG.jpg</t>
        </is>
      </c>
      <c r="O618" s="2" t="inlineStr">
        <is>
          <t>2004</t>
        </is>
      </c>
      <c r="P618" s="2" t="inlineStr">
        <is>
          <t>Drame, Romance, Guerre</t>
        </is>
      </c>
      <c r="Q618" s="2" t="inlineStr">
        <is>
          <t>En 1919, Mathilde a 19 ans. Deux ans plus tôt, son fiancé Manech est parti sur le front de la Somme. Comme des millions d'autres, il est « mort au champ d'honneur ». C'est écrit noir sur blanc sur l'avis officiel. Pourtant, Mathilde refuse d'admettre cette évidence. Si Manech était mort, elle le saurait ! Elle se raccroche à son intuition comme au dernier fil ténu qui la relierait encore à son amant. Un ancien sergent a beau lui raconter que Manech est mort sur le no man's land d'une tranchée nommée Bingo Crépuscule, en compagnie de quatre autres condamnés à mort pour mutilation volontaire ; rien n'y fait. Mathilde refuse de lâcher le fil. Elle s'y cramponne avec la foi du charbonnier et se lance dans une véritable contre-enquête. De faux espoirs en incertitudes, elle va démêler peu à peu la vérité sur le sort de Manech et de ses quatre camarades.</t>
        </is>
      </c>
      <c r="R618" s="2" t="inlineStr">
        <is>
          <t>Audrey Tautou, Gaspard Ulliel, Dominique Pinon, Chantal Neuwirth, André Dussollier</t>
        </is>
      </c>
    </row>
    <row r="619">
      <c r="A619" s="1" t="inlineStr">
        <is>
          <t>403</t>
        </is>
      </c>
      <c r="B619" s="2" t="inlineStr">
        <is>
          <t>400017</t>
        </is>
      </c>
      <c r="C619" s="2" t="inlineStr">
        <is>
          <t>dvd</t>
        </is>
      </c>
      <c r="D619" s="2" t="inlineStr">
        <is>
          <t>original</t>
        </is>
      </c>
      <c r="E619" t="inlineStr">
        <is>
          <t>DISC-00623</t>
        </is>
      </c>
      <c r="F619" s="2" t="inlineStr">
        <is>
          <t>Arizona Dream</t>
        </is>
      </c>
      <c r="G619" s="3" t="inlineStr">
        <is>
          <t>Arizona Dream - Film 1993 - AlloCiné (allocine.fr)</t>
        </is>
      </c>
      <c r="I619" s="2" t="inlineStr">
        <is>
          <t>Arizona Dream</t>
        </is>
      </c>
      <c r="J619" s="2" t="inlineStr">
        <is>
          <t>Arizona Dream</t>
        </is>
      </c>
      <c r="M619" s="2" t="inlineStr">
        <is>
          <t>11044</t>
        </is>
      </c>
      <c r="N619" s="2" t="inlineStr">
        <is>
          <t>https://image.tmdb.org/t/p/w300/iCXkwoArUSuJfihiFb95BKSVyg.jpg</t>
        </is>
      </c>
      <c r="O619" s="2" t="inlineStr">
        <is>
          <t>1993</t>
        </is>
      </c>
      <c r="P619" s="2" t="inlineStr">
        <is>
          <t>Fantastique, Comédie, Drame, Romance</t>
        </is>
      </c>
      <c r="Q619" s="2" t="inlineStr">
        <is>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is>
      </c>
      <c r="R619" s="2" t="inlineStr">
        <is>
          <t>Johnny Depp, Jerry Lewis, Faye Dunaway, Lili Taylor, Vincent Gallo</t>
        </is>
      </c>
    </row>
    <row r="620">
      <c r="A620" s="1" t="inlineStr">
        <is>
          <t>403</t>
        </is>
      </c>
      <c r="B620" s="2" t="inlineStr">
        <is>
          <t>400018</t>
        </is>
      </c>
      <c r="C620" s="2" t="inlineStr">
        <is>
          <t>dvd</t>
        </is>
      </c>
      <c r="D620" s="2" t="inlineStr">
        <is>
          <t>original</t>
        </is>
      </c>
      <c r="E620" t="inlineStr">
        <is>
          <t>DISC-00624</t>
        </is>
      </c>
      <c r="F620" s="2" t="inlineStr">
        <is>
          <t>Sympathy for Mr. Vengeance</t>
        </is>
      </c>
      <c r="G620" s="3" t="inlineStr">
        <is>
          <t>Sympathy for Mr. Vengeance - Film 2002 - AlloCiné (allocine.fr)</t>
        </is>
      </c>
      <c r="I620" s="2" t="inlineStr">
        <is>
          <t>Sympathy for Mr. Vengeance</t>
        </is>
      </c>
      <c r="J620" s="2" t="inlineStr">
        <is>
          <t>Sympathy for Mr. Vengeance</t>
        </is>
      </c>
      <c r="M620" s="2" t="inlineStr">
        <is>
          <t>4689</t>
        </is>
      </c>
      <c r="N620" s="2" t="inlineStr">
        <is>
          <t>https://image.tmdb.org/t/p/w300/v5BdcarFjDzhpkvvKqH7ItaaBvW.jpg</t>
        </is>
      </c>
      <c r="O620" s="2" t="inlineStr">
        <is>
          <t>2002</t>
        </is>
      </c>
      <c r="P620" s="2" t="inlineStr">
        <is>
          <t>Action, Drame, Thriller</t>
        </is>
      </c>
      <c r="Q620" s="2" t="inlineStr">
        <is>
          <t>Ryu est un ouvrier sourd et muet, dont la sœur est en attente d'une opération chirurgicale. Son patron, Dongjin, est divorcé et père d'une petite fille. Young-Mi, la fiancée de Ryu, est une activiste gauchiste. Lorsque Ryu perd son emploi et voit diminuer les chances d'opération de sa sœur, elle lui propose de kidnapper la fille de Dongjin. La rançon obtenue servirait à pouvoir soigner la sœur de Ryu. Mais le plan parfait tourne à la catastrophe…</t>
        </is>
      </c>
      <c r="R620" s="2" t="inlineStr">
        <is>
          <t>Song Kang-ho, 신하균, Bae Doo-na, 임지은, 한보배</t>
        </is>
      </c>
    </row>
    <row r="621">
      <c r="A621" s="1" t="inlineStr">
        <is>
          <t>403</t>
        </is>
      </c>
      <c r="B621" s="2" t="inlineStr">
        <is>
          <t>400019</t>
        </is>
      </c>
      <c r="C621" s="2" t="inlineStr">
        <is>
          <t>dvd</t>
        </is>
      </c>
      <c r="D621" s="2" t="inlineStr">
        <is>
          <t>original</t>
        </is>
      </c>
      <c r="E621" t="inlineStr">
        <is>
          <t>DISC-00625</t>
        </is>
      </c>
      <c r="F621" s="2" t="inlineStr">
        <is>
          <t>Hors d'atteinte</t>
        </is>
      </c>
      <c r="G621" s="3" t="inlineStr">
        <is>
          <t>Hors d'atteinte - film 1998 - AlloCiné (allocine.fr)</t>
        </is>
      </c>
      <c r="I621" s="2" t="inlineStr">
        <is>
          <t>Hors d'atteinte</t>
        </is>
      </c>
      <c r="J621" s="2" t="inlineStr">
        <is>
          <t>Hors d'atteinte</t>
        </is>
      </c>
      <c r="M621" s="2" t="inlineStr">
        <is>
          <t>1389</t>
        </is>
      </c>
      <c r="N621" s="2" t="inlineStr">
        <is>
          <t>https://image.tmdb.org/t/p/w300/rPTPOQtWz7D8Evxjrqwq1I7PPdk.jpg</t>
        </is>
      </c>
      <c r="O621" s="2" t="inlineStr">
        <is>
          <t>1998</t>
        </is>
      </c>
      <c r="P621" s="2" t="inlineStr">
        <is>
          <t>Romance, Comédie, Crime</t>
        </is>
      </c>
      <c r="Q621" s="2" t="inlineStr">
        <is>
          <t>Gentleman cambrioleur, Jack Foley moisit derrière les barreaux du pénitencier d'État de Glades en Louisiane. Cet homme qui a plus de cent casses sans armes à son actif ne rêve que de liberté et réussit à se faire la belle. Son copain Byddy Bragg l'attend de l'autre côté. Mais il y a également une visiteuse inattendue, le marshal Karen Sisco, une fort jolie femme venue délivrer une assignation. Elle tente de s'interposer et se retrouve prise en otage, enfermée dans un coffre de voiture en compagnie de Jack. Serré contre elle, Jack rêve d'une autre rencontre.</t>
        </is>
      </c>
      <c r="R621" s="2" t="inlineStr">
        <is>
          <t>George Clooney, Jennifer Lopez, Ving Rhames, Don Cheadle, Steve Zahn</t>
        </is>
      </c>
    </row>
    <row r="622">
      <c r="A622" s="1" t="inlineStr">
        <is>
          <t>403</t>
        </is>
      </c>
      <c r="B622" s="2" t="inlineStr">
        <is>
          <t>400020</t>
        </is>
      </c>
      <c r="C622" s="2" t="inlineStr">
        <is>
          <t>dvd</t>
        </is>
      </c>
      <c r="D622" s="2" t="inlineStr">
        <is>
          <t>original</t>
        </is>
      </c>
      <c r="E622" t="inlineStr">
        <is>
          <t>DISC-00626</t>
        </is>
      </c>
      <c r="F622" s="2" t="inlineStr">
        <is>
          <t>Syriana</t>
        </is>
      </c>
      <c r="G622" s="3" t="inlineStr">
        <is>
          <t>Syriana - Film 2005 - AlloCiné (allocine.fr)</t>
        </is>
      </c>
      <c r="I622" s="2" t="inlineStr">
        <is>
          <t>Syriana</t>
        </is>
      </c>
      <c r="J622" s="2" t="inlineStr">
        <is>
          <t>Syriana</t>
        </is>
      </c>
      <c r="M622" s="2" t="inlineStr">
        <is>
          <t>231</t>
        </is>
      </c>
      <c r="N622" s="2" t="inlineStr">
        <is>
          <t>https://image.tmdb.org/t/p/w300/yAQqQlfGh19ELsl3mpKXifbNHm5.jpg</t>
        </is>
      </c>
      <c r="O622" s="2" t="inlineStr">
        <is>
          <t>2005</t>
        </is>
      </c>
      <c r="P622" s="2" t="inlineStr">
        <is>
          <t>Drame, Thriller</t>
        </is>
      </c>
      <c r="Q622" s="2" t="inlineStr">
        <is>
          <t>L'héritier du trône d'un émirat arabe, le Prince Nasir, réformiste et progressiste, décide d'accorder les droits de forage de gaz naturel à une compagnie chinoise, au détriment du géant texan Connex Oil. Connex rachète alors la petite compagnie Killen, une fusion qui attire l'attention du Ministère de la Justice à Washington. Benett Holiday, ambitieux avocat du cabinet Sloan Whiting, veille au bon déroulement de cette opération douteuse. Bob Barnes, vétéran de la CIA qui se préparait à "pantoufler", se voit proposer une dernière mission : éliminer le prince Nasir. Bryan Woodman, expert en ressources énergétiques, se rend à un gala organisé par le Prince Nasir. Son jeune fils meurt accidentellement lors de cette soirée. Ces événements auront une incidence directe sur la vie d'un jeune ouvrier pakistanais de la Connex.</t>
        </is>
      </c>
      <c r="R622" s="2" t="inlineStr">
        <is>
          <t>George Clooney, Matt Damon, Jeffrey Wright, Chris Cooper, Amanda Peet</t>
        </is>
      </c>
    </row>
    <row r="623">
      <c r="A623" s="1" t="inlineStr">
        <is>
          <t>403</t>
        </is>
      </c>
      <c r="B623" s="2" t="inlineStr">
        <is>
          <t>400021</t>
        </is>
      </c>
      <c r="C623" s="2" t="inlineStr">
        <is>
          <t>dvd</t>
        </is>
      </c>
      <c r="D623" s="2" t="inlineStr">
        <is>
          <t>original</t>
        </is>
      </c>
      <c r="E623" t="inlineStr">
        <is>
          <t>DISC-00627</t>
        </is>
      </c>
      <c r="F623" s="2" t="inlineStr">
        <is>
          <t>Pan</t>
        </is>
      </c>
      <c r="G623" s="3" t="inlineStr">
        <is>
          <t>Pan - film 2015 - AlloCiné (allocine.fr)</t>
        </is>
      </c>
      <c r="I623" s="2" t="inlineStr">
        <is>
          <t>Pan</t>
        </is>
      </c>
      <c r="J623" s="2" t="inlineStr">
        <is>
          <t>Pan</t>
        </is>
      </c>
      <c r="M623" s="2" t="inlineStr">
        <is>
          <t>266647</t>
        </is>
      </c>
      <c r="N623" s="2" t="inlineStr">
        <is>
          <t>https://image.tmdb.org/t/p/w300/aXghh09kyIl1k5TRmH0RVpb3K7C.jpg</t>
        </is>
      </c>
      <c r="O623" s="2" t="inlineStr">
        <is>
          <t>2015</t>
        </is>
      </c>
      <c r="P623" s="2" t="inlineStr">
        <is>
          <t>Fantastique, Aventure, Familial, Action</t>
        </is>
      </c>
      <c r="Q623" s="2" t="inlineStr">
        <is>
          <t>Proposant un nouveau regard sur l'origine des personnages légendaires créés par J.M. Barrie, le film s'attache à l'histoire d'un orphelin enlevé au Pays Imaginaire. Là-bas, il vivra une aventure palpitante et bravera maints dangers, tout en découvrant son destin : devenir le héros connu dans le monde entier sous le nom de Peter Pan.</t>
        </is>
      </c>
      <c r="R623" s="2" t="inlineStr">
        <is>
          <t>Levi Miller, Garrett Hedlund, Hugh Jackman, Rooney Mara, Adeel Akhtar</t>
        </is>
      </c>
    </row>
    <row r="624">
      <c r="A624" s="1" t="inlineStr">
        <is>
          <t>403</t>
        </is>
      </c>
      <c r="B624" s="2" t="inlineStr">
        <is>
          <t>400022</t>
        </is>
      </c>
      <c r="C624" s="2" t="inlineStr">
        <is>
          <t>dvd</t>
        </is>
      </c>
      <c r="D624" s="2" t="inlineStr">
        <is>
          <t>original</t>
        </is>
      </c>
      <c r="E624" t="inlineStr">
        <is>
          <t>DISC-00628</t>
        </is>
      </c>
      <c r="F624" s="2" t="inlineStr">
        <is>
          <t>Million Dollar Baby</t>
        </is>
      </c>
      <c r="G624" s="3" t="inlineStr">
        <is>
          <t>Million Dollar Baby - Film 2004 - AlloCiné (allocine.fr)</t>
        </is>
      </c>
      <c r="I624" s="2" t="inlineStr">
        <is>
          <t>Million Dollar Baby</t>
        </is>
      </c>
      <c r="J624" s="2" t="inlineStr">
        <is>
          <t>Million Dollar Baby</t>
        </is>
      </c>
      <c r="M624" s="2" t="inlineStr">
        <is>
          <t>70</t>
        </is>
      </c>
      <c r="N624" s="2" t="inlineStr">
        <is>
          <t>https://image.tmdb.org/t/p/w300/7yWwlgq12qZ4nMLQHhEf8ITaggn.jpg</t>
        </is>
      </c>
      <c r="O624" s="2" t="inlineStr">
        <is>
          <t>2004</t>
        </is>
      </c>
      <c r="P624" s="2" t="inlineStr">
        <is>
          <t>Drame</t>
        </is>
      </c>
      <c r="Q624" s="2" t="inlineStr">
        <is>
          <t>Rejeté depuis longtemps par sa fille, l’entraîneur Frankie Dunn s’est replié sur lui‐même et vit dans un désert affectif, en évitant toute relation qui pourrait accroître sa douleur et sa culpabilité. Le jour où Maggie Fitzgerald, 31 ans, pousse la porte de son gymnase à la recherche d’un coach, elle n’amène pas seulement avec elle sa jeunesse et sa force, mais aussi une histoire jalonnée d’épreuves et une exigence, vitale et urgente : monter sur le ring, entraînée par Frankie, et enfin concrétiser le rêve d’une vie. Après avoir repoussé plusieurs fois sa demande, Frankie se laisse convaincre par l’inflexible détermination de la jeune femme. Une relation mouvementée, tour à tour stimulante et exaspérante, se noue entre eux, au fil de laquelle Maggie et l’entraîneur se découvrent une communauté d’esprit et une complicité inattendues…</t>
        </is>
      </c>
      <c r="R624" s="2" t="inlineStr">
        <is>
          <t>Clint Eastwood, Hilary Swank, Morgan Freeman, Jay Baruchel, Mike Colter</t>
        </is>
      </c>
    </row>
    <row r="625">
      <c r="A625" s="1" t="inlineStr">
        <is>
          <t>403</t>
        </is>
      </c>
      <c r="B625" s="2" t="inlineStr">
        <is>
          <t>400023</t>
        </is>
      </c>
      <c r="C625" s="2" t="inlineStr">
        <is>
          <t>dvd</t>
        </is>
      </c>
      <c r="D625" s="2" t="inlineStr">
        <is>
          <t>original</t>
        </is>
      </c>
      <c r="E625" t="inlineStr">
        <is>
          <t>DISC-00629</t>
        </is>
      </c>
      <c r="F625" s="2" t="inlineStr">
        <is>
          <t>Raisons d'Etat</t>
        </is>
      </c>
      <c r="G625" s="3" t="inlineStr">
        <is>
          <t>Raisons d'Etat - Film 2006 - AlloCiné (allocine.fr)</t>
        </is>
      </c>
      <c r="I625" s="2" t="inlineStr">
        <is>
          <t>Raisons d'Etat</t>
        </is>
      </c>
      <c r="J625" s="2" t="inlineStr">
        <is>
          <t>Raisons d'Etat</t>
        </is>
      </c>
      <c r="M625" s="2" t="inlineStr">
        <is>
          <t>1247</t>
        </is>
      </c>
      <c r="N625" s="2" t="inlineStr">
        <is>
          <t>https://image.tmdb.org/t/p/w300/auxVasxr5MLn3MGofPHOqP00s7F.jpg</t>
        </is>
      </c>
      <c r="O625" s="2" t="inlineStr">
        <is>
          <t>2006</t>
        </is>
      </c>
      <c r="P625" s="2" t="inlineStr">
        <is>
          <t>Drame, Thriller, Histoire</t>
        </is>
      </c>
      <c r="Q625" s="2" t="inlineStr">
        <is>
          <t>Pour Edward Wilson, seul témoin du suicide de son père et membre de la Skull and Bones Society à l'Université de Yale, l'honneur et la discrétion sont des valeurs primordiales. Ce sont ces qualités qui poussent la CIA, l'agence gouvernementale qui vient d'être créée, à le recruter. Influencé par l'ambiance paranoïaque que provoque la guerre froide dans toute l'agence, Wilson se montre de plus en plus suspicieux. Son pouvoir grandit, mais il a de moins en moins confiance en ceux qui l'entourent. Son obsession du travail va lui coûter cher, l'isolant chaque jour un peu plus de ses proches et de celui qu'il était…</t>
        </is>
      </c>
      <c r="R625" s="2" t="inlineStr">
        <is>
          <t>Matt Damon, Angelina Jolie, Robert De Niro, Alec Baldwin, William Hurt</t>
        </is>
      </c>
    </row>
    <row r="626">
      <c r="A626" s="1" t="inlineStr">
        <is>
          <t>403</t>
        </is>
      </c>
      <c r="B626" s="2" t="inlineStr">
        <is>
          <t>400024</t>
        </is>
      </c>
      <c r="C626" s="2" t="inlineStr">
        <is>
          <t>dvd</t>
        </is>
      </c>
      <c r="D626" s="2" t="inlineStr">
        <is>
          <t>original</t>
        </is>
      </c>
      <c r="E626" t="inlineStr">
        <is>
          <t>DISC-00630</t>
        </is>
      </c>
      <c r="F626" s="2" t="inlineStr">
        <is>
          <t>Tout le monde dit I love you</t>
        </is>
      </c>
      <c r="G626" s="3" t="inlineStr">
        <is>
          <t>Tout le monde dit I love you - Film 1996 - AlloCiné (allocine.fr)</t>
        </is>
      </c>
      <c r="I626" s="2" t="inlineStr">
        <is>
          <t>Tout le monde dit I love you</t>
        </is>
      </c>
      <c r="J626" s="2" t="inlineStr">
        <is>
          <t>Tout le monde dit I love you</t>
        </is>
      </c>
      <c r="M626" s="2" t="inlineStr">
        <is>
          <t>9716</t>
        </is>
      </c>
      <c r="N626" s="2" t="inlineStr">
        <is>
          <t>https://image.tmdb.org/t/p/w300/ndWEqRCHNZlpPHsjOdUVmQmflN4.jpg</t>
        </is>
      </c>
      <c r="O626" s="2" t="inlineStr">
        <is>
          <t>1996</t>
        </is>
      </c>
      <c r="P626" s="2" t="inlineStr">
        <is>
          <t>Comédie, Romance</t>
        </is>
      </c>
      <c r="Q626" s="2" t="inlineStr">
        <is>
          <t>Les membres d'une famille américaine, éclatée et pittoresque, se retrouvent tout au long de l'année à l'occasion des fêtes traditionnelles, d'Halloween à Thanksgiving.</t>
        </is>
      </c>
      <c r="R626" s="2" t="inlineStr">
        <is>
          <t>Woody Allen, Natasha Lyonne, Goldie Hawn, Alan Alda, Drew Barrymore</t>
        </is>
      </c>
    </row>
    <row r="627">
      <c r="A627" s="1" t="inlineStr">
        <is>
          <t>404</t>
        </is>
      </c>
      <c r="B627" s="2" t="inlineStr">
        <is>
          <t>400025</t>
        </is>
      </c>
      <c r="C627" s="2" t="inlineStr">
        <is>
          <t>dvd</t>
        </is>
      </c>
      <c r="D627" s="2" t="inlineStr">
        <is>
          <t>original</t>
        </is>
      </c>
      <c r="E627" t="inlineStr">
        <is>
          <t>DISC-00631</t>
        </is>
      </c>
      <c r="F627" s="2" t="inlineStr">
        <is>
          <t>La Traversée de Paris</t>
        </is>
      </c>
      <c r="G627" s="3" t="inlineStr">
        <is>
          <t>La Traversée de Paris - film 1956 - AlloCiné (allocine.fr)</t>
        </is>
      </c>
      <c r="I627" s="2" t="inlineStr">
        <is>
          <t>La Traversee de Paris</t>
        </is>
      </c>
      <c r="J627" s="2" t="inlineStr">
        <is>
          <t>La Traversee de Paris</t>
        </is>
      </c>
      <c r="M627" s="2" t="inlineStr">
        <is>
          <t>19178</t>
        </is>
      </c>
      <c r="N627" s="2" t="inlineStr">
        <is>
          <t>https://image.tmdb.org/t/p/w300/2hZDXLY7AGUCsJNti6TZae2LEsQ.jpg</t>
        </is>
      </c>
      <c r="O627" s="2" t="inlineStr">
        <is>
          <t>1956</t>
        </is>
      </c>
      <c r="P627" s="2" t="inlineStr">
        <is>
          <t>Comédie, Drame</t>
        </is>
      </c>
      <c r="Q627" s="2" t="inlineStr">
        <is>
          <t>Sous l'Occupation, Martin, brave homme au chômage, doit convoyer à l'autre bout de Paris quatre valises pleines de porc. Son acolyte habituel ayant été arrêté, il fait appel à un inconnu, Grandgil. Mais celui-ci se révèle vite incontrôlable et le trajet périlleux. Au terme de leur périple, Martin découvrira que Grandgil est un peintre connu qui s'est offert le luxe d'une petite aventure. Ils finiront par se faire arrêter et Martin paiera seul le prix de cette traversée.</t>
        </is>
      </c>
      <c r="R627" s="2" t="inlineStr">
        <is>
          <t>Jean Gabin, Bourvil, Louis de Funès, Jeannette Batti, Georgette Anys</t>
        </is>
      </c>
    </row>
    <row r="628">
      <c r="A628" s="1" t="inlineStr">
        <is>
          <t>404</t>
        </is>
      </c>
      <c r="B628" s="2" t="inlineStr">
        <is>
          <t>400026</t>
        </is>
      </c>
      <c r="C628" s="2" t="inlineStr">
        <is>
          <t>dvd</t>
        </is>
      </c>
      <c r="D628" s="2" t="inlineStr">
        <is>
          <t>original</t>
        </is>
      </c>
      <c r="E628" t="inlineStr">
        <is>
          <t>DISC-00632</t>
        </is>
      </c>
      <c r="F628" s="2" t="inlineStr">
        <is>
          <t>Goupi Mains rouges</t>
        </is>
      </c>
      <c r="G628" s="3" t="inlineStr">
        <is>
          <t>Goupi Mains rouges - Film 1943 - AlloCiné (allocine.fr)</t>
        </is>
      </c>
      <c r="I628" s="2" t="inlineStr">
        <is>
          <t>Goupi Mains rouges</t>
        </is>
      </c>
      <c r="J628" s="2" t="inlineStr">
        <is>
          <t>Goupi Mains rouges</t>
        </is>
      </c>
      <c r="M628" s="2" t="inlineStr">
        <is>
          <t>92131</t>
        </is>
      </c>
      <c r="N628" s="2" t="inlineStr">
        <is>
          <t>https://image.tmdb.org/t/p/w300/60p7H5Tmrm3RO0SuKYeaaroYDnp.jpg</t>
        </is>
      </c>
      <c r="O628" s="2" t="inlineStr">
        <is>
          <t>1943</t>
        </is>
      </c>
      <c r="P628" s="2" t="inlineStr">
        <is>
          <t>Drame, Mystère, Comédie</t>
        </is>
      </c>
      <c r="Q628" s="2" t="inlineStr">
        <is>
          <t>L'histoire d'une famille charentaise de paysans rusés, les Goupi. Le père Goupi fait revenir son fils de Paris, censé être devenu un homme important et y avoir acquis une bonne situation, avec l'intention de le marier à sa cousine. Mais la jalousie de "Tonkin", un autre de ses cousins, face à ce nouveau venu de citadin, fera de la nuit de son arrivée une nuit d'agitation et de crimes inexpliqués qui sèmeront la panique et le doute au sein de la famille.</t>
        </is>
      </c>
      <c r="R628" s="2" t="inlineStr">
        <is>
          <t>Fernand Ledoux, Robert Le Vigan, Georges Rollin, Blanchette Brunoy, Arthur Devère</t>
        </is>
      </c>
    </row>
    <row r="629">
      <c r="A629" s="1" t="inlineStr">
        <is>
          <t>404</t>
        </is>
      </c>
      <c r="B629" s="2" t="inlineStr">
        <is>
          <t>400027</t>
        </is>
      </c>
      <c r="C629" s="2" t="inlineStr">
        <is>
          <t>dvd</t>
        </is>
      </c>
      <c r="D629" s="2" t="inlineStr">
        <is>
          <t>original</t>
        </is>
      </c>
      <c r="E629" t="inlineStr">
        <is>
          <t>DISC-00633</t>
        </is>
      </c>
      <c r="F629" s="2" t="inlineStr">
        <is>
          <t>Le Cave se rebiffe</t>
        </is>
      </c>
      <c r="G629" s="3" t="inlineStr">
        <is>
          <t>Le Cave se rebiffe - Film 1961 - AlloCiné (allocine.fr)</t>
        </is>
      </c>
      <c r="I629" s="2" t="inlineStr">
        <is>
          <t>Le Cave se rebiffe</t>
        </is>
      </c>
      <c r="J629" s="2" t="inlineStr">
        <is>
          <t>Le Cave se rebiffe</t>
        </is>
      </c>
      <c r="M629" s="2" t="inlineStr">
        <is>
          <t>59434</t>
        </is>
      </c>
      <c r="N629" s="2" t="inlineStr">
        <is>
          <t>https://image.tmdb.org/t/p/w300/fIA9glnfPQcjQA9LhiFeNDnDQ7U.jpg</t>
        </is>
      </c>
      <c r="O629" s="2" t="inlineStr">
        <is>
          <t>1961</t>
        </is>
      </c>
      <c r="P629" s="2" t="inlineStr">
        <is>
          <t>Crime, Comédie</t>
        </is>
      </c>
      <c r="Q629" s="2" t="inlineStr">
        <is>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is>
      </c>
      <c r="R629" s="2" t="inlineStr">
        <is>
          <t>Jean Gabin, Bernard Blier, Maurice Biraud, Frank Villard, Antoine Balpêtré</t>
        </is>
      </c>
    </row>
    <row r="630">
      <c r="A630" s="1" t="inlineStr">
        <is>
          <t>404</t>
        </is>
      </c>
      <c r="B630" s="2" t="inlineStr">
        <is>
          <t>400028</t>
        </is>
      </c>
      <c r="C630" s="2" t="inlineStr">
        <is>
          <t>dvd</t>
        </is>
      </c>
      <c r="D630" s="2" t="inlineStr">
        <is>
          <t>original</t>
        </is>
      </c>
      <c r="E630" t="inlineStr">
        <is>
          <t>DISC-00634</t>
        </is>
      </c>
      <c r="F630" s="2" t="inlineStr">
        <is>
          <t>Mélodie en sous-sol</t>
        </is>
      </c>
      <c r="G630" s="3" t="inlineStr">
        <is>
          <t>Mélodie en sous-sol - Film 1963 - AlloCiné (allocine.fr)</t>
        </is>
      </c>
      <c r="I630" s="2" t="inlineStr">
        <is>
          <t>Melodie en sous-sol</t>
        </is>
      </c>
      <c r="J630" s="2" t="inlineStr">
        <is>
          <t>Melodie en sous-sol</t>
        </is>
      </c>
      <c r="M630" s="2" t="inlineStr">
        <is>
          <t>22650</t>
        </is>
      </c>
      <c r="N630" s="2" t="inlineStr">
        <is>
          <t>https://image.tmdb.org/t/p/w300/iVOKrUaqDh2d3WfZypyGJT71zcE.jpg</t>
        </is>
      </c>
      <c r="O630" s="2" t="inlineStr">
        <is>
          <t>1963</t>
        </is>
      </c>
      <c r="P630" s="2" t="inlineStr">
        <is>
          <t>Crime</t>
        </is>
      </c>
      <c r="Q630" s="2" t="inlineStr">
        <is>
          <t>À Paris, tout juste sorti de prison, Charles, un truand chevronné rêve déjà d’un nouveau casse qu'il a mis au point durant son séjour carcéral. Son vieux complice Mario lui fournit les plans et organisation des lieux. Seulement, Mario est malade et ne peut pas pousser avec lui sur ce coup. Charles va se tourner vers Francis Verlot, une petite frappe qu'il a connu en détention et qui devrait faire l'affaire. Parce que dans cette affaire, il faut jouer les acrobates et Charles n'en a plus ni l'âge ni la condition physique. À ce duo, il manque un troisième en qualité de chauffeur de maître. Louis, garagiste et beau-frère de Francis est d'accord. Ne reste qu'à notre équipe finement préparée qu'à se rendre sur la Côte d'Azur, lieu du forfait, puisque le plan est de cambrioler la salle du coffre du casino de Cannes, trois fois rien...</t>
        </is>
      </c>
      <c r="R630" s="2" t="inlineStr">
        <is>
          <t>Jean Gabin, Alain Delon, Claude Cerval, Maurice Biraud, Viviane Romance</t>
        </is>
      </c>
    </row>
    <row r="631">
      <c r="A631" s="1" t="inlineStr">
        <is>
          <t>404</t>
        </is>
      </c>
      <c r="B631" s="2" t="inlineStr">
        <is>
          <t>400029</t>
        </is>
      </c>
      <c r="C631" s="2" t="inlineStr">
        <is>
          <t>dvd</t>
        </is>
      </c>
      <c r="D631" s="2" t="inlineStr">
        <is>
          <t>original</t>
        </is>
      </c>
      <c r="E631" t="inlineStr">
        <is>
          <t>DISC-00635</t>
        </is>
      </c>
      <c r="F631" s="2" t="inlineStr">
        <is>
          <t>Un Singe en hiver</t>
        </is>
      </c>
      <c r="G631" s="3" t="inlineStr">
        <is>
          <t>Un Singe en hiver - Film 1962 - AlloCiné (allocine.fr)</t>
        </is>
      </c>
      <c r="I631" s="2" t="inlineStr">
        <is>
          <t>Un Singe en hiver</t>
        </is>
      </c>
      <c r="J631" s="2" t="inlineStr">
        <is>
          <t>Un Singe en hiver</t>
        </is>
      </c>
      <c r="M631" s="2" t="inlineStr">
        <is>
          <t>33998</t>
        </is>
      </c>
      <c r="N631" s="2" t="inlineStr">
        <is>
          <t>https://image.tmdb.org/t/p/w300/p6hR3crjzzfhRxryu9uHri27FYt.jpg</t>
        </is>
      </c>
      <c r="O631" s="2" t="inlineStr">
        <is>
          <t>1962</t>
        </is>
      </c>
      <c r="P631" s="2" t="inlineStr">
        <is>
          <t>Drame, Comédie</t>
        </is>
      </c>
      <c r="Q631" s="2" t="inlineStr">
        <is>
          <t>Dans le Calvados, en bord de mer à Tigreville, lors d’un bombardement à la fin de l’Occupation, l’hôtelier Albert Quentin, alcoolique notoire, fait la promesse à Suzanne, son épouse, d’arrêter définitivement de boire s’ils s’en sortent. Bien des années d’abstinence plus tard, un client de l'hôtel, Albert Fouquet, lui aussi adepte des nuits d’ivresse pourrait réveiller quelque démon endormi…</t>
        </is>
      </c>
      <c r="R631" s="2" t="inlineStr">
        <is>
          <t>Jean Gabin, Jean-Paul Belmondo, Suzanne Flon, Gabrielle Dorziat, Hella Petri</t>
        </is>
      </c>
    </row>
    <row r="632">
      <c r="A632" s="1" t="inlineStr">
        <is>
          <t>404</t>
        </is>
      </c>
      <c r="B632" s="2" t="inlineStr">
        <is>
          <t>400030</t>
        </is>
      </c>
      <c r="C632" s="2" t="inlineStr">
        <is>
          <t>dvd</t>
        </is>
      </c>
      <c r="D632" s="2" t="inlineStr">
        <is>
          <t>original</t>
        </is>
      </c>
      <c r="E632" t="inlineStr">
        <is>
          <t>DISC-00636</t>
        </is>
      </c>
      <c r="F632" s="2" t="inlineStr">
        <is>
          <t>Le Président</t>
        </is>
      </c>
      <c r="G632" s="3" t="inlineStr">
        <is>
          <t>Le Président - Film 1960 - AlloCiné (allocine.fr)</t>
        </is>
      </c>
      <c r="I632" s="2" t="inlineStr">
        <is>
          <t>Le President</t>
        </is>
      </c>
      <c r="J632" s="2" t="inlineStr">
        <is>
          <t>Le President</t>
        </is>
      </c>
      <c r="M632" s="2" t="inlineStr">
        <is>
          <t>75066</t>
        </is>
      </c>
      <c r="N632" s="2" t="inlineStr">
        <is>
          <t>https://image.tmdb.org/t/p/w300/8Qsaa9zUyM63zK62s2l7OXa51g7.jpg</t>
        </is>
      </c>
      <c r="O632" s="2" t="inlineStr">
        <is>
          <t>1961</t>
        </is>
      </c>
      <c r="P632" s="2" t="inlineStr">
        <is>
          <t>Drame</t>
        </is>
      </c>
      <c r="Q632" s="2" t="inlineStr">
        <is>
          <t>Émile Beaufort, 73 ans, ancien président du Conseil, a beau s’être retiré de la vie politique, il n’en demeure pas moins une figure influente auprès de toute une génération et joue toujours un rôle central dans la vie politique du pays. C’est notamment le cas de Philippe Chalamont, son ancien directeur de cabinet, qui a demandé à s’entretenir avec lui. La rédaction de ses mémoires lui permet de revenir sur son parcours et d'évoquer ses relations avec Philippe Chamalont, sur le point de devenir président du Conseil.</t>
        </is>
      </c>
      <c r="R632" s="2" t="inlineStr">
        <is>
          <t>Jean Gabin, Bernard Blier, Renée Faure, Alfred Adam, Henri Crémieux</t>
        </is>
      </c>
    </row>
    <row r="633">
      <c r="A633" s="1" t="inlineStr">
        <is>
          <t>404</t>
        </is>
      </c>
      <c r="B633" s="2" t="inlineStr">
        <is>
          <t>400031</t>
        </is>
      </c>
      <c r="C633" s="2" t="inlineStr">
        <is>
          <t>dvd</t>
        </is>
      </c>
      <c r="D633" s="2" t="inlineStr">
        <is>
          <t>original</t>
        </is>
      </c>
      <c r="E633" t="inlineStr">
        <is>
          <t>DISC-00637</t>
        </is>
      </c>
      <c r="F633" s="2" t="inlineStr">
        <is>
          <t>Leur dernière nuit</t>
        </is>
      </c>
      <c r="G633" s="3" t="inlineStr">
        <is>
          <t>Leur dernière nuit - Film 1953 - AlloCiné (allocine.fr)</t>
        </is>
      </c>
      <c r="I633" s="2" t="inlineStr">
        <is>
          <t>Leur derniere nuit</t>
        </is>
      </c>
      <c r="J633" s="2" t="inlineStr">
        <is>
          <t>Leur derniere nuit</t>
        </is>
      </c>
      <c r="M633" s="2" t="inlineStr">
        <is>
          <t>74679</t>
        </is>
      </c>
      <c r="N633" s="2" t="inlineStr">
        <is>
          <t>https://image.tmdb.org/t/p/w300/lLtcmJJnXyrIenYIvaEMrqWolPO.jpg</t>
        </is>
      </c>
      <c r="O633" s="2" t="inlineStr">
        <is>
          <t>1953</t>
        </is>
      </c>
      <c r="P633" s="2" t="inlineStr">
        <is>
          <t>Crime</t>
        </is>
      </c>
      <c r="Q633" s="2" t="inlineStr">
        <is>
          <t>À Paris, Pierre Ruffin, honnête bibliothécaire municipal, est aussi M. Fernand, un audacieux chef de gang. Madeleine Marsan, jeune professeur d'anglais arrivée de province, s'attache à lui. Au mépris du danger, elle l'aide lorsqu'il est dénoncé par un de ses complices et poursuivi par la police, qui l'appréhende après une course-poursuite effrénée. Après s'être évadé du fourgon cellulaire qui l'emmenait au quai des Orfèvres, il exécute le délateur. Il vit une dernière nuit d'amour avec Madeleine, avant d'être rattrapé et abattu par la police, au moment où il voulait faire table rase du passé et s'enfuir définitivement en Belgique.</t>
        </is>
      </c>
      <c r="R633" s="2" t="inlineStr">
        <is>
          <t>Jean Gabin, Madeleine Robinson, Robert Dalban, Jean-Jacques Delbo, Suzanne Dantès</t>
        </is>
      </c>
    </row>
    <row r="634">
      <c r="A634" s="1" t="inlineStr">
        <is>
          <t>404</t>
        </is>
      </c>
      <c r="B634" s="2" t="inlineStr">
        <is>
          <t>400032</t>
        </is>
      </c>
      <c r="C634" s="2" t="inlineStr">
        <is>
          <t>dvd</t>
        </is>
      </c>
      <c r="D634" s="2" t="inlineStr">
        <is>
          <t>original</t>
        </is>
      </c>
      <c r="E634" t="inlineStr">
        <is>
          <t>DISC-00638</t>
        </is>
      </c>
      <c r="F634" s="2" t="inlineStr">
        <is>
          <t>French Cancan</t>
        </is>
      </c>
      <c r="G634" s="3" t="inlineStr">
        <is>
          <t>French Cancan - Film 1954 - AlloCiné (allocine.fr)</t>
        </is>
      </c>
      <c r="I634" s="2" t="inlineStr">
        <is>
          <t>French Cancan</t>
        </is>
      </c>
      <c r="J634" s="2" t="inlineStr">
        <is>
          <t>French Cancan</t>
        </is>
      </c>
      <c r="M634" s="2" t="inlineStr">
        <is>
          <t>45213</t>
        </is>
      </c>
      <c r="N634" s="2" t="inlineStr">
        <is>
          <t>https://image.tmdb.org/t/p/w300/8Jc1yvinq9AVqJypBZlD9A8v0dF.jpg</t>
        </is>
      </c>
      <c r="O634" s="2" t="inlineStr">
        <is>
          <t>1955</t>
        </is>
      </c>
      <c r="P634" s="2" t="inlineStr">
        <is>
          <t>Comédie, Drame, Romance, Musique</t>
        </is>
      </c>
      <c r="Q634" s="2" t="inlineStr">
        <is>
          <t>À Paris, Henri Danglard est directeur d’une salle de spectacle à Montmartre, « Le Paravent Chinois », dont la vedette, « la Belle Abbesse » est sa maîtresse. Pour attirer une clientèle de bourgeois, il prend le double pari de remettre à la mode un vieux quadrille, passé de mode, le Cancan, et se lance dans la rénovation d’un vieil établissement avec le soutien du prince Alexandre de Russie. Il désire nommer le lieu : « Le Moulin-Rouge ». Il choisi Nini, jeune blanchisseuse, pour en faire sa danseuse vedette. Dans son projet, Danglard se heurte à la jalousie de Lola, danseuse éprise de lui, aux revirements de son commanditaire et aux souteneurs de Montmartre.</t>
        </is>
      </c>
      <c r="R634" s="2" t="inlineStr">
        <is>
          <t>Jean Gabin, Françoise Arnoul, María Félix, Anna Amendola, Jean-Roger Caussimon</t>
        </is>
      </c>
    </row>
    <row r="635">
      <c r="A635" s="1" t="inlineStr">
        <is>
          <t>405</t>
        </is>
      </c>
      <c r="B635" s="2" t="inlineStr">
        <is>
          <t>400033</t>
        </is>
      </c>
      <c r="C635" s="2" t="inlineStr">
        <is>
          <t>dvd</t>
        </is>
      </c>
      <c r="D635" s="2" t="inlineStr">
        <is>
          <t>original</t>
        </is>
      </c>
      <c r="E635" t="inlineStr">
        <is>
          <t>DISC-00639</t>
        </is>
      </c>
      <c r="F635" s="2" t="inlineStr">
        <is>
          <t>La Bête humaine</t>
        </is>
      </c>
      <c r="G635" s="3" t="inlineStr">
        <is>
          <t>La Bête humaine - Film 1938 - AlloCiné (allocine.fr)</t>
        </is>
      </c>
      <c r="I635" s="2" t="inlineStr">
        <is>
          <t>La Bete humaine</t>
        </is>
      </c>
      <c r="J635" s="2" t="inlineStr">
        <is>
          <t>La Bete humaine</t>
        </is>
      </c>
      <c r="M635" s="2" t="inlineStr">
        <is>
          <t>29415</t>
        </is>
      </c>
      <c r="N635" s="2" t="inlineStr">
        <is>
          <t>https://image.tmdb.org/t/p/w300/7xykt4ArqOh0lvPBBfEjg4zwpx8.jpg</t>
        </is>
      </c>
      <c r="O635" s="2" t="inlineStr">
        <is>
          <t>1938</t>
        </is>
      </c>
      <c r="P635" s="2" t="inlineStr">
        <is>
          <t>Drame, Romance, Thriller</t>
        </is>
      </c>
      <c r="Q635" s="2" t="inlineStr">
        <is>
          <t>Revenant en train au Havre, Jacques Lantier, un cheminot tourmenté, rencontre par hasard l'impulsif chef de gare Roubard et Séverine, sa femme.</t>
        </is>
      </c>
      <c r="R635" s="2" t="inlineStr">
        <is>
          <t>Jean Gabin, Simone Simon, Fernand Ledoux, Julien Carette, Blanchette Brunoy</t>
        </is>
      </c>
    </row>
    <row r="636">
      <c r="A636" s="1" t="inlineStr">
        <is>
          <t>405</t>
        </is>
      </c>
      <c r="B636" s="2" t="inlineStr">
        <is>
          <t>400034</t>
        </is>
      </c>
      <c r="C636" s="2" t="inlineStr">
        <is>
          <t>dvd</t>
        </is>
      </c>
      <c r="D636" s="2" t="inlineStr">
        <is>
          <t>original</t>
        </is>
      </c>
      <c r="E636" t="inlineStr">
        <is>
          <t>DISC-00640</t>
        </is>
      </c>
      <c r="F636" s="2" t="inlineStr">
        <is>
          <t>Le Tueur</t>
        </is>
      </c>
      <c r="G636" s="3" t="inlineStr">
        <is>
          <t>Le Tueur - Film 1971 - AlloCiné (allocine.fr)</t>
        </is>
      </c>
      <c r="I636" s="2" t="inlineStr">
        <is>
          <t>Le Tueur</t>
        </is>
      </c>
      <c r="J636" s="2" t="inlineStr">
        <is>
          <t>Le Tueur</t>
        </is>
      </c>
      <c r="M636" s="2" t="inlineStr">
        <is>
          <t>49946</t>
        </is>
      </c>
      <c r="N636" s="2" t="inlineStr">
        <is>
          <t>https://image.tmdb.org/t/p/w300/dqsKtC43YlN8mGWjrHdPwpYJVrT.jpg</t>
        </is>
      </c>
      <c r="O636" s="2" t="inlineStr">
        <is>
          <t>2008</t>
        </is>
      </c>
      <c r="P636" s="2" t="inlineStr">
        <is>
          <t>Thriller</t>
        </is>
      </c>
      <c r="Q636" s="2" t="inlineStr">
        <is>
          <t>Paris, veille de Noël. Léo Zimmerman est un homme d'affaires qui ne jure que par le sourire de sa fille qu'il chérit par-dessus tout. En apparence, sa vie est exemplaire. Pourtant, lorsque Dimitri Kopas débarque dans son bureau en se faisant passer pour un client ordinaire, Léo comprend qu'un contrat a été passé sur sa tête et que le jeune homme est là pour l'exécuter. Dévoré par l'angoisse et la paranoïa, ne dormant plus, Léo décide de venir à la rencontre du tueur et lui propose un étrange marché.</t>
        </is>
      </c>
      <c r="R636" s="2" t="inlineStr">
        <is>
          <t>Gilbert Melki, Grégoire Colin, Mélanie Laurent, Sophie Cattani, Xavier Beauvois</t>
        </is>
      </c>
    </row>
    <row r="637">
      <c r="A637" s="1" t="inlineStr">
        <is>
          <t>405</t>
        </is>
      </c>
      <c r="B637" s="2" t="inlineStr">
        <is>
          <t>400035</t>
        </is>
      </c>
      <c r="C637" s="2" t="inlineStr">
        <is>
          <t>dvd</t>
        </is>
      </c>
      <c r="D637" s="2" t="inlineStr">
        <is>
          <t>original</t>
        </is>
      </c>
      <c r="E637" t="inlineStr">
        <is>
          <t>DISC-00641</t>
        </is>
      </c>
      <c r="F637" s="2" t="inlineStr">
        <is>
          <t>Casablanca</t>
        </is>
      </c>
      <c r="G637" s="3" t="inlineStr">
        <is>
          <t>Casablanca - Film 1942 - AlloCiné (allocine.fr)</t>
        </is>
      </c>
      <c r="I637" s="2" t="inlineStr">
        <is>
          <t>Casablanca</t>
        </is>
      </c>
      <c r="J637" s="2" t="inlineStr">
        <is>
          <t>Casablanca</t>
        </is>
      </c>
      <c r="M637" s="2" t="inlineStr">
        <is>
          <t>289</t>
        </is>
      </c>
      <c r="N637" s="2" t="inlineStr">
        <is>
          <t>https://image.tmdb.org/t/p/w300/5tVekU5MvJjws4MDr3lXYL8tLjf.jpg</t>
        </is>
      </c>
      <c r="O637" s="2" t="inlineStr">
        <is>
          <t>1943</t>
        </is>
      </c>
      <c r="P637" s="2" t="inlineStr">
        <is>
          <t>Drame, Romance</t>
        </is>
      </c>
      <c r="Q637" s="2" t="inlineStr">
        <is>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is>
      </c>
      <c r="R637" s="2" t="inlineStr">
        <is>
          <t>Humphrey Bogart, Ingrid Bergman, Paul Henreid, Claude Rains, Conrad Veidt</t>
        </is>
      </c>
    </row>
    <row r="638">
      <c r="A638" s="1" t="inlineStr">
        <is>
          <t>405</t>
        </is>
      </c>
      <c r="B638" s="2" t="inlineStr">
        <is>
          <t>400036</t>
        </is>
      </c>
      <c r="C638" s="2" t="inlineStr">
        <is>
          <t>dvd</t>
        </is>
      </c>
      <c r="D638" s="2" t="inlineStr">
        <is>
          <t>original</t>
        </is>
      </c>
      <c r="E638" t="inlineStr">
        <is>
          <t>DISC-00642</t>
        </is>
      </c>
      <c r="F638" s="2" t="inlineStr">
        <is>
          <t>Fenêtre sur cour</t>
        </is>
      </c>
      <c r="G638" s="3" t="inlineStr">
        <is>
          <t>Fenêtre sur cour - Film 1954 - AlloCiné (allocine.fr)</t>
        </is>
      </c>
      <c r="I638" s="2" t="inlineStr">
        <is>
          <t>Fenetre sur cour</t>
        </is>
      </c>
      <c r="J638" s="2" t="inlineStr">
        <is>
          <t>Fenetre sur cour</t>
        </is>
      </c>
      <c r="M638" s="2" t="inlineStr">
        <is>
          <t>567</t>
        </is>
      </c>
      <c r="N638" s="2" t="inlineStr">
        <is>
          <t>https://image.tmdb.org/t/p/w300/xiPX9jCpPXQIqIrbbuHfsL4qt9c.jpg</t>
        </is>
      </c>
      <c r="O638" s="2" t="inlineStr">
        <is>
          <t>1954</t>
        </is>
      </c>
      <c r="P638" s="2" t="inlineStr">
        <is>
          <t>Thriller, Mystère</t>
        </is>
      </c>
      <c r="Q638" s="2" t="inlineStr">
        <is>
          <t>À cause d'une jambe cassée, le reporter-photographe L. B. Jefferies est contraint de rester chez lui dans un fauteuil roulant. Homme d'action et amateur d'aventures, il s'aperçoit qu'il peut tirer parti de son immobilité forcée en étudiant le comportement des habitants de l'immeuble qu'il occupe dans Greenwich Village. Et ses observations l'amènent à la conviction que Lars Thorwald, son voisin d'en face, a assassiné sa femme. Sa fiancée, Lisa Fremont, ne le prend tout d'abord pas au sérieux, ironisant sur l'excitation que lui procure sa surveillance, mais finit par se prendre au jeu.</t>
        </is>
      </c>
      <c r="R638" s="2" t="inlineStr">
        <is>
          <t>James Stewart, Grace Kelly, Wendell Corey, Thelma Ritter, Raymond Burr</t>
        </is>
      </c>
    </row>
    <row r="639">
      <c r="A639" s="1" t="inlineStr">
        <is>
          <t>405</t>
        </is>
      </c>
      <c r="B639" s="2" t="inlineStr">
        <is>
          <t>400037</t>
        </is>
      </c>
      <c r="C639" s="2" t="inlineStr">
        <is>
          <t>dvd</t>
        </is>
      </c>
      <c r="D639" s="2" t="inlineStr">
        <is>
          <t>original</t>
        </is>
      </c>
      <c r="E639" t="inlineStr">
        <is>
          <t>DISC-00643</t>
        </is>
      </c>
      <c r="F639" s="2" t="inlineStr">
        <is>
          <t>La Grande évasion</t>
        </is>
      </c>
      <c r="G639" s="3" t="inlineStr">
        <is>
          <t>La Grande évasion - Film 1963 - AlloCiné (allocine.fr)</t>
        </is>
      </c>
      <c r="I639" s="2" t="inlineStr">
        <is>
          <t>La Grande evasion</t>
        </is>
      </c>
      <c r="J639" s="2" t="inlineStr">
        <is>
          <t>La Grande evasion</t>
        </is>
      </c>
      <c r="M639" s="2" t="inlineStr">
        <is>
          <t>5925</t>
        </is>
      </c>
      <c r="N639" s="2" t="inlineStr">
        <is>
          <t>https://image.tmdb.org/t/p/w300/dmPdOT16mqABMO6JTcsdc9WkaUM.jpg</t>
        </is>
      </c>
      <c r="O639" s="2" t="inlineStr">
        <is>
          <t>1963</t>
        </is>
      </c>
      <c r="P639" s="2" t="inlineStr">
        <is>
          <t>Aventure, Drame, Guerre</t>
        </is>
      </c>
      <c r="Q639" s="2" t="inlineStr">
        <is>
          <t>En Allemagne, durant la Seconde Guerre mondiale. Des officiers alliés, connus pour leur goût de l'évasion, mais ayant toujours échoué jusqu'ici, sont transférés dans un camp de prisonniers dirigé par von Luger. Leur capitaine, Ramsey, prévient celui-ci qu'il est de leur devoir d'essayer sans cesse de s'évader, afin que l'ennemi n'ait point de répit. Incorrigible, Hilts tente la belle aussitôt et se retrouve au cachot.</t>
        </is>
      </c>
      <c r="R639" s="2" t="inlineStr">
        <is>
          <t>Steve McQueen, James Garner, Richard Attenborough, James Donald, Charles Bronson</t>
        </is>
      </c>
    </row>
    <row r="640">
      <c r="A640" s="1" t="inlineStr">
        <is>
          <t>405</t>
        </is>
      </c>
      <c r="B640" s="2" t="inlineStr">
        <is>
          <t>400038</t>
        </is>
      </c>
      <c r="C640" s="2" t="inlineStr">
        <is>
          <t>dvd</t>
        </is>
      </c>
      <c r="D640" s="2" t="inlineStr">
        <is>
          <t>original</t>
        </is>
      </c>
      <c r="E640" t="inlineStr">
        <is>
          <t>DISC-00644</t>
        </is>
      </c>
      <c r="F640" s="2" t="inlineStr">
        <is>
          <t>Papa</t>
        </is>
      </c>
      <c r="G640" s="3" t="inlineStr">
        <is>
          <t>Papa - Film 2004 - AlloCiné (allocine.fr)</t>
        </is>
      </c>
      <c r="I640" s="2" t="inlineStr">
        <is>
          <t>Papa</t>
        </is>
      </c>
      <c r="J640" s="2" t="inlineStr">
        <is>
          <t>Papa</t>
        </is>
      </c>
      <c r="M640" s="2" t="inlineStr">
        <is>
          <t>59163</t>
        </is>
      </c>
      <c r="N640" s="2" t="inlineStr">
        <is>
          <t>https://image.tmdb.org/t/p/w300/bh4D7RI2tQSpbIivEFGvkzaEPEO.jpg</t>
        </is>
      </c>
      <c r="O640" s="2" t="inlineStr">
        <is>
          <t>2005</t>
        </is>
      </c>
      <c r="P640" s="2" t="inlineStr">
        <is>
          <t>Comédie, Drame</t>
        </is>
      </c>
      <c r="Q640" s="2" t="inlineStr">
        <is>
          <t>Louis a un drôle de Papa : toujours souriant, blagueur, rieur. Pourtant, Louis n'a pas très envie de rire. Sur la route qui les ramène chez eux, le père et son fils vont se retrouver. Au bout de leur voyage, il y aura la lumière. La vie.</t>
        </is>
      </c>
      <c r="R640" s="2" t="inlineStr">
        <is>
          <t>Alain Chabat, Martin Combes, Judith Godrèche, יעל אבקסיס, Anne Benoît</t>
        </is>
      </c>
    </row>
    <row r="641">
      <c r="A641" s="1" t="inlineStr">
        <is>
          <t>405</t>
        </is>
      </c>
      <c r="B641" s="2" t="inlineStr">
        <is>
          <t>400039</t>
        </is>
      </c>
      <c r="C641" s="2" t="inlineStr">
        <is>
          <t>bray</t>
        </is>
      </c>
      <c r="D641" s="2" t="inlineStr">
        <is>
          <t>original</t>
        </is>
      </c>
      <c r="E641" t="inlineStr">
        <is>
          <t>DISC-00645</t>
        </is>
      </c>
      <c r="F641" s="2" t="inlineStr">
        <is>
          <t>Alita : Battle Angel</t>
        </is>
      </c>
      <c r="G641" s="3" t="inlineStr">
        <is>
          <t>Alita : Battle Angel - film 2019 - AlloCiné (allocine.fr)</t>
        </is>
      </c>
      <c r="I641" s="2" t="inlineStr">
        <is>
          <t>Alita : Battle Angel</t>
        </is>
      </c>
      <c r="J641" s="2" t="inlineStr">
        <is>
          <t>Alita : Battle Angel</t>
        </is>
      </c>
      <c r="M641" s="2" t="inlineStr">
        <is>
          <t>399579</t>
        </is>
      </c>
      <c r="N641" s="2" t="inlineStr">
        <is>
          <t>https://image.tmdb.org/t/p/w300/rV3itKLEALozktTGOCd1EE9vjG6.jpg</t>
        </is>
      </c>
      <c r="O641" s="2" t="inlineStr">
        <is>
          <t>2019</t>
        </is>
      </c>
      <c r="P641" s="2" t="inlineStr">
        <is>
          <t>Action, Science-Fiction, Aventure</t>
        </is>
      </c>
      <c r="Q641" s="2" t="inlineStr">
        <is>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is>
      </c>
      <c r="R641" s="2" t="inlineStr">
        <is>
          <t>Rosa Salazar, Christoph Waltz, Jennifer Connelly, Mahershala Ali, Ed Skrein</t>
        </is>
      </c>
    </row>
    <row r="642">
      <c r="A642" s="1" t="inlineStr">
        <is>
          <t>405</t>
        </is>
      </c>
      <c r="B642" s="2" t="inlineStr">
        <is>
          <t>400040</t>
        </is>
      </c>
      <c r="C642" s="2" t="inlineStr">
        <is>
          <t>bray</t>
        </is>
      </c>
      <c r="D642" s="2" t="inlineStr">
        <is>
          <t>original</t>
        </is>
      </c>
      <c r="E642" t="inlineStr">
        <is>
          <t>DISC-00646</t>
        </is>
      </c>
      <c r="F642" s="2" t="inlineStr">
        <is>
          <t>The Dark Knight Rises</t>
        </is>
      </c>
      <c r="G642" s="3" t="inlineStr">
        <is>
          <t>Batman the dark Knight Rises</t>
        </is>
      </c>
      <c r="H642" s="2" t="inlineStr">
        <is>
          <t>batman</t>
        </is>
      </c>
      <c r="I642" s="2" t="inlineStr">
        <is>
          <t>The Dark Knight Rises</t>
        </is>
      </c>
      <c r="J642" s="2" t="inlineStr">
        <is>
          <t>The Dark Knight Rises</t>
        </is>
      </c>
      <c r="M642" s="2" t="inlineStr">
        <is>
          <t>49026</t>
        </is>
      </c>
      <c r="N642" s="2" t="inlineStr">
        <is>
          <t>https://image.tmdb.org/t/p/w300/ApcGBERN0p9I0nDOIwJeEmpnLU5.jpg</t>
        </is>
      </c>
      <c r="O642" s="2" t="inlineStr">
        <is>
          <t>2012</t>
        </is>
      </c>
      <c r="P642" s="2" t="inlineStr">
        <is>
          <t>Action, Crime, Drame, Thriller</t>
        </is>
      </c>
      <c r="Q642" s="2" t="inlineStr">
        <is>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is>
      </c>
      <c r="R642" s="2" t="inlineStr">
        <is>
          <t>Christian Bale, Gary Oldman, Tom Hardy, Joseph Gordon-Levitt, Anne Hathaway</t>
        </is>
      </c>
    </row>
    <row r="643">
      <c r="A643" s="1" t="inlineStr">
        <is>
          <t>406</t>
        </is>
      </c>
      <c r="B643" s="2" t="inlineStr">
        <is>
          <t>400041</t>
        </is>
      </c>
      <c r="C643" s="2" t="inlineStr">
        <is>
          <t>dvd</t>
        </is>
      </c>
      <c r="D643" s="2" t="inlineStr">
        <is>
          <t>original</t>
        </is>
      </c>
      <c r="E643" t="inlineStr">
        <is>
          <t>DISC-00647</t>
        </is>
      </c>
      <c r="F643" s="2" t="inlineStr">
        <is>
          <t>Ghost In The Shell</t>
        </is>
      </c>
      <c r="G643" s="3" t="inlineStr">
        <is>
          <t>Ghost In The Shell - Film 2017 - AlloCiné</t>
        </is>
      </c>
      <c r="I643" s="2" t="inlineStr">
        <is>
          <t>Ghost In The Shell</t>
        </is>
      </c>
      <c r="J643" s="2" t="inlineStr">
        <is>
          <t>Ghost In The Shell</t>
        </is>
      </c>
      <c r="M643" s="2" t="inlineStr">
        <is>
          <t>315837</t>
        </is>
      </c>
      <c r="N643" s="2" t="inlineStr">
        <is>
          <t>https://image.tmdb.org/t/p/w300/hqZFvDYiCKOXbfSZuIEJUuQW29n.jpg</t>
        </is>
      </c>
      <c r="O643" s="2" t="inlineStr">
        <is>
          <t>2017</t>
        </is>
      </c>
      <c r="P643" s="2" t="inlineStr">
        <is>
          <t>Science-Fiction, Drame, Action</t>
        </is>
      </c>
      <c r="Q643" s="2" t="inlineStr">
        <is>
          <t>Dans un futur proche, le Major est unique en son genre : humaine sauvée d’un terrible accident, son corps aux capacités cybernétiques lui permet de lutter contre les plus dangereux criminels. Face à une menace d’un nouveau genre qui permet de pirater et de contrôler les esprits, le Major est la seule à pouvoir la combattre. Alors qu’elle s’apprête à affronter ce nouvel ennemi, elle découvre qu’on lui a menti : sa vie n’a pas été sauvée, on la lui a volée. Rien ne l’arrêtera pour comprendre son passé, trouver les responsables et les empêcher de recommencer avec d’autres.</t>
        </is>
      </c>
      <c r="R643" s="2" t="inlineStr">
        <is>
          <t>Scarlett Johansson, Takeshi Kitano, Pilou Asbæk, Michael Pitt, Chin Han</t>
        </is>
      </c>
    </row>
    <row r="644">
      <c r="A644" s="1" t="inlineStr">
        <is>
          <t>406</t>
        </is>
      </c>
      <c r="B644" s="2" t="inlineStr">
        <is>
          <t>400042</t>
        </is>
      </c>
      <c r="C644" s="2" t="inlineStr">
        <is>
          <t>dvd</t>
        </is>
      </c>
      <c r="D644" s="2" t="inlineStr">
        <is>
          <t>original</t>
        </is>
      </c>
      <c r="E644" t="inlineStr">
        <is>
          <t>DISC-00648</t>
        </is>
      </c>
      <c r="F644" s="2" t="inlineStr">
        <is>
          <t>The place beyond the Pines</t>
        </is>
      </c>
      <c r="G644" s="3" t="inlineStr">
        <is>
          <t>The place beyond the Pines</t>
        </is>
      </c>
      <c r="I644" s="2" t="inlineStr">
        <is>
          <t>The place beyond the Pines</t>
        </is>
      </c>
      <c r="J644" s="2" t="inlineStr">
        <is>
          <t>The place beyond the Pines</t>
        </is>
      </c>
      <c r="M644" s="2" t="inlineStr">
        <is>
          <t>97367</t>
        </is>
      </c>
      <c r="N644" s="2" t="inlineStr">
        <is>
          <t>https://image.tmdb.org/t/p/w300/coIfrLBnLBC88QkHk703vIoyJXl.jpg</t>
        </is>
      </c>
      <c r="O644" s="2" t="inlineStr">
        <is>
          <t>2013</t>
        </is>
      </c>
      <c r="P644" s="2" t="inlineStr">
        <is>
          <t>Drame, Crime</t>
        </is>
      </c>
      <c r="Q644" s="2" t="inlineStr">
        <is>
          <t>Cascadeur à moto, Luke est réputé pour son spectaculaire numéro du «globe de la mort». Quand son spectacle itinérant revient à Schenectady, dans l’État de New York, il découvre que Romina, avec qui il avait eu une aventure, vient de donner naissance à son fils… Pour subvenir aux besoins de ceux qui sont désormais sa famille, Luke quitte le spectacle et commet une série de braquages. Chaque fois, ses talents de pilote hors pair lui permettent de s’échapper. Mais Luke va bientôt croiser la route d’un policier ambitieux, Avery Cross, décidé à s’élever rapidement dans sa hiérarchie gangrenée par la corruption. Quinze ans plus tard, le fils de Luke et celui d’Avery se retrouvent face à face, hantés par un passé mystérieux dont ils sont loin de tout savoir…</t>
        </is>
      </c>
      <c r="R644" s="2" t="inlineStr">
        <is>
          <t>Ryan Gosling, Bradley Cooper, Eva Mendes, Rose Byrne, Ray Liotta</t>
        </is>
      </c>
    </row>
    <row r="645">
      <c r="A645" s="1" t="inlineStr">
        <is>
          <t>406</t>
        </is>
      </c>
      <c r="B645" s="2" t="inlineStr">
        <is>
          <t>400043</t>
        </is>
      </c>
      <c r="C645" s="2" t="inlineStr">
        <is>
          <t>dvd</t>
        </is>
      </c>
      <c r="D645" s="2" t="inlineStr">
        <is>
          <t>original</t>
        </is>
      </c>
      <c r="E645" t="inlineStr">
        <is>
          <t>DISC-00649</t>
        </is>
      </c>
      <c r="F645" s="2" t="inlineStr">
        <is>
          <t>Battleship</t>
        </is>
      </c>
      <c r="G645" s="3" t="inlineStr">
        <is>
          <t>Battleship - Film 2012 - AlloCiné</t>
        </is>
      </c>
      <c r="I645" s="2" t="inlineStr">
        <is>
          <t>Battleship</t>
        </is>
      </c>
      <c r="J645" s="2" t="inlineStr">
        <is>
          <t>Battleship</t>
        </is>
      </c>
      <c r="M645" s="2" t="inlineStr">
        <is>
          <t>44833</t>
        </is>
      </c>
      <c r="N645" s="2" t="inlineStr">
        <is>
          <t>https://image.tmdb.org/t/p/w300/bCYuM18r8G8pOlHf6yYxnFU9IJ4.jpg</t>
        </is>
      </c>
      <c r="O645" s="2" t="inlineStr">
        <is>
          <t>2012</t>
        </is>
      </c>
      <c r="P645" s="2" t="inlineStr">
        <is>
          <t>Thriller, Action, Aventure, Science-Fiction</t>
        </is>
      </c>
      <c r="Q645" s="2" t="inlineStr">
        <is>
          <t>Océan Pacifique. Au large d’Hawaï, l’US Navy déploie toute sa puissance. Mais bientôt, une forme étrange et menaçante émerge à la surface des eaux, suivie par des dizaines d’autres, dotées d’une puissance de destruction inimaginable.
 Qui sont-ils ? Que faisaient-ils, cachés depuis si longtemps au fond de l’océan ?
 À bord de l’USS John Paul Jones, le jeune officier Hopper, l’amiral Shane et le sous-officier Raikes vont découvrir que l’océan n’est pas toujours aussi pacifique qu’il y paraît. La bataille pour sauver notre planète débute en mer.</t>
        </is>
      </c>
      <c r="R645" s="2" t="inlineStr">
        <is>
          <t>Taylor Kitsch, Alexander Skarsgård, Rihanna, Brooklyn Decker, Tadanobu Asano</t>
        </is>
      </c>
    </row>
    <row r="646">
      <c r="A646" s="1" t="inlineStr">
        <is>
          <t>406</t>
        </is>
      </c>
      <c r="B646" s="2" t="inlineStr">
        <is>
          <t>400044</t>
        </is>
      </c>
      <c r="C646" s="2" t="inlineStr">
        <is>
          <t>bray</t>
        </is>
      </c>
      <c r="D646" s="2" t="inlineStr">
        <is>
          <t>original</t>
        </is>
      </c>
      <c r="E646" t="inlineStr">
        <is>
          <t>DISC-00650</t>
        </is>
      </c>
      <c r="F646" s="2" t="inlineStr">
        <is>
          <t>Decision To Leave</t>
        </is>
      </c>
      <c r="G646" s="3" t="inlineStr">
        <is>
          <t>Decision To Leave - Film 2022 - AlloCiné</t>
        </is>
      </c>
      <c r="I646" s="2" t="inlineStr">
        <is>
          <t>Decision To Leave</t>
        </is>
      </c>
      <c r="J646" s="2" t="inlineStr">
        <is>
          <t>Decision To Leave</t>
        </is>
      </c>
      <c r="M646" s="2" t="inlineStr">
        <is>
          <t>705996</t>
        </is>
      </c>
      <c r="N646" s="2" t="inlineStr">
        <is>
          <t>https://image.tmdb.org/t/p/w300/2QHFZh7GHrkntKI9Nd6xWSFuwGP.jpg</t>
        </is>
      </c>
      <c r="O646" s="2" t="inlineStr">
        <is>
          <t>2022</t>
        </is>
      </c>
      <c r="P646" s="2" t="inlineStr">
        <is>
          <t>Thriller, Mystère, Romance</t>
        </is>
      </c>
      <c r="Q646" s="2" t="inlineStr">
        <is>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is>
      </c>
      <c r="R646" s="2" t="inlineStr">
        <is>
          <t>Tang Wei, Park Hae-il, 이정현, 고경표, 박용우</t>
        </is>
      </c>
    </row>
    <row r="647">
      <c r="A647" s="1" t="inlineStr">
        <is>
          <t>406</t>
        </is>
      </c>
      <c r="B647" s="2" t="inlineStr">
        <is>
          <t>400045</t>
        </is>
      </c>
      <c r="C647" s="2" t="inlineStr">
        <is>
          <t>bra</t>
        </is>
      </c>
      <c r="D647" s="2" t="inlineStr">
        <is>
          <t>original</t>
        </is>
      </c>
      <c r="E647" t="inlineStr">
        <is>
          <t>DISC-00651</t>
        </is>
      </c>
      <c r="F647" s="2" t="inlineStr">
        <is>
          <t>The Artist</t>
        </is>
      </c>
      <c r="G647" s="3" t="inlineStr">
        <is>
          <t>The Artist - Film 2011 - AlloCiné</t>
        </is>
      </c>
      <c r="I647" s="2" t="inlineStr">
        <is>
          <t>The Artist</t>
        </is>
      </c>
      <c r="J647" s="2" t="inlineStr">
        <is>
          <t>The Artist</t>
        </is>
      </c>
      <c r="M647" s="2" t="inlineStr">
        <is>
          <t>74643</t>
        </is>
      </c>
      <c r="N647" s="2" t="inlineStr">
        <is>
          <t>https://image.tmdb.org/t/p/w300/khtVL4abxYczXAWbo1wAz13CLx3.jpg</t>
        </is>
      </c>
      <c r="O647" s="2" t="inlineStr">
        <is>
          <t>2011</t>
        </is>
      </c>
      <c r="P647" s="2" t="inlineStr">
        <is>
          <t>Drame, Comédie, Romance</t>
        </is>
      </c>
      <c r="Q647" s="2" t="inlineStr">
        <is>
          <t>Hollywood 1927. George Valentin est une vedette du cinéma muet à qui tout sourit. L’arrivée des films parlants va le faire sombrer dans l’oubli. Peppy Miller, jeune figurante, va elle, être propulsée au firmament des stars.</t>
        </is>
      </c>
      <c r="R647" s="2" t="inlineStr">
        <is>
          <t>Jean Dujardin, Bérénice Bejo, John Goodman, James Cromwell, Penelope Ann Miller</t>
        </is>
      </c>
    </row>
    <row r="648">
      <c r="A648" s="1" t="inlineStr">
        <is>
          <t>406</t>
        </is>
      </c>
      <c r="B648" s="2" t="inlineStr">
        <is>
          <t>400046</t>
        </is>
      </c>
      <c r="C648" s="2" t="inlineStr">
        <is>
          <t>bray</t>
        </is>
      </c>
      <c r="D648" s="2" t="inlineStr">
        <is>
          <t>original</t>
        </is>
      </c>
      <c r="E648" t="inlineStr">
        <is>
          <t>DISC-00652</t>
        </is>
      </c>
      <c r="F648" s="2" t="inlineStr">
        <is>
          <t>Le Guet-apens</t>
        </is>
      </c>
      <c r="G648" s="3" t="inlineStr">
        <is>
          <t>Le Guet-apens - Film 1972 - AlloCiné</t>
        </is>
      </c>
      <c r="I648" s="2" t="inlineStr">
        <is>
          <t>Le Guet-apens</t>
        </is>
      </c>
      <c r="J648" s="2" t="inlineStr">
        <is>
          <t>Le Guet-apens</t>
        </is>
      </c>
      <c r="M648" s="2" t="inlineStr">
        <is>
          <t>37293</t>
        </is>
      </c>
      <c r="N648" s="2" t="inlineStr">
        <is>
          <t>https://image.tmdb.org/t/p/w300/fDRzRJF2PcK4Gy0tCDWq8WHXDWV.jpg</t>
        </is>
      </c>
      <c r="O648" s="2" t="inlineStr">
        <is>
          <t>1958</t>
        </is>
      </c>
      <c r="P648" s="2" t="inlineStr">
        <is>
          <t>Crime, Drame, Mystère</t>
        </is>
      </c>
      <c r="Q648" s="2" t="inlineStr">
        <is>
          <t>Les détectives Yuki et Shimooka sont chargés de la surveillance de Sadako Yokokawa, une femme qui mène une vie ordinaire dans une petite ville de province. Un ancien amant, complice de meurtre, pourrait en effet tenter de reprendre contact avec elle. La chaleur est écrasante, la surveillance devient monotone, les jours passent et rien ne se passe…</t>
        </is>
      </c>
      <c r="R648" s="2" t="inlineStr">
        <is>
          <t>大木実, 田村高廣, Seiji Miyaguchi, 高峰秀子, 菅井きん</t>
        </is>
      </c>
    </row>
    <row r="649">
      <c r="A649" s="1" t="inlineStr">
        <is>
          <t>406</t>
        </is>
      </c>
      <c r="B649" s="2" t="inlineStr">
        <is>
          <t>400047</t>
        </is>
      </c>
      <c r="C649" s="2" t="inlineStr">
        <is>
          <t>dvd</t>
        </is>
      </c>
      <c r="D649" s="2" t="inlineStr">
        <is>
          <t>original</t>
        </is>
      </c>
      <c r="E649" t="inlineStr">
        <is>
          <t>DISC-00653</t>
        </is>
      </c>
      <c r="F649" s="2" t="inlineStr">
        <is>
          <t>Mad max</t>
        </is>
      </c>
      <c r="G649" s="3" t="inlineStr">
        <is>
          <t>Mad max</t>
        </is>
      </c>
      <c r="I649" s="2" t="inlineStr">
        <is>
          <t>Mad max</t>
        </is>
      </c>
      <c r="J649" s="2" t="inlineStr">
        <is>
          <t>Mad max</t>
        </is>
      </c>
      <c r="M649" s="2" t="inlineStr">
        <is>
          <t>1504199</t>
        </is>
      </c>
      <c r="N649" s="2" t="inlineStr">
        <is>
          <t>https://image.tmdb.org/t/p/w300/aL6JGWMt0Op6OLSS1TZJZVmhJNf.jpg</t>
        </is>
      </c>
      <c r="O649" s="2" t="inlineStr">
        <is>
          <t>2025</t>
        </is>
      </c>
      <c r="P649" s="2" t="inlineStr">
        <is>
          <t>Documentaire</t>
        </is>
      </c>
      <c r="Q649" s="2" t="inlineStr">
        <is>
          <t>En un peu plus de quatre décennies, l’Australien George Miller a livré dans cinq films sa vision violente (et vrombissante) d’un monde postapocalyptique. Retour en archives sur la genèse et l’évolution d’une furieuse saga culte.</t>
        </is>
      </c>
      <c r="R649" s="2" t="inlineStr">
        <is>
          <t>Barbara Kelsch, Mel Gibson, Tom Hardy, Chris Hemsworth, Tina Turner</t>
        </is>
      </c>
    </row>
    <row r="650">
      <c r="A650" s="1" t="inlineStr">
        <is>
          <t>406</t>
        </is>
      </c>
      <c r="B650" s="2" t="inlineStr">
        <is>
          <t>400048</t>
        </is>
      </c>
      <c r="C650" s="2" t="inlineStr">
        <is>
          <t>dvd</t>
        </is>
      </c>
      <c r="D650" s="2" t="inlineStr">
        <is>
          <t>original</t>
        </is>
      </c>
      <c r="E650" t="inlineStr">
        <is>
          <t>DISC-00654</t>
        </is>
      </c>
      <c r="F650" s="2" t="inlineStr">
        <is>
          <t>Mad max 2</t>
        </is>
      </c>
      <c r="G650" s="3" t="inlineStr">
        <is>
          <t>Mad max 2</t>
        </is>
      </c>
      <c r="I650" s="2" t="inlineStr">
        <is>
          <t>Mad max 2</t>
        </is>
      </c>
      <c r="J650" s="2" t="inlineStr">
        <is>
          <t>Mad max 2</t>
        </is>
      </c>
      <c r="M650" s="2" t="inlineStr">
        <is>
          <t>8810</t>
        </is>
      </c>
      <c r="N650" s="2" t="inlineStr">
        <is>
          <t>https://image.tmdb.org/t/p/w300/ruMcepF8S4kLTwDhBlniV37KGI2.jpg</t>
        </is>
      </c>
      <c r="O650" s="2" t="inlineStr">
        <is>
          <t>1981</t>
        </is>
      </c>
      <c r="P650" s="2" t="inlineStr">
        <is>
          <t>Aventure, Action, Thriller, Science-Fiction</t>
        </is>
      </c>
      <c r="Q650" s="2" t="inlineStr">
        <is>
          <t>Dans un futur non défini, les réserves de pétrole sont épuisées et la violence règne sur le monde. Max, un ancien de la sécurité routière, se porte aux secours d'une communauté de fuyards aux prises avec des pirates de la route. La bataille se concentre autour d'une citerne de raffinerie.</t>
        </is>
      </c>
      <c r="R650" s="2" t="inlineStr">
        <is>
          <t>Mel Gibson, Bruce Spence, Michael Preston, Max Phipps, Vernon Wells</t>
        </is>
      </c>
    </row>
    <row r="651">
      <c r="A651" s="1" t="inlineStr">
        <is>
          <t>407</t>
        </is>
      </c>
      <c r="B651" s="2" t="inlineStr">
        <is>
          <t>400049</t>
        </is>
      </c>
      <c r="C651" s="2" t="inlineStr">
        <is>
          <t>dvd</t>
        </is>
      </c>
      <c r="D651" s="2" t="inlineStr">
        <is>
          <t>original</t>
        </is>
      </c>
      <c r="E651" t="inlineStr">
        <is>
          <t>DISC-00655</t>
        </is>
      </c>
      <c r="F651" s="2" t="inlineStr">
        <is>
          <t>La Liste de Schindler</t>
        </is>
      </c>
      <c r="G651" s="3" t="inlineStr">
        <is>
          <t>La Liste de Schindler - Film 1993 - AlloCiné</t>
        </is>
      </c>
      <c r="I651" s="2" t="inlineStr">
        <is>
          <t>La Liste de Schindler</t>
        </is>
      </c>
      <c r="J651" s="2" t="inlineStr">
        <is>
          <t>La Liste de Schindler</t>
        </is>
      </c>
      <c r="M651" s="2" t="inlineStr">
        <is>
          <t>424</t>
        </is>
      </c>
      <c r="N651" s="2" t="inlineStr">
        <is>
          <t>https://image.tmdb.org/t/p/w300/fLRbv1fGQD0OCPWkFy7PI2sESLj.jpg</t>
        </is>
      </c>
      <c r="O651" s="2" t="inlineStr">
        <is>
          <t>1993</t>
        </is>
      </c>
      <c r="P651" s="2" t="inlineStr">
        <is>
          <t>Drame, Histoire, Guerre</t>
        </is>
      </c>
      <c r="Q651" s="2" t="inlineStr">
        <is>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is>
      </c>
      <c r="R651" s="2" t="inlineStr">
        <is>
          <t>Liam Neeson, Ben Kingsley, Ralph Fiennes, Caroline Goodall, Jonathan Sagall</t>
        </is>
      </c>
    </row>
    <row r="652">
      <c r="A652" s="1" t="inlineStr">
        <is>
          <t>407</t>
        </is>
      </c>
      <c r="B652" s="2" t="inlineStr">
        <is>
          <t>400050</t>
        </is>
      </c>
      <c r="C652" s="2" t="inlineStr">
        <is>
          <t>bray</t>
        </is>
      </c>
      <c r="D652" s="2" t="inlineStr">
        <is>
          <t>original</t>
        </is>
      </c>
      <c r="E652" t="inlineStr">
        <is>
          <t>DISC-00656</t>
        </is>
      </c>
      <c r="F652" s="2" t="inlineStr">
        <is>
          <t>Cruella</t>
        </is>
      </c>
      <c r="G652" s="3" t="inlineStr">
        <is>
          <t>Cruella - Film 2021 - AlloCiné</t>
        </is>
      </c>
      <c r="I652" s="2" t="inlineStr">
        <is>
          <t>Cruella</t>
        </is>
      </c>
      <c r="J652" s="2" t="inlineStr">
        <is>
          <t>Cruella</t>
        </is>
      </c>
      <c r="M652" s="2" t="inlineStr">
        <is>
          <t>337404</t>
        </is>
      </c>
      <c r="N652" s="2" t="inlineStr">
        <is>
          <t>https://image.tmdb.org/t/p/w300/iXZUPOlWwifW73ObGoSCvZ5qVSQ.jpg</t>
        </is>
      </c>
      <c r="O652" s="2" t="inlineStr">
        <is>
          <t>2021</t>
        </is>
      </c>
      <c r="P652" s="2" t="inlineStr">
        <is>
          <t>Comédie, Crime, Aventure</t>
        </is>
      </c>
      <c r="Q652" s="2" t="inlineStr">
        <is>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is>
      </c>
      <c r="R652" s="2" t="inlineStr">
        <is>
          <t>Emma Stone, Emma Thompson, Joel Fry, Paul Walter Hauser, John McCrea</t>
        </is>
      </c>
    </row>
    <row r="653">
      <c r="A653" s="1" t="inlineStr">
        <is>
          <t>407</t>
        </is>
      </c>
      <c r="B653" s="2" t="inlineStr">
        <is>
          <t>400051</t>
        </is>
      </c>
      <c r="C653" s="2" t="inlineStr">
        <is>
          <t>dvd</t>
        </is>
      </c>
      <c r="D653" s="2" t="inlineStr">
        <is>
          <t>original</t>
        </is>
      </c>
      <c r="E653" t="inlineStr">
        <is>
          <t>DISC-00657</t>
        </is>
      </c>
      <c r="F653" s="2" t="inlineStr">
        <is>
          <t>invictus</t>
        </is>
      </c>
      <c r="G653" s="3" t="inlineStr">
        <is>
          <t>invictus</t>
        </is>
      </c>
      <c r="I653" s="2" t="inlineStr">
        <is>
          <t>invictus</t>
        </is>
      </c>
      <c r="J653" s="2" t="inlineStr">
        <is>
          <t>invictus</t>
        </is>
      </c>
      <c r="M653" s="2" t="inlineStr">
        <is>
          <t>22954</t>
        </is>
      </c>
      <c r="N653" s="2" t="inlineStr">
        <is>
          <t>https://image.tmdb.org/t/p/w300/4zpsqUf8XFzk4sYbGSXBap1bQKh.jpg</t>
        </is>
      </c>
      <c r="O653" s="2" t="inlineStr">
        <is>
          <t>2009</t>
        </is>
      </c>
      <c r="P653" s="2" t="inlineStr">
        <is>
          <t>Drame, Histoire</t>
        </is>
      </c>
      <c r="Q653" s="2" t="inlineStr">
        <is>
          <t>En 1994, l'élection de Nelson Mandela consacre la fin de l'Apartheid, mais l'Afrique du Sud reste une nation profondément divisée sur le plan racial et économique. Pour unifier le pays et donner à chaque citoyen un motif de fierté, Mandela mise sur le sport, et fait cause commune avec le capitaine de la modeste équipe de rugby sud-africaine. Leur pari: se présenter à la coupe du monde de rugby de 1995...</t>
        </is>
      </c>
      <c r="R653" s="2" t="inlineStr">
        <is>
          <t>Morgan Freeman, Matt Damon, Tony Kgoroge, Patrick Mofokeng, Matt Stern</t>
        </is>
      </c>
    </row>
    <row r="654">
      <c r="A654" s="1" t="inlineStr">
        <is>
          <t>407</t>
        </is>
      </c>
      <c r="B654" s="2" t="inlineStr">
        <is>
          <t>400052</t>
        </is>
      </c>
      <c r="C654" s="2" t="inlineStr">
        <is>
          <t>dvd</t>
        </is>
      </c>
      <c r="D654" s="2" t="inlineStr">
        <is>
          <t>copie</t>
        </is>
      </c>
      <c r="E654" t="inlineStr">
        <is>
          <t>DISC-00658</t>
        </is>
      </c>
      <c r="F654" s="2" t="inlineStr">
        <is>
          <t>Les derniers jours du monde</t>
        </is>
      </c>
      <c r="G654" s="3" t="inlineStr">
        <is>
          <t>Les derniers jours du monde</t>
        </is>
      </c>
      <c r="I654" s="2" t="inlineStr">
        <is>
          <t>Les derniers jours du monde</t>
        </is>
      </c>
      <c r="J654" s="2" t="inlineStr">
        <is>
          <t>Les derniers jours du monde</t>
        </is>
      </c>
      <c r="M654" s="2" t="inlineStr">
        <is>
          <t>51866</t>
        </is>
      </c>
      <c r="N654" s="2" t="inlineStr">
        <is>
          <t>https://image.tmdb.org/t/p/w300/jNTtJdJgCgGweNEL6hHLcqBco1N.jpg</t>
        </is>
      </c>
      <c r="O654" s="2" t="inlineStr">
        <is>
          <t>2009</t>
        </is>
      </c>
      <c r="P654" s="2" t="inlineStr">
        <is>
          <t>Drame, Science-Fiction, Comédie</t>
        </is>
      </c>
      <c r="Q654" s="2"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R654" s="2" t="inlineStr">
        <is>
          <t>Mathieu Amalric, Catherine Frot, Sergi López, Karin Viard, Omahyra Mota</t>
        </is>
      </c>
    </row>
    <row r="655">
      <c r="A655" s="1" t="inlineStr">
        <is>
          <t>407</t>
        </is>
      </c>
      <c r="B655" s="2" t="inlineStr">
        <is>
          <t>400053</t>
        </is>
      </c>
      <c r="C655" s="2" t="inlineStr">
        <is>
          <t>dvd</t>
        </is>
      </c>
      <c r="D655" s="2" t="inlineStr">
        <is>
          <t>copie</t>
        </is>
      </c>
      <c r="E655" t="inlineStr">
        <is>
          <t>DISC-00659</t>
        </is>
      </c>
      <c r="F655" s="2" t="inlineStr">
        <is>
          <t>Flight Plan</t>
        </is>
      </c>
      <c r="G655" s="3" t="inlineStr">
        <is>
          <t>Flight Plan</t>
        </is>
      </c>
      <c r="I655" s="2" t="inlineStr">
        <is>
          <t>Flight Plan</t>
        </is>
      </c>
      <c r="J655" s="2" t="inlineStr">
        <is>
          <t>Flight Plan</t>
        </is>
      </c>
      <c r="M655" s="2" t="inlineStr">
        <is>
          <t>9315</t>
        </is>
      </c>
      <c r="N655" s="2" t="inlineStr">
        <is>
          <t>https://image.tmdb.org/t/p/w300/wE2szuNzOsVCeZiryKTVpnEKezz.jpg</t>
        </is>
      </c>
      <c r="O655" s="2" t="inlineStr">
        <is>
          <t>2005</t>
        </is>
      </c>
      <c r="P655" s="2" t="inlineStr">
        <is>
          <t>Thriller, Drame, Mystère</t>
        </is>
      </c>
      <c r="Q655" s="2" t="inlineStr">
        <is>
          <t>Kyle Pratt affronte le pire cauchemar qui soit: sa fille de 6 ans, Julia, disparaît sans laisser de traces, alors qu'elles se trouvent à plus de 11 000 mètres d'altitude, dans un avion, entre Berlin et New York. Déjà ébranlée par la mort soudaine de son mari, Kyle lutte désespérément pour prouver à l'équipage et aux passagers, sceptiques, qu'elle est saine d'esprit, tout en finissant par se poser des questions.</t>
        </is>
      </c>
      <c r="R655" s="2" t="inlineStr">
        <is>
          <t>Jodie Foster, Peter Sarsgaard, Erika Christensen, Kate Beahan, Greta Scacchi</t>
        </is>
      </c>
    </row>
    <row r="656">
      <c r="A656" s="1" t="inlineStr">
        <is>
          <t>407</t>
        </is>
      </c>
      <c r="B656" s="2" t="inlineStr">
        <is>
          <t>400054</t>
        </is>
      </c>
      <c r="C656" s="2" t="inlineStr">
        <is>
          <t>dvd</t>
        </is>
      </c>
      <c r="D656" s="2" t="inlineStr">
        <is>
          <t>original</t>
        </is>
      </c>
      <c r="E656" t="inlineStr">
        <is>
          <t>DISC-00660</t>
        </is>
      </c>
      <c r="F656" s="2" t="inlineStr">
        <is>
          <t>Je vais bien, ne t'en fais pas</t>
        </is>
      </c>
      <c r="G656" s="3" t="inlineStr">
        <is>
          <t>Je vais bien ne t'en fais pas</t>
        </is>
      </c>
      <c r="I656" s="2" t="inlineStr">
        <is>
          <t>Je vais bien, ne t'en fais pas</t>
        </is>
      </c>
      <c r="J656" s="2" t="inlineStr">
        <is>
          <t>Je vais bien, ne t'en fais pas</t>
        </is>
      </c>
      <c r="M656" s="2" t="inlineStr">
        <is>
          <t>1254</t>
        </is>
      </c>
      <c r="N656" s="2" t="inlineStr">
        <is>
          <t>https://image.tmdb.org/t/p/w300/ffk3hWeY5CGEdEEab2qAaueYCPv.jpg</t>
        </is>
      </c>
      <c r="O656" s="2" t="inlineStr">
        <is>
          <t>2006</t>
        </is>
      </c>
      <c r="P656" s="2" t="inlineStr">
        <is>
          <t>Drame</t>
        </is>
      </c>
      <c r="Q656" s="2" t="inlineStr">
        <is>
          <t>Comme elle rentre de vacances, Lili, 19 ans, apprend par ses parents que Loïc, son frère jumeau, suite à une violente dispute avec son père, a quitté la maison. Loïc ne lui donnant pas de nouvelles, Lili finit par se persuader qu'il lui est arrivé quelque chose et part à sa recherche. Ce qu'elle va découvrir dépasse l'entendement.</t>
        </is>
      </c>
      <c r="R656" s="2" t="inlineStr">
        <is>
          <t>Mélanie Laurent, Kad Merad, Isabelle Renauld, Julien Boisselier, Aïssa Maïga</t>
        </is>
      </c>
    </row>
    <row r="657">
      <c r="A657" s="1" t="inlineStr">
        <is>
          <t>407</t>
        </is>
      </c>
      <c r="B657" s="2" t="inlineStr">
        <is>
          <t>400055</t>
        </is>
      </c>
      <c r="C657" s="2" t="inlineStr">
        <is>
          <t>dvd</t>
        </is>
      </c>
      <c r="D657" s="2" t="inlineStr">
        <is>
          <t>original</t>
        </is>
      </c>
      <c r="E657" t="inlineStr">
        <is>
          <t>DISC-00661</t>
        </is>
      </c>
      <c r="F657" s="2" t="inlineStr">
        <is>
          <t>J. Edgar</t>
        </is>
      </c>
      <c r="G657" s="3" t="inlineStr">
        <is>
          <t>j edgar</t>
        </is>
      </c>
      <c r="I657" s="2" t="inlineStr">
        <is>
          <t>J. Edgar</t>
        </is>
      </c>
      <c r="J657" s="2" t="inlineStr">
        <is>
          <t>J. Edgar</t>
        </is>
      </c>
      <c r="M657" s="2" t="inlineStr">
        <is>
          <t>88794</t>
        </is>
      </c>
      <c r="N657" s="2" t="inlineStr">
        <is>
          <t>https://image.tmdb.org/t/p/w300/whL1EHosFDSQG8Q8XXvDItyy0Nl.jpg</t>
        </is>
      </c>
      <c r="O657" s="2" t="inlineStr">
        <is>
          <t>2011</t>
        </is>
      </c>
      <c r="P657" s="2" t="inlineStr">
        <is>
          <t>Drame, Crime, Histoire</t>
        </is>
      </c>
      <c r="Q657" s="2" t="inlineStr">
        <is>
          <t>Le film explore la vie publique et privée de l’une des figures les plus puissantes, les plus controversées et les plus énigmatiques du 20e siècle, J. Edgar Hoover. Incarnation du maintien de la loi en Amérique pendant près de cinquante ans, J. Edgar Hoover était à la fois craint et admiré, honni et révéré. Mais, derrière les portes fermées, il cachait des secrets qui auraient pu ruiner son image, sa carrière et sa vie.</t>
        </is>
      </c>
      <c r="R657" s="2" t="inlineStr">
        <is>
          <t>Leonardo DiCaprio, Armie Hammer, Naomi Watts, Josh Lucas, Josh Hamilton</t>
        </is>
      </c>
    </row>
    <row r="658">
      <c r="A658" s="1" t="inlineStr">
        <is>
          <t>407</t>
        </is>
      </c>
      <c r="B658" s="2" t="inlineStr">
        <is>
          <t>400056</t>
        </is>
      </c>
      <c r="C658" s="2" t="inlineStr">
        <is>
          <t>dvd</t>
        </is>
      </c>
      <c r="D658" s="2" t="inlineStr">
        <is>
          <t>original</t>
        </is>
      </c>
      <c r="E658" t="inlineStr">
        <is>
          <t>DISC-00662</t>
        </is>
      </c>
      <c r="F658" s="2" t="inlineStr">
        <is>
          <t>mother fucker</t>
        </is>
      </c>
      <c r="G658" s="6" t="inlineStr">
        <is>
          <t>mother fucker</t>
        </is>
      </c>
      <c r="I658" s="2" t="inlineStr">
        <is>
          <t>mother fucker</t>
        </is>
      </c>
      <c r="J658" s="2" t="inlineStr">
        <is>
          <t>mother fucker</t>
        </is>
      </c>
      <c r="M658" s="2" t="inlineStr">
        <is>
          <t>50668</t>
        </is>
      </c>
      <c r="N658" s="2" t="inlineStr">
        <is>
          <t>https://image.tmdb.org/t/p/w300/vHNHv4Lh1Ye0aJZxwKaXSMh4KhU.jpg</t>
        </is>
      </c>
      <c r="O658" s="2" t="inlineStr">
        <is>
          <t>2010</t>
        </is>
      </c>
      <c r="P658" s="2" t="inlineStr">
        <is>
          <t>Comédie</t>
        </is>
      </c>
      <c r="Q658" s="2" t="inlineStr">
        <is>
          <t>Comment faire cohabiter les deux faces des mères d'aujourd'hui : entre maturité et excès, errant des jardins d'enfants aux boîtes de nuits les plus branchées ? et surtout comment maîtriser l'art de passer de l'un à l'autre en toutes circonstances.</t>
        </is>
      </c>
      <c r="R658" s="2" t="inlineStr">
        <is>
          <t>Florence Foresti, Arnaud Ducret, Serge Onteniente, Juliette Grizard, Omar Sy</t>
        </is>
      </c>
    </row>
    <row r="659">
      <c r="A659" s="1" t="inlineStr">
        <is>
          <t>408</t>
        </is>
      </c>
      <c r="B659" s="2" t="inlineStr">
        <is>
          <t>400057</t>
        </is>
      </c>
      <c r="C659" s="2" t="inlineStr">
        <is>
          <t>dvd</t>
        </is>
      </c>
      <c r="D659" s="2" t="inlineStr">
        <is>
          <t>original</t>
        </is>
      </c>
      <c r="E659" t="inlineStr">
        <is>
          <t>DISC-00663</t>
        </is>
      </c>
      <c r="F659" s="2" t="inlineStr">
        <is>
          <t>patricia kaas</t>
        </is>
      </c>
      <c r="G659" s="6" t="inlineStr">
        <is>
          <t>patricia kaas</t>
        </is>
      </c>
      <c r="I659" s="2" t="inlineStr">
        <is>
          <t>patricia kaas</t>
        </is>
      </c>
      <c r="J659" s="2" t="inlineStr">
        <is>
          <t>patricia kaas</t>
        </is>
      </c>
      <c r="M659" s="2" t="inlineStr">
        <is>
          <t>751835</t>
        </is>
      </c>
      <c r="N659" s="2" t="inlineStr">
        <is>
          <t>https://image.tmdb.org/t/p/w300/fcf9k1erU7dtcnN8pHpYHyhOnnK.jpg</t>
        </is>
      </c>
      <c r="O659" s="2" t="inlineStr">
        <is>
          <t>2009</t>
        </is>
      </c>
      <c r="P659" s="2" t="inlineStr">
        <is>
          <t>Musique</t>
        </is>
      </c>
      <c r="Q659" s="2" t="inlineStr">
        <is>
          <t>Kabaret met en scène Patricia Kaas, lors de sa tournée du même nom, dans un concert enregistré au Casino de Paris, accompagné d'artiste provenant de l'univers de l'opéra...</t>
        </is>
      </c>
      <c r="R659" s="2" t="inlineStr">
        <is>
          <t>Patricia Kaas</t>
        </is>
      </c>
    </row>
    <row r="660">
      <c r="A660" s="1" t="inlineStr">
        <is>
          <t>408</t>
        </is>
      </c>
      <c r="B660" s="2" t="inlineStr">
        <is>
          <t>400058</t>
        </is>
      </c>
      <c r="C660" s="2" t="inlineStr">
        <is>
          <t>dvd</t>
        </is>
      </c>
      <c r="D660" s="2" t="inlineStr">
        <is>
          <t>original</t>
        </is>
      </c>
      <c r="E660" t="inlineStr">
        <is>
          <t>DISC-00664</t>
        </is>
      </c>
      <c r="F660" s="2" t="inlineStr">
        <is>
          <t>The Dark Knight, Le Chevalier Noir</t>
        </is>
      </c>
      <c r="G660" s="3" t="inlineStr">
        <is>
          <t>The Dark Knight, Le Chevalier Noir - Film 2008 - AlloCiné</t>
        </is>
      </c>
      <c r="H660" s="2" t="inlineStr">
        <is>
          <t>batman</t>
        </is>
      </c>
      <c r="I660" s="2" t="inlineStr">
        <is>
          <t>The Dark Knight, Le Chevalier Noir</t>
        </is>
      </c>
      <c r="J660" s="2" t="inlineStr">
        <is>
          <t>The Dark Knight, Le Chevalier Noir</t>
        </is>
      </c>
      <c r="M660" s="2" t="inlineStr">
        <is>
          <t>155</t>
        </is>
      </c>
      <c r="N660" s="2" t="inlineStr">
        <is>
          <t>https://image.tmdb.org/t/p/w300/pyNXnq8QBWoK3b37RS6C3axwUOy.jpg</t>
        </is>
      </c>
      <c r="O660" s="2" t="inlineStr">
        <is>
          <t>2008</t>
        </is>
      </c>
      <c r="P660" s="2" t="inlineStr">
        <is>
          <t>Action, Crime, Thriller</t>
        </is>
      </c>
      <c r="Q660" s="2" t="inlineStr">
        <is>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is>
      </c>
      <c r="R660" s="2" t="inlineStr">
        <is>
          <t>Christian Bale, Heath Ledger, Aaron Eckhart, Michael Caine, Maggie Gyllenhaal</t>
        </is>
      </c>
    </row>
    <row r="661">
      <c r="A661" s="1" t="inlineStr">
        <is>
          <t>408</t>
        </is>
      </c>
      <c r="B661" s="2" t="inlineStr">
        <is>
          <t>400059</t>
        </is>
      </c>
      <c r="C661" s="2" t="inlineStr">
        <is>
          <t>dvd</t>
        </is>
      </c>
      <c r="D661" s="2" t="inlineStr">
        <is>
          <t>original</t>
        </is>
      </c>
      <c r="E661" t="inlineStr">
        <is>
          <t>DISC-00665</t>
        </is>
      </c>
      <c r="F661" s="2" t="inlineStr">
        <is>
          <t>A bout de souffle</t>
        </is>
      </c>
      <c r="G661" s="3" t="inlineStr">
        <is>
          <t>A bout de souffle</t>
        </is>
      </c>
      <c r="I661" s="2" t="inlineStr">
        <is>
          <t>A bout de souffle</t>
        </is>
      </c>
      <c r="J661" s="2" t="inlineStr">
        <is>
          <t>A bout de souffle</t>
        </is>
      </c>
      <c r="M661" s="2" t="inlineStr">
        <is>
          <t>269</t>
        </is>
      </c>
      <c r="N661" s="2" t="inlineStr">
        <is>
          <t>https://image.tmdb.org/t/p/w300/iqnXXdyVKPuMngJDuHLYQGq60AN.jpg</t>
        </is>
      </c>
      <c r="O661" s="2" t="inlineStr">
        <is>
          <t>1960</t>
        </is>
      </c>
      <c r="P661" s="2" t="inlineStr">
        <is>
          <t>Drame, Crime</t>
        </is>
      </c>
      <c r="Q661" s="2" t="inlineStr">
        <is>
          <t>À Marseille, Michel Poiccard, un jeune voyou, vole une voiture et tue le motard qui le poursuivait. À Paris, il retrouve, sur les Champs-Élysées, Patricia, une jeune américaine qui vend le « New York Herald Tribune ». Il propose à Patricia de le suivre en Italie…</t>
        </is>
      </c>
      <c r="R661" s="2" t="inlineStr">
        <is>
          <t>Jean-Paul Belmondo, Jean Seberg, Daniel Boulanger, Henri-Jacques Huet, Roger Hanin</t>
        </is>
      </c>
    </row>
    <row r="662">
      <c r="A662" s="1" t="inlineStr">
        <is>
          <t>408</t>
        </is>
      </c>
      <c r="B662" s="2" t="inlineStr">
        <is>
          <t>400060</t>
        </is>
      </c>
      <c r="C662" s="2" t="inlineStr">
        <is>
          <t>bray</t>
        </is>
      </c>
      <c r="D662" s="2" t="inlineStr">
        <is>
          <t>original</t>
        </is>
      </c>
      <c r="E662" t="inlineStr">
        <is>
          <t>DISC-00666</t>
        </is>
      </c>
      <c r="F662" s="2" t="inlineStr">
        <is>
          <t>Cheval de guerre</t>
        </is>
      </c>
      <c r="G662" s="3" t="inlineStr">
        <is>
          <t>Cheval de guerre</t>
        </is>
      </c>
      <c r="I662" s="2" t="inlineStr">
        <is>
          <t>Cheval de guerre</t>
        </is>
      </c>
      <c r="J662" s="2" t="inlineStr">
        <is>
          <t>Cheval de guerre</t>
        </is>
      </c>
      <c r="M662" s="2" t="inlineStr">
        <is>
          <t>57212</t>
        </is>
      </c>
      <c r="N662" s="2" t="inlineStr">
        <is>
          <t>https://image.tmdb.org/t/p/w300/o0NjYQiVRYq9fNOSnepe2MgmPdO.jpg</t>
        </is>
      </c>
      <c r="O662" s="2" t="inlineStr">
        <is>
          <t>2011</t>
        </is>
      </c>
      <c r="P662" s="2" t="inlineStr">
        <is>
          <t>Guerre, Histoire, Aventure</t>
        </is>
      </c>
      <c r="Q662" s="2" t="inlineStr">
        <is>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is>
      </c>
      <c r="R662" s="2" t="inlineStr">
        <is>
          <t>Jeremy Irvine, Peter Mullan, Emily Watson, Niels Arestrup, David Thewlis</t>
        </is>
      </c>
    </row>
    <row r="663">
      <c r="A663" s="1" t="inlineStr">
        <is>
          <t>408</t>
        </is>
      </c>
      <c r="B663" s="2" t="inlineStr">
        <is>
          <t>400061</t>
        </is>
      </c>
      <c r="C663" s="2" t="inlineStr">
        <is>
          <t>dvd</t>
        </is>
      </c>
      <c r="D663" s="2" t="inlineStr">
        <is>
          <t>original</t>
        </is>
      </c>
      <c r="E663" t="inlineStr">
        <is>
          <t>DISC-00667</t>
        </is>
      </c>
      <c r="F663" s="2" t="inlineStr">
        <is>
          <t>bob marley and the waillers</t>
        </is>
      </c>
      <c r="G663" s="6" t="inlineStr">
        <is>
          <t>bob marley and the waillers</t>
        </is>
      </c>
      <c r="I663" s="2" t="inlineStr">
        <is>
          <t>bob marley and the waillers</t>
        </is>
      </c>
      <c r="J663" s="2" t="inlineStr">
        <is>
          <t>bob marley and the waillers</t>
        </is>
      </c>
      <c r="M663" s="2" t="inlineStr">
        <is>
          <t>79704</t>
        </is>
      </c>
      <c r="N663" s="2" t="inlineStr">
        <is>
          <t>https://image.tmdb.org/t/p/w300/7zcQTQEY7xBjArdX9JxlulTrHsv.jpg</t>
        </is>
      </c>
      <c r="O663" s="2" t="inlineStr">
        <is>
          <t>2000</t>
        </is>
      </c>
      <c r="P663" s="2" t="inlineStr">
        <is>
          <t>Documentaire, Musique</t>
        </is>
      </c>
      <c r="Q663" s="2" t="inlineStr">
        <is>
          <t>Chris Blackwell, fondateur du label Island Records, avait signé avec les Wailers au début des années 1970 et financé l'enregistrement de l'album «Catch a Fire» en Jamaïque. Bob Marley avait apporté des enregistrements non arrangés à Londres. Chris savait que le son rude des Wailers ne serait pas accepté par les stations de radio. Pour rendre l'album plus accessible, il décide d'ajouter des plages de claviers et de guitare électrique rock. Chris Blackwell et l'ingénieur du son Tony Platt font découvrir piste par piste la genèse de «Slave Driver», «Concrete Jungle», «Stir It Up» ou «Rock It Baby».</t>
        </is>
      </c>
      <c r="R663" s="2" t="inlineStr">
        <is>
          <t>John Bundrick, Rita Marley, Peter Tosh, Bunny Wailer, Bob Marley</t>
        </is>
      </c>
    </row>
    <row r="664">
      <c r="A664" s="1" t="inlineStr">
        <is>
          <t>408</t>
        </is>
      </c>
      <c r="B664" s="2" t="inlineStr">
        <is>
          <t>400062</t>
        </is>
      </c>
      <c r="C664" s="2" t="inlineStr">
        <is>
          <t>dvd</t>
        </is>
      </c>
      <c r="D664" s="2" t="inlineStr">
        <is>
          <t>original</t>
        </is>
      </c>
      <c r="E664" t="inlineStr">
        <is>
          <t>DISC-00668</t>
        </is>
      </c>
      <c r="F664" s="2" t="inlineStr">
        <is>
          <t>numero neuf</t>
        </is>
      </c>
      <c r="G664" s="3" t="inlineStr">
        <is>
          <t>numero neuf</t>
        </is>
      </c>
      <c r="I664" s="2" t="inlineStr">
        <is>
          <t>numero neuf</t>
        </is>
      </c>
      <c r="J664" s="2" t="inlineStr">
        <is>
          <t>numero neuf</t>
        </is>
      </c>
      <c r="M664" s="2" t="inlineStr">
        <is>
          <t>12244</t>
        </is>
      </c>
      <c r="N664" s="2" t="inlineStr">
        <is>
          <t>https://image.tmdb.org/t/p/w300/h7uO28IWKtIIXhPWKvVdFOaPcSq.jpg</t>
        </is>
      </c>
      <c r="O664" s="2" t="inlineStr">
        <is>
          <t>2009</t>
        </is>
      </c>
      <c r="P664" s="2" t="inlineStr">
        <is>
          <t>Action, Aventure, Animation, Science-Fiction, Thriller</t>
        </is>
      </c>
      <c r="Q664" s="2" t="inlineStr">
        <is>
          <t>Dans un futur proche, la Terre a été ravagée par une grande guerre entre les hommes et les puissantes machines qu'ils avaient créées. Sachant l'humanité condamnée, un scientifique crée 9 petites créatures, fragiles et sans défense à partir d'objets divers ramassés dans les décombres. Incapables de s'opposer aux machines, ils ont formé une petite communauté survivant au jour le jour dans les décombres. Mais le dernier né de cette famille, le Numéro 9 a une mission. Il détient en lui la clé de leur survie et devra convaincre ses camarades de quitter leur refuge de fortune pour s'aventurer au coeur du royaume des machines. Ce qu'ils vont découvrir en chemin représente peut-être le dernier espoir de l'Humanité.</t>
        </is>
      </c>
      <c r="R664" s="2" t="inlineStr">
        <is>
          <t>Elijah Wood, Christopher Plummer, Martin Landau, John C. Reilly, Crispin Glover</t>
        </is>
      </c>
    </row>
    <row r="665">
      <c r="A665" s="1" t="inlineStr">
        <is>
          <t>408</t>
        </is>
      </c>
      <c r="B665" s="2" t="inlineStr">
        <is>
          <t>400063</t>
        </is>
      </c>
      <c r="C665" s="2" t="inlineStr">
        <is>
          <t>dvd</t>
        </is>
      </c>
      <c r="D665" s="2" t="inlineStr">
        <is>
          <t>original</t>
        </is>
      </c>
      <c r="E665" t="inlineStr">
        <is>
          <t>DISC-00669</t>
        </is>
      </c>
      <c r="F665" s="2" t="inlineStr">
        <is>
          <t>hugo cabret</t>
        </is>
      </c>
      <c r="G665" s="3" t="inlineStr">
        <is>
          <t>hugo cabret</t>
        </is>
      </c>
      <c r="I665" s="2" t="inlineStr">
        <is>
          <t>hugo cabret</t>
        </is>
      </c>
      <c r="J665" s="2" t="inlineStr">
        <is>
          <t>hugo cabret</t>
        </is>
      </c>
      <c r="M665" s="2" t="inlineStr">
        <is>
          <t>44826</t>
        </is>
      </c>
      <c r="N665" s="2" t="inlineStr">
        <is>
          <t>https://image.tmdb.org/t/p/w300/AjEu4sp3iHtNOe0bTMHEk6kML5i.jpg</t>
        </is>
      </c>
      <c r="O665" s="2" t="inlineStr">
        <is>
          <t>2011</t>
        </is>
      </c>
      <c r="P665" s="2" t="inlineStr">
        <is>
          <t>Aventure, Drame, Familial</t>
        </is>
      </c>
      <c r="Q665" s="2" t="inlineStr">
        <is>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is>
      </c>
      <c r="R665" s="2" t="inlineStr">
        <is>
          <t>Asa Butterfield, Ben Kingsley, Chloë Grace Moretz, Sacha Baron Cohen, Ray Winstone</t>
        </is>
      </c>
    </row>
    <row r="666">
      <c r="A666" s="1" t="inlineStr">
        <is>
          <t>408</t>
        </is>
      </c>
      <c r="B666" s="2" t="inlineStr">
        <is>
          <t>400064</t>
        </is>
      </c>
      <c r="C666" s="2" t="inlineStr">
        <is>
          <t>bray</t>
        </is>
      </c>
      <c r="D666" s="2" t="inlineStr">
        <is>
          <t>original</t>
        </is>
      </c>
      <c r="E666" t="inlineStr">
        <is>
          <t>DISC-00670</t>
        </is>
      </c>
      <c r="F666" s="2" t="inlineStr">
        <is>
          <t>Barbie</t>
        </is>
      </c>
      <c r="G666" s="3" t="inlineStr">
        <is>
          <t>Barbie - Film 2023 - AlloCiné</t>
        </is>
      </c>
      <c r="I666" s="2" t="inlineStr">
        <is>
          <t>Barbie</t>
        </is>
      </c>
      <c r="J666" s="2" t="inlineStr">
        <is>
          <t>Barbie</t>
        </is>
      </c>
      <c r="M666" s="2" t="inlineStr">
        <is>
          <t>346698</t>
        </is>
      </c>
      <c r="N666" s="2" t="inlineStr">
        <is>
          <t>https://image.tmdb.org/t/p/w300/iuFNMS8U5cb6xfzi51Dbkovj7vM.jpg</t>
        </is>
      </c>
      <c r="O666" s="2" t="inlineStr">
        <is>
          <t>2023</t>
        </is>
      </c>
      <c r="P666" s="2" t="inlineStr">
        <is>
          <t>Comédie, Aventure</t>
        </is>
      </c>
      <c r="Q666" s="2" t="inlineStr">
        <is>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is>
      </c>
      <c r="R666" s="2" t="inlineStr">
        <is>
          <t>Margot Robbie, Ryan Gosling, America Ferrera, Ariana Greenblatt, Issa Rae</t>
        </is>
      </c>
    </row>
    <row r="667">
      <c r="A667" s="1" t="inlineStr">
        <is>
          <t>409</t>
        </is>
      </c>
      <c r="B667" s="2" t="inlineStr">
        <is>
          <t>400065</t>
        </is>
      </c>
      <c r="C667" s="2" t="inlineStr">
        <is>
          <t>dvd</t>
        </is>
      </c>
      <c r="D667" s="2" t="inlineStr">
        <is>
          <t>copie</t>
        </is>
      </c>
      <c r="E667" t="inlineStr">
        <is>
          <t>DISC-00671</t>
        </is>
      </c>
      <c r="F667" s="2" t="inlineStr">
        <is>
          <t>prete moi ta main</t>
        </is>
      </c>
      <c r="G667" s="3" t="inlineStr">
        <is>
          <t>prete moi ta main</t>
        </is>
      </c>
      <c r="I667" s="2" t="inlineStr">
        <is>
          <t>prete moi ta main</t>
        </is>
      </c>
      <c r="J667" s="2" t="inlineStr">
        <is>
          <t>prete moi ta main</t>
        </is>
      </c>
      <c r="M667" s="2" t="inlineStr">
        <is>
          <t>19955</t>
        </is>
      </c>
      <c r="N667" s="2" t="inlineStr">
        <is>
          <t>https://image.tmdb.org/t/p/w300/gIGigsvqqdNjcBcjDoatjO1ychU.jpg</t>
        </is>
      </c>
      <c r="O667" s="2" t="inlineStr">
        <is>
          <t>2006</t>
        </is>
      </c>
      <c r="P667" s="2" t="inlineStr">
        <is>
          <t>Comédie, Romance</t>
        </is>
      </c>
      <c r="Q667" s="2" t="inlineStr">
        <is>
          <t>La vie est facile pour Luis, 43 ans, célibataire heureux, épanoui dans son métier, aimé, choyé, couvé par sa mère et ses cinq sœurs. Cela aurait pu durer toute une vie, mais voilà… Lassées de le materner, celles-ci décident qu'il est temps pour lui de se marier. Le plus vite possible ! Cerné par sa famille qui ne pense plus qu'à ça, il élabore un plan : trouver la femme parfaite qui va se faire passer pour sa fiancée et qui va lâchement l'abandonner le jour du mariage. Après ça, plus personne n'osera même prononcer le mot mariage devant lui. Mais comment trouver cette perle rare ? Luis ne voit qu'une solution : la louer ! Et justement, Emma, la sœur de son meilleur ami et collègue, vient d'arriver à Paris et cherche du travail. Ça y est, le plan est en route. Au bout, la liberté pour Luis. Les plans, c'est bien sur le papier. Mais dans la vie, ça peut s'emballer…</t>
        </is>
      </c>
      <c r="R667" s="2" t="inlineStr">
        <is>
          <t>Alain Chabat, Bernadette Lafont, Charlotte Gainsbourg, Wladimir Yordanoff, Louise Monot</t>
        </is>
      </c>
    </row>
    <row r="668">
      <c r="A668" s="1" t="inlineStr">
        <is>
          <t>409</t>
        </is>
      </c>
      <c r="B668" s="2" t="inlineStr">
        <is>
          <t>400066</t>
        </is>
      </c>
      <c r="C668" s="2" t="inlineStr">
        <is>
          <t>dvd</t>
        </is>
      </c>
      <c r="D668" s="2" t="inlineStr">
        <is>
          <t>original</t>
        </is>
      </c>
      <c r="E668" t="inlineStr">
        <is>
          <t>DISC-00672</t>
        </is>
      </c>
      <c r="F668" s="2" t="inlineStr">
        <is>
          <t>Autant en emporte le vent</t>
        </is>
      </c>
      <c r="G668" s="3" t="inlineStr">
        <is>
          <t>Autant en emporte le vent</t>
        </is>
      </c>
      <c r="I668" s="2" t="inlineStr">
        <is>
          <t>Autant en emporte le vent</t>
        </is>
      </c>
      <c r="J668" s="2" t="inlineStr">
        <is>
          <t>Autant en emporte le vent</t>
        </is>
      </c>
      <c r="M668" s="2" t="inlineStr">
        <is>
          <t>770</t>
        </is>
      </c>
      <c r="N668" s="2" t="inlineStr">
        <is>
          <t>https://image.tmdb.org/t/p/w300/z5cBuLqlIho5k6rIqjOVIKbwvg6.jpg</t>
        </is>
      </c>
      <c r="O668" s="2" t="inlineStr">
        <is>
          <t>1939</t>
        </is>
      </c>
      <c r="P668" s="2" t="inlineStr">
        <is>
          <t>Drame, Guerre, Romance</t>
        </is>
      </c>
      <c r="Q668" s="2" t="inlineStr">
        <is>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is>
      </c>
      <c r="R668" s="2" t="inlineStr">
        <is>
          <t>Vivien Leigh, Clark Gable, Olivia de Havilland, Leslie Howard, Hattie McDaniel</t>
        </is>
      </c>
    </row>
    <row r="669">
      <c r="A669" s="1" t="inlineStr">
        <is>
          <t>409</t>
        </is>
      </c>
      <c r="B669" s="2" t="inlineStr">
        <is>
          <t>400067</t>
        </is>
      </c>
      <c r="C669" s="2" t="inlineStr">
        <is>
          <t>bray</t>
        </is>
      </c>
      <c r="D669" s="2" t="inlineStr">
        <is>
          <t>original</t>
        </is>
      </c>
      <c r="E669" t="inlineStr">
        <is>
          <t>DISC-00673</t>
        </is>
      </c>
      <c r="F669" s="2" t="inlineStr">
        <is>
          <t>STILLWATER</t>
        </is>
      </c>
      <c r="G669" s="3" t="inlineStr">
        <is>
          <t>Stillwater - film 2021 - AlloCiné (allocine.fr)</t>
        </is>
      </c>
      <c r="I669" s="2" t="inlineStr">
        <is>
          <t>STILLWATER</t>
        </is>
      </c>
      <c r="J669" s="2" t="inlineStr">
        <is>
          <t>STILLWATER</t>
        </is>
      </c>
      <c r="M669" s="2" t="inlineStr">
        <is>
          <t>616651</t>
        </is>
      </c>
      <c r="N669" s="2" t="inlineStr">
        <is>
          <t>https://image.tmdb.org/t/p/w300/v1VuHHdYaZJnsHBAHm7RnzgjcTd.jpg</t>
        </is>
      </c>
      <c r="O669" s="2" t="inlineStr">
        <is>
          <t>2021</t>
        </is>
      </c>
      <c r="P669" s="2" t="inlineStr">
        <is>
          <t>Drame, Crime, Thriller</t>
        </is>
      </c>
      <c r="Q669" s="2" t="inlineStr">
        <is>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is>
      </c>
      <c r="R669" s="2" t="inlineStr">
        <is>
          <t>Matt Damon, Camille Cottin, Abigail Breslin, Lilou Siauvaud, Deanna Dunagan</t>
        </is>
      </c>
    </row>
    <row r="670">
      <c r="A670" s="1" t="inlineStr">
        <is>
          <t>409</t>
        </is>
      </c>
      <c r="B670" s="2" t="inlineStr">
        <is>
          <t>400068</t>
        </is>
      </c>
      <c r="C670" s="2" t="inlineStr">
        <is>
          <t>bray</t>
        </is>
      </c>
      <c r="D670" s="2" t="inlineStr">
        <is>
          <t>original</t>
        </is>
      </c>
      <c r="E670" t="inlineStr">
        <is>
          <t>DISC-00674</t>
        </is>
      </c>
      <c r="F670" s="2" t="inlineStr">
        <is>
          <t>READY PLAYER ONE</t>
        </is>
      </c>
      <c r="G670" s="3" t="inlineStr">
        <is>
          <t>READY PLAYER ONE</t>
        </is>
      </c>
      <c r="I670" s="2" t="inlineStr">
        <is>
          <t>READY PLAYER ONE</t>
        </is>
      </c>
      <c r="J670" s="2" t="inlineStr">
        <is>
          <t>READY PLAYER ONE</t>
        </is>
      </c>
      <c r="M670" s="2" t="inlineStr">
        <is>
          <t>333339</t>
        </is>
      </c>
      <c r="N670" s="2" t="inlineStr">
        <is>
          <t>https://image.tmdb.org/t/p/w300/832ngDVXhOVp6HBnuMMeeWTrGXN.jpg</t>
        </is>
      </c>
      <c r="O670" s="2" t="inlineStr">
        <is>
          <t>2018</t>
        </is>
      </c>
      <c r="P670" s="2" t="inlineStr">
        <is>
          <t>Aventure, Action, Science-Fiction</t>
        </is>
      </c>
      <c r="Q670" s="2" t="inlineStr">
        <is>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is>
      </c>
      <c r="R670" s="2" t="inlineStr">
        <is>
          <t>Tye Sheridan, Olivia Cooke, Ben Mendelsohn, Lena Waithe, T.J. Miller</t>
        </is>
      </c>
    </row>
    <row r="671">
      <c r="A671" s="1" t="inlineStr">
        <is>
          <t>409</t>
        </is>
      </c>
      <c r="B671" s="2" t="inlineStr">
        <is>
          <t>400069</t>
        </is>
      </c>
      <c r="C671" s="2" t="inlineStr">
        <is>
          <t>dvd</t>
        </is>
      </c>
      <c r="D671" s="2" t="inlineStr">
        <is>
          <t>original</t>
        </is>
      </c>
      <c r="E671" t="inlineStr">
        <is>
          <t>DISC-00675</t>
        </is>
      </c>
      <c r="F671" s="2" t="inlineStr">
        <is>
          <t>JOSÉPHINE</t>
        </is>
      </c>
      <c r="G671" s="3" t="inlineStr">
        <is>
          <t>Joséphine - film 2012 - AlloCiné (allocine.fr)</t>
        </is>
      </c>
      <c r="I671" s="2" t="inlineStr">
        <is>
          <t>JOSEPHINE</t>
        </is>
      </c>
      <c r="J671" s="2" t="inlineStr">
        <is>
          <t>JOSEPHINE</t>
        </is>
      </c>
      <c r="M671" s="2" t="inlineStr">
        <is>
          <t>199661</t>
        </is>
      </c>
      <c r="N671" s="2" t="inlineStr">
        <is>
          <t>https://image.tmdb.org/t/p/w300/iXu2U7KUdMwahA0Wwuk83cbHZCs.jpg</t>
        </is>
      </c>
      <c r="O671" s="2" t="inlineStr">
        <is>
          <t>2013</t>
        </is>
      </c>
      <c r="P671" s="2" t="inlineStr">
        <is>
          <t>Romance, Comédie</t>
        </is>
      </c>
      <c r="Q671" s="2" t="inlineStr">
        <is>
          <t>Joséphine, 29 ans trois-quart, obnubilée par la taille de ses fesses, source de tous ses problèmes, n’a toujours pas trouvé l’homme de ses rêves non-fumeur-bon-cuisinier-qui-aime-les-chats-et-qui-veut-plein-d’enfants. Sa seule consolation, c’est qu’elle vit avec Brad Pitt… consolation de courte durée puisque c’est son chat. Quand sa sœur lui annonce son mariage, c’est la goutte d’eau qui fait déborder la tasse à café. Elle s’invente alors une histoire d’amour avec un riche chirurgien brésilien qui lui a demandé sa main et l’emmène vivre au bout du monde. Facile à dire… Ce (petit) mensonge va l’entraîner dans un tourbillon d’aventures.</t>
        </is>
      </c>
      <c r="R671" s="2" t="inlineStr">
        <is>
          <t>Marilou Berry, Mehdi Nebbou, Bérengère Krief, Charlie Dupont, Amelle Chahbi</t>
        </is>
      </c>
    </row>
    <row r="672">
      <c r="A672" s="1" t="inlineStr">
        <is>
          <t>409</t>
        </is>
      </c>
      <c r="B672" s="2" t="inlineStr">
        <is>
          <t>400070</t>
        </is>
      </c>
      <c r="C672" s="2" t="inlineStr">
        <is>
          <t>bray</t>
        </is>
      </c>
      <c r="D672" s="2" t="inlineStr">
        <is>
          <t>original</t>
        </is>
      </c>
      <c r="E672" t="inlineStr">
        <is>
          <t>DISC-00676</t>
        </is>
      </c>
      <c r="F672" s="2" t="inlineStr">
        <is>
          <t>American Sniper</t>
        </is>
      </c>
      <c r="G672" s="3" t="inlineStr">
        <is>
          <t>American Sniper - film 2015 -</t>
        </is>
      </c>
      <c r="I672" s="2" t="inlineStr">
        <is>
          <t>American Sniper</t>
        </is>
      </c>
      <c r="J672" s="2" t="inlineStr">
        <is>
          <t>American Sniper</t>
        </is>
      </c>
      <c r="M672" s="2" t="inlineStr">
        <is>
          <t>190859</t>
        </is>
      </c>
      <c r="N672" s="2" t="inlineStr">
        <is>
          <t>https://image.tmdb.org/t/p/w300/9BEN7zRpoLBaBU3t97kPJkHUgnv.jpg</t>
        </is>
      </c>
      <c r="O672" s="2" t="inlineStr">
        <is>
          <t>2014</t>
        </is>
      </c>
      <c r="P672" s="2" t="inlineStr">
        <is>
          <t>Guerre, Action</t>
        </is>
      </c>
      <c r="Q672" s="2" t="inlineStr">
        <is>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is>
      </c>
      <c r="R672" s="2" t="inlineStr">
        <is>
          <t>Bradley Cooper, Sienna Miller, Kyle Gallner, Cole Konis, Ben Reed</t>
        </is>
      </c>
    </row>
    <row r="673">
      <c r="A673" s="1" t="inlineStr">
        <is>
          <t>409</t>
        </is>
      </c>
      <c r="B673" s="2" t="inlineStr">
        <is>
          <t>400071</t>
        </is>
      </c>
      <c r="C673" s="2" t="inlineStr">
        <is>
          <t>bray</t>
        </is>
      </c>
      <c r="D673" s="2" t="inlineStr">
        <is>
          <t>original</t>
        </is>
      </c>
      <c r="E673" t="inlineStr">
        <is>
          <t>DISC-00677</t>
        </is>
      </c>
      <c r="F673" s="2" t="inlineStr">
        <is>
          <t>Blade Runner 2049</t>
        </is>
      </c>
      <c r="G673" s="3" t="inlineStr">
        <is>
          <t>Blade Runner 2049 - film 2017 -</t>
        </is>
      </c>
      <c r="I673" s="2" t="inlineStr">
        <is>
          <t>Blade Runner 2049</t>
        </is>
      </c>
      <c r="J673" s="2" t="inlineStr">
        <is>
          <t>Blade Runner 2049</t>
        </is>
      </c>
      <c r="M673" s="2" t="inlineStr">
        <is>
          <t>335984</t>
        </is>
      </c>
      <c r="N673" s="2" t="inlineStr">
        <is>
          <t>https://image.tmdb.org/t/p/w300/qWD9E0Wgn8w6nMMutCNFAUiSHrX.jpg</t>
        </is>
      </c>
      <c r="O673" s="2" t="inlineStr">
        <is>
          <t>2017</t>
        </is>
      </c>
      <c r="P673" s="2" t="inlineStr">
        <is>
          <t>Science-Fiction, Drame</t>
        </is>
      </c>
      <c r="Q673" s="2" t="inlineStr">
        <is>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is>
      </c>
      <c r="R673" s="2" t="inlineStr">
        <is>
          <t>Ryan Gosling, Harrison Ford, Ana de Armas, Dave Bautista, Robin Wright</t>
        </is>
      </c>
    </row>
    <row r="674">
      <c r="A674" s="1" t="inlineStr">
        <is>
          <t>409</t>
        </is>
      </c>
      <c r="B674" s="2" t="inlineStr">
        <is>
          <t>400072</t>
        </is>
      </c>
      <c r="C674" s="2" t="inlineStr">
        <is>
          <t>dvd</t>
        </is>
      </c>
      <c r="D674" s="2" t="inlineStr">
        <is>
          <t>original</t>
        </is>
      </c>
      <c r="E674" t="inlineStr">
        <is>
          <t>DISC-00678</t>
        </is>
      </c>
      <c r="F674" s="2" t="inlineStr">
        <is>
          <t>Le Prénom</t>
        </is>
      </c>
      <c r="G674" s="3" t="inlineStr">
        <is>
          <t>Le Prénom - film 2011 -</t>
        </is>
      </c>
      <c r="I674" s="2" t="inlineStr">
        <is>
          <t>Le Prenom</t>
        </is>
      </c>
      <c r="J674" s="2" t="inlineStr">
        <is>
          <t>Le Prenom</t>
        </is>
      </c>
      <c r="M674" s="2" t="inlineStr">
        <is>
          <t>112198</t>
        </is>
      </c>
      <c r="N674" s="2" t="inlineStr">
        <is>
          <t>https://image.tmdb.org/t/p/w300/w5JWQo7ArqmoegKYiQbv8TeAJmg.jpg</t>
        </is>
      </c>
      <c r="O674" s="2" t="inlineStr">
        <is>
          <t>2012</t>
        </is>
      </c>
      <c r="P674" s="2" t="inlineStr">
        <is>
          <t>Comédie</t>
        </is>
      </c>
      <c r="Q674" s="2" t="inlineStr">
        <is>
          <t>Vincent, la quarantaine triomphante, va être père pour la première fois. Invité à dîner chez Élisabeth et Pierre, sa sœur et son beau-frère, il y retrouve Claude, un ami d’enfance.  En attendant l’arrivée d’Anna, sa jeune épouse éternellement en retard, on le presse de questions sur sa future paternité dans la bonne humeur générale… Mais quand on demande à Vincent s’il a déjà choisi un prénom pour l’enfant à naître, sa réponse plonge la famille dans le chaos.</t>
        </is>
      </c>
      <c r="R674" s="2" t="inlineStr">
        <is>
          <t>Patrick Bruel, Valérie Benguigui, Charles Berling, Guillaume de Tonquédec, Judith El Zein</t>
        </is>
      </c>
    </row>
    <row r="675">
      <c r="A675" s="1" t="inlineStr">
        <is>
          <t>410</t>
        </is>
      </c>
      <c r="B675" s="2" t="inlineStr">
        <is>
          <t>400073</t>
        </is>
      </c>
      <c r="C675" s="2" t="inlineStr">
        <is>
          <t>bray</t>
        </is>
      </c>
      <c r="D675" s="2" t="inlineStr">
        <is>
          <t>original</t>
        </is>
      </c>
      <c r="E675" t="inlineStr">
        <is>
          <t>DISC-00679</t>
        </is>
      </c>
      <c r="F675" s="2" t="inlineStr">
        <is>
          <t>Gran Torino</t>
        </is>
      </c>
      <c r="G675" s="3" t="inlineStr">
        <is>
          <t>Gran Torino - film 2008 -</t>
        </is>
      </c>
      <c r="I675" s="2" t="inlineStr">
        <is>
          <t>Gran Torino</t>
        </is>
      </c>
      <c r="J675" s="2" t="inlineStr">
        <is>
          <t>Gran Torino</t>
        </is>
      </c>
      <c r="M675" s="2" t="inlineStr">
        <is>
          <t>13223</t>
        </is>
      </c>
      <c r="N675" s="2" t="inlineStr">
        <is>
          <t>https://image.tmdb.org/t/p/w300/sVmDIIFPzbyEz87dZYpLfetn4Lm.jpg</t>
        </is>
      </c>
      <c r="O675" s="2" t="inlineStr">
        <is>
          <t>2008</t>
        </is>
      </c>
      <c r="P675" s="2" t="inlineStr">
        <is>
          <t>Drame</t>
        </is>
      </c>
      <c r="Q675" s="2" t="inlineStr">
        <is>
          <t>Walt Kowalski est un ancien de la guerre de Corée, un homme inflexible, amer et pétri de préjugés surannés. Après des années de travail à la chaîne, il vit replié sur lui-même, occupant ses journées à bricoler, traînasser et siroter des bières. Avant de mourir, sa femme exprima le vœu qu'il aille à confesse, mais Walt n'a rien à avouer, ni personne à qui parler. Hormis sa chienne Daisy, il ne fait confiance qu'à son M-1, toujours propre, toujours prêt à l'usage… Ses anciens voisins ont déménagé ou sont morts depuis longtemps. Son quartier est aujourd'hui peuplé d'immigrants asiatiques qu'il méprise, et Walt ressasse ses haines, innombrables - à l'encontre de ses voisins, des ados Hmong, latinos et afro-américains « qui croient faire la loi », de ses propres enfants, devenus pour lui des étrangers. Walt tue le temps comme il peut, en attendant le grand départ, jusqu'au jour où un ado Hmong du quartier tente de lui voler sa précieuse Ford Gran Torino…</t>
        </is>
      </c>
      <c r="R675" s="2" t="inlineStr">
        <is>
          <t>Clint Eastwood, Christopher Carley, Bee Vang, Ahney Her, Brian Haley</t>
        </is>
      </c>
    </row>
    <row r="676">
      <c r="A676" s="1" t="inlineStr">
        <is>
          <t>410</t>
        </is>
      </c>
      <c r="B676" s="2" t="inlineStr">
        <is>
          <t>400074</t>
        </is>
      </c>
      <c r="C676" s="2" t="inlineStr">
        <is>
          <t>dvd</t>
        </is>
      </c>
      <c r="D676" s="2" t="inlineStr">
        <is>
          <t>original</t>
        </is>
      </c>
      <c r="E676" t="inlineStr">
        <is>
          <t>DISC-00680</t>
        </is>
      </c>
      <c r="F676" s="2" t="inlineStr">
        <is>
          <t>Orgueil et préjugés</t>
        </is>
      </c>
      <c r="G676" s="3" t="inlineStr">
        <is>
          <t>Orgueil et préjugés - film 2005 -</t>
        </is>
      </c>
      <c r="I676" s="2" t="inlineStr">
        <is>
          <t>Orgueil et prejuges</t>
        </is>
      </c>
      <c r="J676" s="2" t="inlineStr">
        <is>
          <t>Orgueil et prejuges</t>
        </is>
      </c>
      <c r="M676" s="2" t="inlineStr">
        <is>
          <t>4348</t>
        </is>
      </c>
      <c r="N676" s="2" t="inlineStr">
        <is>
          <t>https://image.tmdb.org/t/p/w300/dn2tyLAx5syITEQ9989iQ79eMNW.jpg</t>
        </is>
      </c>
      <c r="O676" s="2" t="inlineStr">
        <is>
          <t>2005</t>
        </is>
      </c>
      <c r="P676" s="2" t="inlineStr">
        <is>
          <t>Drame, Romance</t>
        </is>
      </c>
      <c r="Q676" s="2" t="inlineStr">
        <is>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is>
      </c>
      <c r="R676" s="2" t="inlineStr">
        <is>
          <t>Keira Knightley, Matthew Macfadyen, Brenda Blethyn, Rosamund Pike, Carey Mulligan</t>
        </is>
      </c>
    </row>
    <row r="677">
      <c r="A677" s="1" t="inlineStr">
        <is>
          <t>410</t>
        </is>
      </c>
      <c r="B677" s="2" t="inlineStr">
        <is>
          <t>400075</t>
        </is>
      </c>
      <c r="C677" s="2" t="inlineStr">
        <is>
          <t>bray</t>
        </is>
      </c>
      <c r="D677" s="2" t="inlineStr">
        <is>
          <t>original</t>
        </is>
      </c>
      <c r="E677" t="inlineStr">
        <is>
          <t>DISC-00681</t>
        </is>
      </c>
      <c r="F677" s="2" t="inlineStr">
        <is>
          <t>solo</t>
        </is>
      </c>
      <c r="G677" s="6" t="inlineStr">
        <is>
          <t>solo</t>
        </is>
      </c>
      <c r="I677" s="2" t="inlineStr">
        <is>
          <t>solo</t>
        </is>
      </c>
      <c r="J677" s="2" t="inlineStr">
        <is>
          <t>solo</t>
        </is>
      </c>
      <c r="M677" s="2" t="inlineStr">
        <is>
          <t>952200</t>
        </is>
      </c>
      <c r="N677" s="2" t="inlineStr">
        <is>
          <t>https://image.tmdb.org/t/p/w300/wJFUZckjAy1CnzSYTB4I9CFwIMd.jpg</t>
        </is>
      </c>
      <c r="O677" s="2" t="inlineStr">
        <is>
          <t>2023</t>
        </is>
      </c>
      <c r="P677" s="2" t="inlineStr">
        <is>
          <t>Drame, Romance</t>
        </is>
      </c>
      <c r="Q677" s="2" t="inlineStr">
        <is>
          <t>Cette proposition flamboyante raconte l’histoire de Simon, étoile montante de la scène drag queen de Montréal. C’est le coup de foudre lorsqu’il rencontre Olivier, la nouvelle recrue du bar-spectacle où il se produit. Alors que Simon croit vivre une électrisante histoire d’amour, il s’installe entre eux une dynamique toxique et destructrice. En parallèle, Claire, la mère de Simon, célèbre chanteuse d’opéra, revient travailler au pays après 15 ans d’absence. Fasciné par cette femme qu’il ne connaît presque plus mais qu’il idéalise, Simon s’obstine à essayer de créer un lien avec elle. Fragilisé par l’échec de ces deux amours impossibles, Simon n’aura d’autre choix que de se rendre compte qu’il mérite mieux.</t>
        </is>
      </c>
      <c r="R677" s="2" t="inlineStr">
        <is>
          <t>Théodore Pellerin, Félix Maritaud, Alice Moreault, Anne-Marie Cadieux, Tommy Joubert</t>
        </is>
      </c>
    </row>
    <row r="678">
      <c r="A678" s="1" t="inlineStr">
        <is>
          <t>410</t>
        </is>
      </c>
      <c r="B678" s="2" t="inlineStr">
        <is>
          <t>400076</t>
        </is>
      </c>
      <c r="C678" s="2" t="inlineStr">
        <is>
          <t>dvd</t>
        </is>
      </c>
      <c r="D678" s="2" t="inlineStr">
        <is>
          <t>original</t>
        </is>
      </c>
      <c r="E678" t="inlineStr">
        <is>
          <t>DISC-00682</t>
        </is>
      </c>
      <c r="F678" s="2" t="inlineStr">
        <is>
          <t>Chicago</t>
        </is>
      </c>
      <c r="G678" s="3" t="inlineStr">
        <is>
          <t>Chicago - film 2002 -</t>
        </is>
      </c>
      <c r="I678" s="2" t="inlineStr">
        <is>
          <t>Chicago</t>
        </is>
      </c>
      <c r="J678" s="2" t="inlineStr">
        <is>
          <t>Chicago</t>
        </is>
      </c>
      <c r="M678" s="2" t="inlineStr">
        <is>
          <t>1574</t>
        </is>
      </c>
      <c r="N678" s="2" t="inlineStr">
        <is>
          <t>https://image.tmdb.org/t/p/w300/mXaqruvHnNegkKQCY7MZNM64F5h.jpg</t>
        </is>
      </c>
      <c r="O678" s="2" t="inlineStr">
        <is>
          <t>2002</t>
        </is>
      </c>
      <c r="P678" s="2" t="inlineStr">
        <is>
          <t>Comédie, Crime, Drame</t>
        </is>
      </c>
      <c r="Q678" s="2" t="inlineStr">
        <is>
          <t>À Chicago, dans les années vingt, Roxie Hart, une jeune femme qui rêve de monter sur la scène de l'Onyx Club, est accusée du meurtre de son amant indélicat et envoyée en prison. Derrière les barreaux, elle retrouve celle qu'elle admire, Velma Kelly, une chanteuse de jazz condamnée pour avoir tué son mari et sa sœur, pris en flagrant délit d'adultère. Le très populaire avocat Billy Flynn va brillamment plaider leur cause et attirer l'attention des médias sur ces deux jeunes femmes à la superbe voix. Roxie, dont Billy a fait l'emblème de la naïveté abusée, devient en quelque temps une véritable star à Chicago…</t>
        </is>
      </c>
      <c r="R678" s="2" t="inlineStr">
        <is>
          <t>Renée Zellweger, Catherine Zeta-Jones, Richard Gere, Queen Latifah, Ekaterina Chtchelkanova</t>
        </is>
      </c>
    </row>
    <row r="679">
      <c r="A679" s="1" t="inlineStr">
        <is>
          <t>410</t>
        </is>
      </c>
      <c r="B679" s="2" t="inlineStr">
        <is>
          <t>400077</t>
        </is>
      </c>
      <c r="C679" s="2" t="inlineStr">
        <is>
          <t>bray</t>
        </is>
      </c>
      <c r="D679" s="2" t="inlineStr">
        <is>
          <t>original</t>
        </is>
      </c>
      <c r="E679" t="inlineStr">
        <is>
          <t>DISC-00683</t>
        </is>
      </c>
      <c r="F679" s="2" t="inlineStr">
        <is>
          <t>Jurassic World</t>
        </is>
      </c>
      <c r="G679" s="3" t="inlineStr">
        <is>
          <t>Jurassic World - film 2015 -</t>
        </is>
      </c>
      <c r="I679" s="2" t="inlineStr">
        <is>
          <t>Jurassic World</t>
        </is>
      </c>
      <c r="J679" s="2" t="inlineStr">
        <is>
          <t>Jurassic World</t>
        </is>
      </c>
      <c r="M679" s="2" t="inlineStr">
        <is>
          <t>1234821</t>
        </is>
      </c>
      <c r="N679" s="2" t="inlineStr">
        <is>
          <t>https://image.tmdb.org/t/p/w300/39BWHFc5J2Pp7gHcykwOkm3tWTA.jpg</t>
        </is>
      </c>
      <c r="O679" s="2" t="inlineStr">
        <is>
          <t>2025</t>
        </is>
      </c>
      <c r="P679" s="2" t="inlineStr">
        <is>
          <t>Science-Fiction, Aventure, Action</t>
        </is>
      </c>
      <c r="Q679" s="2" t="inlineStr">
        <is>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is>
      </c>
      <c r="R679" s="2" t="inlineStr">
        <is>
          <t>Scarlett Johansson, Mahershala Ali, Jonathan Bailey, Rupert Friend, Manuel Garcia-Rulfo</t>
        </is>
      </c>
    </row>
    <row r="680">
      <c r="A680" s="1" t="inlineStr">
        <is>
          <t>410</t>
        </is>
      </c>
      <c r="B680" s="2" t="inlineStr">
        <is>
          <t>400078</t>
        </is>
      </c>
      <c r="C680" s="2" t="inlineStr">
        <is>
          <t>dvd</t>
        </is>
      </c>
      <c r="D680" s="2" t="inlineStr">
        <is>
          <t>original</t>
        </is>
      </c>
      <c r="E680" t="inlineStr">
        <is>
          <t>DISC-00684</t>
        </is>
      </c>
      <c r="F680" s="2" t="inlineStr">
        <is>
          <t>L'Illusionniste</t>
        </is>
      </c>
      <c r="G680" s="3" t="inlineStr">
        <is>
          <t>L'Illusionniste - film 2006 -</t>
        </is>
      </c>
      <c r="I680" s="2" t="inlineStr">
        <is>
          <t>L'Illusionniste</t>
        </is>
      </c>
      <c r="J680" s="2" t="inlineStr">
        <is>
          <t>L'Illusionniste</t>
        </is>
      </c>
      <c r="M680" s="2" t="inlineStr">
        <is>
          <t>41201</t>
        </is>
      </c>
      <c r="N680" s="2" t="inlineStr">
        <is>
          <t>https://image.tmdb.org/t/p/w300/fMotoeTqhEGlYXZq1r8oQ6pUQMi.jpg</t>
        </is>
      </c>
      <c r="O680" s="2" t="inlineStr">
        <is>
          <t>2010</t>
        </is>
      </c>
      <c r="P680" s="2" t="inlineStr">
        <is>
          <t>Animation, Drame</t>
        </is>
      </c>
      <c r="Q680" s="2" t="inlineStr">
        <is>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is>
      </c>
      <c r="R680" s="2" t="inlineStr">
        <is>
          <t>Jean-Claude Donda, Eilidh Rankin, Didier Gustin, Jil Aigrot, Jacques Tati</t>
        </is>
      </c>
    </row>
    <row r="681">
      <c r="A681" s="1" t="inlineStr">
        <is>
          <t>410</t>
        </is>
      </c>
      <c r="B681" s="2" t="inlineStr">
        <is>
          <t>400079</t>
        </is>
      </c>
      <c r="C681" s="2" t="inlineStr">
        <is>
          <t>dvd</t>
        </is>
      </c>
      <c r="D681" s="2" t="inlineStr">
        <is>
          <t>original</t>
        </is>
      </c>
      <c r="E681" t="inlineStr">
        <is>
          <t>DISC-00685</t>
        </is>
      </c>
      <c r="F681" s="2" t="inlineStr">
        <is>
          <t>Out of Africa - Souvenirs d'Afrique</t>
        </is>
      </c>
      <c r="G681" s="3" t="inlineStr">
        <is>
          <t>Out of Africa - Souvenirs d'Afrique - film 1985 -</t>
        </is>
      </c>
      <c r="I681" s="2" t="inlineStr">
        <is>
          <t>Out of Africa - Souvenirs d'Afrique</t>
        </is>
      </c>
      <c r="J681" s="2" t="inlineStr">
        <is>
          <t>Out of Africa - Souvenirs d'Afrique</t>
        </is>
      </c>
      <c r="M681" s="2" t="inlineStr">
        <is>
          <t>606</t>
        </is>
      </c>
      <c r="N681" s="2" t="inlineStr">
        <is>
          <t>https://image.tmdb.org/t/p/w300/jmdAD2CnIG7HiPmL5srV9dORiVC.jpg</t>
        </is>
      </c>
      <c r="O681" s="2" t="inlineStr">
        <is>
          <t>1985</t>
        </is>
      </c>
      <c r="P681" s="2" t="inlineStr">
        <is>
          <t>Histoire, Romance, Drame</t>
        </is>
      </c>
      <c r="Q681" s="2" t="inlineStr">
        <is>
          <t>Après une déception amoureuse, la jeune Danoise Karen décide de se marier et de s'embarquer pour l'Afrique. Vite délaissée par un mari volage, elle se consacre à la culture des caféiers et fait figure de pionnière. Son amitié pour l'aventurier Denys se transformera en amour mais elle ne saura pas retenir cet homme épris de liberté.</t>
        </is>
      </c>
      <c r="R681" s="2" t="inlineStr">
        <is>
          <t>Robert Redford, Meryl Streep, Klaus Maria Brandauer, Michael Kitchen, Malick Bowens</t>
        </is>
      </c>
    </row>
    <row r="682">
      <c r="A682" s="1" t="inlineStr">
        <is>
          <t>410</t>
        </is>
      </c>
      <c r="B682" s="2" t="inlineStr">
        <is>
          <t>400080</t>
        </is>
      </c>
      <c r="C682" s="2" t="inlineStr">
        <is>
          <t>dvd</t>
        </is>
      </c>
      <c r="D682" s="2" t="inlineStr">
        <is>
          <t>original</t>
        </is>
      </c>
      <c r="E682" t="inlineStr">
        <is>
          <t>DISC-00686</t>
        </is>
      </c>
      <c r="F682" s="2" t="inlineStr">
        <is>
          <t>Pirates des Caraïbes : Jusqu'au Bout du Monde</t>
        </is>
      </c>
      <c r="G682" s="3" t="inlineStr">
        <is>
          <t>Pirates des Caraïbes : Jusqu'au Bout du Monde - Film 2007 - AlloCiné</t>
        </is>
      </c>
      <c r="I682" s="2" t="inlineStr">
        <is>
          <t>Pirates des Caraibes : Jusqu'au Bout du Monde</t>
        </is>
      </c>
      <c r="J682" s="2" t="inlineStr">
        <is>
          <t>Pirates des Caraibes : Jusqu'au Bout du Monde</t>
        </is>
      </c>
      <c r="M682" s="2" t="inlineStr">
        <is>
          <t>285</t>
        </is>
      </c>
      <c r="N682" s="2" t="inlineStr">
        <is>
          <t>https://image.tmdb.org/t/p/w300/3JjceHUzbtgJ4fJs6x2ow4ckH89.jpg</t>
        </is>
      </c>
      <c r="O682" s="2" t="inlineStr">
        <is>
          <t>2007</t>
        </is>
      </c>
      <c r="P682" s="2" t="inlineStr">
        <is>
          <t>Aventure, Fantastique, Action</t>
        </is>
      </c>
      <c r="Q68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682" s="2" t="inlineStr">
        <is>
          <t>Johnny Depp, Geoffrey Rush, Orlando Bloom, Keira Knightley, Jack Davenport</t>
        </is>
      </c>
    </row>
    <row r="683">
      <c r="A683" s="1" t="inlineStr">
        <is>
          <t>411</t>
        </is>
      </c>
      <c r="B683" s="2" t="inlineStr">
        <is>
          <t>400081</t>
        </is>
      </c>
      <c r="C683" s="2" t="inlineStr">
        <is>
          <t>dvd</t>
        </is>
      </c>
      <c r="D683" s="2" t="inlineStr">
        <is>
          <t>original</t>
        </is>
      </c>
      <c r="E683" t="inlineStr">
        <is>
          <t>DISC-00687</t>
        </is>
      </c>
      <c r="F683" s="2" t="inlineStr">
        <is>
          <t>Cloclo</t>
        </is>
      </c>
      <c r="G683" s="3" t="inlineStr">
        <is>
          <t>Cloclo - film 2012 -</t>
        </is>
      </c>
      <c r="I683" s="2" t="inlineStr">
        <is>
          <t>Cloclo</t>
        </is>
      </c>
      <c r="J683" s="2" t="inlineStr">
        <is>
          <t>Cloclo</t>
        </is>
      </c>
      <c r="M683" s="2" t="inlineStr">
        <is>
          <t>85870</t>
        </is>
      </c>
      <c r="N683" s="2" t="inlineStr">
        <is>
          <t>https://image.tmdb.org/t/p/w300/liyS5G3Cm669evAIfDY0Ea8cMLJ.jpg</t>
        </is>
      </c>
      <c r="O683" s="2" t="inlineStr">
        <is>
          <t>2012</t>
        </is>
      </c>
      <c r="P683" s="2" t="inlineStr">
        <is>
          <t>Drame, Musique</t>
        </is>
      </c>
      <c r="Q683" s="2" t="inlineStr">
        <is>
          <t>Cloclo, c’est le destin tragique d’une icône de la chanson française décédée à l’âge de 39 ans, qui plus de trente ans après sa disparition continue de fasciner. Star adulée et business man, bête de scène et pro du marketing avant l’heure, machine à tubes et patron de presse, mais aussi père de famille et homme à femmes…  Cloclo ou le portrait d’un homme complexe, multiple; toujours pressé, profondément moderne et prêt à tout pour se faire aimer.</t>
        </is>
      </c>
      <c r="R683" s="2" t="inlineStr">
        <is>
          <t>Jérémie Renier, Benoît Magimel, Monica Scattini, Sabrina Seyvecou, Ana Girardot</t>
        </is>
      </c>
    </row>
    <row r="684">
      <c r="A684" s="1" t="inlineStr">
        <is>
          <t>411</t>
        </is>
      </c>
      <c r="B684" s="2" t="inlineStr">
        <is>
          <t>400082</t>
        </is>
      </c>
      <c r="C684" s="2" t="inlineStr">
        <is>
          <t>bray</t>
        </is>
      </c>
      <c r="D684" s="2" t="inlineStr">
        <is>
          <t>original</t>
        </is>
      </c>
      <c r="E684" t="inlineStr">
        <is>
          <t>DISC-00688</t>
        </is>
      </c>
      <c r="F684" s="2" t="inlineStr">
        <is>
          <t>Impitoyable</t>
        </is>
      </c>
      <c r="G684" s="3" t="inlineStr">
        <is>
          <t>Impitoyable - Film 1992 - AlloCiné</t>
        </is>
      </c>
      <c r="I684" s="2" t="inlineStr">
        <is>
          <t>Impitoyable</t>
        </is>
      </c>
      <c r="J684" s="2" t="inlineStr">
        <is>
          <t>Impitoyable</t>
        </is>
      </c>
      <c r="M684" s="2" t="inlineStr">
        <is>
          <t>33</t>
        </is>
      </c>
      <c r="N684" s="2" t="inlineStr">
        <is>
          <t>https://image.tmdb.org/t/p/w300/v7snHlRPE6cI8IhHH17PkfY0lCi.jpg</t>
        </is>
      </c>
      <c r="O684" s="2" t="inlineStr">
        <is>
          <t>1992</t>
        </is>
      </c>
      <c r="P684" s="2" t="inlineStr">
        <is>
          <t>Western</t>
        </is>
      </c>
      <c r="Q684" s="2" t="inlineStr">
        <is>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is>
      </c>
      <c r="R684" s="2" t="inlineStr">
        <is>
          <t>Clint Eastwood, Gene Hackman, Morgan Freeman, Jaimz Woolvett, Richard Harris</t>
        </is>
      </c>
    </row>
    <row r="685">
      <c r="A685" s="1" t="inlineStr">
        <is>
          <t>411</t>
        </is>
      </c>
      <c r="B685" s="2" t="inlineStr">
        <is>
          <t>400083</t>
        </is>
      </c>
      <c r="C685" s="2" t="inlineStr">
        <is>
          <t>dvd</t>
        </is>
      </c>
      <c r="D685" s="2" t="inlineStr">
        <is>
          <t>original</t>
        </is>
      </c>
      <c r="E685" t="inlineStr">
        <is>
          <t>DISC-00689</t>
        </is>
      </c>
      <c r="F685" s="2" t="inlineStr">
        <is>
          <t>Elephant Man</t>
        </is>
      </c>
      <c r="G685" s="3" t="inlineStr">
        <is>
          <t>Elephant Man - film 1980 -</t>
        </is>
      </c>
      <c r="I685" s="2" t="inlineStr">
        <is>
          <t>Elephant Man</t>
        </is>
      </c>
      <c r="J685" s="2" t="inlineStr">
        <is>
          <t>Elephant Man</t>
        </is>
      </c>
      <c r="M685" s="2" t="inlineStr">
        <is>
          <t>1955</t>
        </is>
      </c>
      <c r="N685" s="2" t="inlineStr">
        <is>
          <t>https://image.tmdb.org/t/p/w300/zf9GBMbvU2KA8dDpZ2MaApUsFX8.jpg</t>
        </is>
      </c>
      <c r="O685" s="2" t="inlineStr">
        <is>
          <t>1980</t>
        </is>
      </c>
      <c r="P685" s="2" t="inlineStr">
        <is>
          <t>Drame, Histoire</t>
        </is>
      </c>
      <c r="Q685" s="2" t="inlineStr">
        <is>
          <t>Londres, 1884. Le chirurgien Frederick Treves découvre un homme complètement défiguré et difforme, devenu une attraction de foire. John Merrick, «le monstre», doit son nom de Elephant Man au terrible accident que subit sa mère. Alors enceinte de quelques mois, elle est renversée par un éléphant. Impressionné par de telles difformités, le Dr. Treves achète Merrick, l'arrachant ainsi à la violence de son propriétaire, et à l'humiliation quotidienne d'être mis en spectacle. Le chirurgien pense alors que «le monstre» est un idiot congénital. Il découvre rapidement en Merrick un homme meurtri, intelligent et doté d'une grande sensibilité.</t>
        </is>
      </c>
      <c r="R685" s="2" t="inlineStr">
        <is>
          <t>Anthony Hopkins, John Hurt, Anne Bancroft, John Gielgud, Wendy Hiller</t>
        </is>
      </c>
    </row>
    <row r="686">
      <c r="A686" s="1" t="inlineStr">
        <is>
          <t>411</t>
        </is>
      </c>
      <c r="B686" s="2" t="inlineStr">
        <is>
          <t>400084</t>
        </is>
      </c>
      <c r="C686" s="2" t="inlineStr">
        <is>
          <t>dvd</t>
        </is>
      </c>
      <c r="D686" s="2" t="inlineStr">
        <is>
          <t>original</t>
        </is>
      </c>
      <c r="E686" t="inlineStr">
        <is>
          <t>DISC-00690</t>
        </is>
      </c>
      <c r="F686" s="2" t="inlineStr">
        <is>
          <t>Prometheus</t>
        </is>
      </c>
      <c r="G686" s="3" t="inlineStr">
        <is>
          <t>Prometheus de Ridley Scott -</t>
        </is>
      </c>
      <c r="I686" s="2" t="inlineStr">
        <is>
          <t>Prometheus</t>
        </is>
      </c>
      <c r="J686" s="2" t="inlineStr">
        <is>
          <t>Prometheus</t>
        </is>
      </c>
      <c r="M686" s="2" t="inlineStr">
        <is>
          <t>70981</t>
        </is>
      </c>
      <c r="N686" s="2" t="inlineStr">
        <is>
          <t>https://image.tmdb.org/t/p/w300/p3B5dRNXnpBNGR16r0zdLiMuvMb.jpg</t>
        </is>
      </c>
      <c r="O686" s="2" t="inlineStr">
        <is>
          <t>2012</t>
        </is>
      </c>
      <c r="P686" s="2" t="inlineStr">
        <is>
          <t>Science-Fiction, Mystère, Horreur</t>
        </is>
      </c>
      <c r="Q686" s="2" t="inlineStr">
        <is>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is>
      </c>
      <c r="R686" s="2" t="inlineStr">
        <is>
          <t>Noomi Rapace, Michael Fassbender, Charlize Theron, Idris Elba, Guy Pearce</t>
        </is>
      </c>
    </row>
    <row r="687">
      <c r="A687" s="1" t="inlineStr">
        <is>
          <t>411</t>
        </is>
      </c>
      <c r="B687" s="2" t="inlineStr">
        <is>
          <t>400085</t>
        </is>
      </c>
      <c r="C687" s="2" t="inlineStr">
        <is>
          <t>dvd</t>
        </is>
      </c>
      <c r="D687" s="2" t="inlineStr">
        <is>
          <t>original</t>
        </is>
      </c>
      <c r="E687" t="inlineStr">
        <is>
          <t>DISC-00691</t>
        </is>
      </c>
      <c r="F687" s="2" t="inlineStr">
        <is>
          <t>De l'eau pour les éléphants</t>
        </is>
      </c>
      <c r="G687" s="3" t="inlineStr">
        <is>
          <t>De l'eau pour les éléphants - film 2011 -</t>
        </is>
      </c>
      <c r="I687" s="2" t="inlineStr">
        <is>
          <t>De l'eau pour les elephants</t>
        </is>
      </c>
      <c r="J687" s="2" t="inlineStr">
        <is>
          <t>De l'eau pour les elephants</t>
        </is>
      </c>
      <c r="M687" s="2" t="inlineStr">
        <is>
          <t>55787</t>
        </is>
      </c>
      <c r="N687" s="2" t="inlineStr">
        <is>
          <t>https://image.tmdb.org/t/p/w300/ipAu79Bup4cR679F3j7xVYVqb0r.jpg</t>
        </is>
      </c>
      <c r="O687" s="2" t="inlineStr">
        <is>
          <t>2011</t>
        </is>
      </c>
      <c r="P687" s="2" t="inlineStr">
        <is>
          <t>Drame, Romance</t>
        </is>
      </c>
      <c r="Q687" s="2" t="inlineStr">
        <is>
          <t>1931, période de Grande Dépression aux Etats-Unis. A la suite d'une tragédie familiale, Jacob, un jeune étudiant en école vétérinaire, se retrouve subitement plongé dans la misère et rejoint par hasard un cirque itinérant de seconde classe. Il se fait accepter en échange des soins qu'il pourra apporter aux animaux et ne tarde pas à tomber sous le charme de la belle écuyère Marlène. Elle est l'épouse du directeur du cirque, un être d'une rare violence et totalement imprévisible. Derrière la beauté et la magie des spectacles, Jacob découvre un univers impitoyable et miséreux. Lorsqu'une éléphante rejoint le cirque, Marlène et Jacob se rapprochent l'un de l'autre et préparent un nouveau spectacle qui permet un temps de renouer avec le succès. Mais leurs sentiments deviennent de plus en plus perceptibles et sous les yeux d'August, cette histoire d'amour les met irrémédiablement en danger.</t>
        </is>
      </c>
      <c r="R687" s="2" t="inlineStr">
        <is>
          <t>Robert Pattinson, Reese Witherspoon, Christoph Waltz, Paul Schneider, Jim Norton</t>
        </is>
      </c>
    </row>
    <row r="688">
      <c r="A688" s="1" t="inlineStr">
        <is>
          <t>411</t>
        </is>
      </c>
      <c r="B688" s="2" t="inlineStr">
        <is>
          <t>400086</t>
        </is>
      </c>
      <c r="C688" s="2" t="inlineStr">
        <is>
          <t>dvd</t>
        </is>
      </c>
      <c r="D688" s="2" t="inlineStr">
        <is>
          <t>original</t>
        </is>
      </c>
      <c r="E688" t="inlineStr">
        <is>
          <t>DISC-00692</t>
        </is>
      </c>
      <c r="F688" s="2" t="inlineStr">
        <is>
          <t>Le Pianiste</t>
        </is>
      </c>
      <c r="G688" s="3" t="inlineStr">
        <is>
          <t>Le Pianiste - film 2002 -</t>
        </is>
      </c>
      <c r="I688" s="2" t="inlineStr">
        <is>
          <t>Le Pianiste</t>
        </is>
      </c>
      <c r="J688" s="2" t="inlineStr">
        <is>
          <t>Le Pianiste</t>
        </is>
      </c>
      <c r="M688" s="2" t="inlineStr">
        <is>
          <t>423</t>
        </is>
      </c>
      <c r="N688" s="2" t="inlineStr">
        <is>
          <t>https://image.tmdb.org/t/p/w300/vI05JxU356MciaQeYHjXlqfjQe0.jpg</t>
        </is>
      </c>
      <c r="O688" s="2" t="inlineStr">
        <is>
          <t>2002</t>
        </is>
      </c>
      <c r="P688" s="2" t="inlineStr">
        <is>
          <t>Drame, Guerre</t>
        </is>
      </c>
      <c r="Q688" s="2" t="inlineStr">
        <is>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is>
      </c>
      <c r="R688" s="2" t="inlineStr">
        <is>
          <t>Adrien Brody, Thomas Kretschmann, Frank Finlay, Maureen Lipman, Emilia Fox</t>
        </is>
      </c>
    </row>
    <row r="689">
      <c r="A689" s="1" t="inlineStr">
        <is>
          <t>411</t>
        </is>
      </c>
      <c r="B689" s="2" t="inlineStr">
        <is>
          <t>400087</t>
        </is>
      </c>
      <c r="C689" s="2" t="inlineStr">
        <is>
          <t>dvd</t>
        </is>
      </c>
      <c r="D689" s="2" t="inlineStr">
        <is>
          <t>original</t>
        </is>
      </c>
      <c r="E689" t="inlineStr">
        <is>
          <t>DISC-00693</t>
        </is>
      </c>
      <c r="F689" s="2" t="inlineStr">
        <is>
          <t>Australia</t>
        </is>
      </c>
      <c r="G689" s="3" t="inlineStr">
        <is>
          <t>Australia - film 2008 -</t>
        </is>
      </c>
      <c r="I689" s="2" t="inlineStr">
        <is>
          <t>Australia</t>
        </is>
      </c>
      <c r="J689" s="2" t="inlineStr">
        <is>
          <t>Australia</t>
        </is>
      </c>
      <c r="M689" s="2" t="inlineStr">
        <is>
          <t>6972</t>
        </is>
      </c>
      <c r="N689" s="2" t="inlineStr">
        <is>
          <t>https://image.tmdb.org/t/p/w300/fYQpZN4LUDxFO6wEvb5oWo1I8vW.jpg</t>
        </is>
      </c>
      <c r="O689" s="2" t="inlineStr">
        <is>
          <t>2008</t>
        </is>
      </c>
      <c r="P689" s="2" t="inlineStr">
        <is>
          <t>Aventure, Romance, Drame</t>
        </is>
      </c>
      <c r="Q689" s="2" t="inlineStr">
        <is>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is>
      </c>
      <c r="R689" s="2" t="inlineStr">
        <is>
          <t>Nicole Kidman, Hugh Jackman, Essie Davis, David Wenham, Bryan Brown</t>
        </is>
      </c>
    </row>
    <row r="690">
      <c r="A690" s="1" t="inlineStr">
        <is>
          <t>411</t>
        </is>
      </c>
      <c r="B690" s="2" t="inlineStr">
        <is>
          <t>400088</t>
        </is>
      </c>
      <c r="C690" s="2" t="inlineStr">
        <is>
          <t>bray</t>
        </is>
      </c>
      <c r="D690" s="2" t="inlineStr">
        <is>
          <t>original</t>
        </is>
      </c>
      <c r="E690" t="inlineStr">
        <is>
          <t>DISC-00694</t>
        </is>
      </c>
      <c r="F690" s="2" t="inlineStr">
        <is>
          <t>La La Land</t>
        </is>
      </c>
      <c r="G690" s="3" t="inlineStr">
        <is>
          <t>La La Land - film 2016 -</t>
        </is>
      </c>
      <c r="I690" s="2" t="inlineStr">
        <is>
          <t>La La Land</t>
        </is>
      </c>
      <c r="J690" s="2" t="inlineStr">
        <is>
          <t>La La Land</t>
        </is>
      </c>
      <c r="M690" s="2" t="inlineStr">
        <is>
          <t>313369</t>
        </is>
      </c>
      <c r="N690" s="2" t="inlineStr">
        <is>
          <t>https://image.tmdb.org/t/p/w300/5KIj6aioW1UtUT1IV0qqW5iZbNH.jpg</t>
        </is>
      </c>
      <c r="O690" s="2" t="inlineStr">
        <is>
          <t>2016</t>
        </is>
      </c>
      <c r="P690" s="2" t="inlineStr">
        <is>
          <t>Comédie, Drame, Romance</t>
        </is>
      </c>
      <c r="Q690" s="2" t="inlineStr">
        <is>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is>
      </c>
      <c r="R690" s="2" t="inlineStr">
        <is>
          <t>Ryan Gosling, Emma Stone, John Legend, Rosemarie DeWitt, Finn Wittrock</t>
        </is>
      </c>
    </row>
    <row r="691">
      <c r="A691" s="1" t="inlineStr">
        <is>
          <t>412</t>
        </is>
      </c>
      <c r="B691" s="2" t="inlineStr">
        <is>
          <t>400089</t>
        </is>
      </c>
      <c r="C691" s="2" t="inlineStr">
        <is>
          <t>bray</t>
        </is>
      </c>
      <c r="D691" s="2" t="inlineStr">
        <is>
          <t>original</t>
        </is>
      </c>
      <c r="E691" t="inlineStr">
        <is>
          <t>DISC-00695</t>
        </is>
      </c>
      <c r="F691" s="2" t="inlineStr">
        <is>
          <t>Le Hobbit : un voyage inattendu</t>
        </is>
      </c>
      <c r="G691" s="3" t="inlineStr">
        <is>
          <t>Le Hobbit : un voyage inattendu - Film 2012 - AlloCiné</t>
        </is>
      </c>
      <c r="I691" s="2" t="inlineStr">
        <is>
          <t>Le Hobbit : un voyage inattendu</t>
        </is>
      </c>
      <c r="J691" s="2" t="inlineStr">
        <is>
          <t>Le Hobbit : un voyage inattendu</t>
        </is>
      </c>
      <c r="M691" s="2" t="inlineStr">
        <is>
          <t>49051</t>
        </is>
      </c>
      <c r="N691" s="2" t="inlineStr">
        <is>
          <t>https://image.tmdb.org/t/p/w300/mdy9mG31U7jSB8edfRELv53Yfjp.jpg</t>
        </is>
      </c>
      <c r="O691" s="2" t="inlineStr">
        <is>
          <t>2012</t>
        </is>
      </c>
      <c r="P691" s="2" t="inlineStr">
        <is>
          <t>Aventure, Fantastique, Action</t>
        </is>
      </c>
      <c r="Q691" s="2"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R691" s="2" t="inlineStr">
        <is>
          <t>Martin Freeman, Ian McKellen, Richard Armitage, James Nesbitt, Ken Stott</t>
        </is>
      </c>
    </row>
    <row r="692">
      <c r="A692" s="1" t="inlineStr">
        <is>
          <t>412</t>
        </is>
      </c>
      <c r="B692" s="2" t="inlineStr">
        <is>
          <t>400090</t>
        </is>
      </c>
      <c r="C692" s="2" t="inlineStr">
        <is>
          <t>bray</t>
        </is>
      </c>
      <c r="D692" s="2" t="inlineStr">
        <is>
          <t>original</t>
        </is>
      </c>
      <c r="E692" t="inlineStr">
        <is>
          <t>DISC-00696</t>
        </is>
      </c>
      <c r="F692" s="2" t="inlineStr">
        <is>
          <t>Le Hobbit : la Désolation de Smaug</t>
        </is>
      </c>
      <c r="G692" s="3" t="inlineStr">
        <is>
          <t>Le Hobbit : la Désolation de Smaug - film 2013 -</t>
        </is>
      </c>
      <c r="I692" s="2" t="inlineStr">
        <is>
          <t>Le Hobbit : la Desolation de Smaug</t>
        </is>
      </c>
      <c r="J692" s="2" t="inlineStr">
        <is>
          <t>Le Hobbit : la Desolation de Smaug</t>
        </is>
      </c>
      <c r="M692" s="2" t="inlineStr">
        <is>
          <t>285</t>
        </is>
      </c>
      <c r="N692" s="2" t="inlineStr">
        <is>
          <t>https://image.tmdb.org/t/p/w300/3JjceHUzbtgJ4fJs6x2ow4ckH89.jpg</t>
        </is>
      </c>
      <c r="O692" s="2" t="inlineStr">
        <is>
          <t>2007</t>
        </is>
      </c>
      <c r="P692" s="2" t="inlineStr">
        <is>
          <t>Aventure, Fantastique, Action</t>
        </is>
      </c>
      <c r="Q69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692" s="2" t="inlineStr">
        <is>
          <t>Johnny Depp, Geoffrey Rush, Orlando Bloom, Keira Knightley, Jack Davenport</t>
        </is>
      </c>
    </row>
    <row r="693">
      <c r="A693" s="1" t="inlineStr">
        <is>
          <t>412</t>
        </is>
      </c>
      <c r="B693" s="2" t="inlineStr">
        <is>
          <t>400091</t>
        </is>
      </c>
      <c r="C693" s="2" t="inlineStr">
        <is>
          <t>bray</t>
        </is>
      </c>
      <c r="D693" s="2" t="inlineStr">
        <is>
          <t>original</t>
        </is>
      </c>
      <c r="E693" t="inlineStr">
        <is>
          <t>DISC-00697</t>
        </is>
      </c>
      <c r="F693" s="2" t="inlineStr">
        <is>
          <t>Le Hobbit : la Bataille des Cinq Armées</t>
        </is>
      </c>
      <c r="G693" s="3" t="inlineStr">
        <is>
          <t>Le Hobbit 3 : la Bataille des Cinq Armées -</t>
        </is>
      </c>
      <c r="I693" s="2" t="inlineStr">
        <is>
          <t>Le Hobbit : la Bataille des Cinq Armees</t>
        </is>
      </c>
      <c r="J693" s="2" t="inlineStr">
        <is>
          <t>Le Hobbit : la Bataille des Cinq Armees</t>
        </is>
      </c>
      <c r="M693" s="2" t="inlineStr">
        <is>
          <t>122917</t>
        </is>
      </c>
      <c r="N693" s="2" t="inlineStr">
        <is>
          <t>https://image.tmdb.org/t/p/w300/h4wjbuC61iMaCqrO3bmGQ3ibuJE.jpg</t>
        </is>
      </c>
      <c r="O693" s="2" t="inlineStr">
        <is>
          <t>2014</t>
        </is>
      </c>
      <c r="P693" s="2" t="inlineStr">
        <is>
          <t>Action, Aventure, Fantastique</t>
        </is>
      </c>
      <c r="Q693" s="2"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R693" s="2" t="inlineStr">
        <is>
          <t>Ian McKellen, Martin Freeman, Richard Armitage, Orlando Bloom, Evangeline Lilly</t>
        </is>
      </c>
    </row>
    <row r="694">
      <c r="A694" s="1" t="inlineStr">
        <is>
          <t>412</t>
        </is>
      </c>
      <c r="B694" s="2" t="inlineStr">
        <is>
          <t>400092</t>
        </is>
      </c>
      <c r="C694" s="2" t="inlineStr">
        <is>
          <t>bray</t>
        </is>
      </c>
      <c r="D694" s="2" t="inlineStr">
        <is>
          <t>original</t>
        </is>
      </c>
      <c r="E694" t="inlineStr">
        <is>
          <t>DISC-00698</t>
        </is>
      </c>
      <c r="F694" s="2" t="inlineStr">
        <is>
          <t>Lion</t>
        </is>
      </c>
      <c r="G694" s="3" t="inlineStr">
        <is>
          <t>Lion - film 2016 -</t>
        </is>
      </c>
      <c r="I694" s="2" t="inlineStr">
        <is>
          <t>Lion</t>
        </is>
      </c>
      <c r="J694" s="2" t="inlineStr">
        <is>
          <t>Lion</t>
        </is>
      </c>
      <c r="M694" s="2" t="inlineStr">
        <is>
          <t>334543</t>
        </is>
      </c>
      <c r="N694" s="2" t="inlineStr">
        <is>
          <t>https://image.tmdb.org/t/p/w300/essJCxFQKKg1WtzypMtHFFws88Q.jpg</t>
        </is>
      </c>
      <c r="O694" s="2" t="inlineStr">
        <is>
          <t>2016</t>
        </is>
      </c>
      <c r="P694" s="2" t="inlineStr">
        <is>
          <t>Drame</t>
        </is>
      </c>
      <c r="Q694" s="2" t="inlineStr">
        <is>
          <t>Une incroyable histoire vraie : À 5 ans, Saroo se retrouve seul dans un train traversant l'Inde qui l'emmène malgré lui à des milliers de kilomètres de sa famille. Perdu, le petit garçon doit apprendre à survivre seul dans l'immense ville de Calcutta.  Après des mois d'errance, il est recueilli dans un orphelinat et adopté par un couple d'Australiens. 25 ans plus tard, Saroo est devenu un véritable Australien, mais il pense toujours à sa famille en Inde. Armé de quelques rares souvenirs et d'une inébranlable détermination, il commence à parcourir des photos satellites sur Google Earth, dans l'espoir de reconnaître son village. Mais peut-on imaginer retrouver une simple famille dans un pays d'un milliard d'habitants ?</t>
        </is>
      </c>
      <c r="R694" s="2" t="inlineStr">
        <is>
          <t>Dev Patel, Rooney Mara, David Wenham, Nicole Kidman, Abhishek Bharate</t>
        </is>
      </c>
    </row>
    <row r="695">
      <c r="A695" s="1" t="inlineStr">
        <is>
          <t>412</t>
        </is>
      </c>
      <c r="B695" s="2" t="inlineStr">
        <is>
          <t>400093</t>
        </is>
      </c>
      <c r="C695" s="2" t="inlineStr">
        <is>
          <t>dvd</t>
        </is>
      </c>
      <c r="D695" s="2" t="inlineStr">
        <is>
          <t>original</t>
        </is>
      </c>
      <c r="E695" t="inlineStr">
        <is>
          <t>DISC-00699</t>
        </is>
      </c>
      <c r="F695" s="2" t="inlineStr">
        <is>
          <t>Les Tontons flingueurs</t>
        </is>
      </c>
      <c r="G695" s="3" t="inlineStr">
        <is>
          <t>Les Tontons flingueurs - film 1963 -</t>
        </is>
      </c>
      <c r="I695" s="2" t="inlineStr">
        <is>
          <t>Les Tontons flingueurs</t>
        </is>
      </c>
      <c r="J695" s="2" t="inlineStr">
        <is>
          <t>Les Tontons flingueurs</t>
        </is>
      </c>
      <c r="M695" s="2" t="inlineStr">
        <is>
          <t>25253</t>
        </is>
      </c>
      <c r="N695" s="2" t="inlineStr">
        <is>
          <t>https://image.tmdb.org/t/p/w300/dqYig2GxgICQdK3KTS7f8yPl4Pm.jpg</t>
        </is>
      </c>
      <c r="O695" s="2" t="inlineStr">
        <is>
          <t>1963</t>
        </is>
      </c>
      <c r="P695" s="2" t="inlineStr">
        <is>
          <t>Comédie, Crime</t>
        </is>
      </c>
      <c r="Q695" s="2" t="inlineStr">
        <is>
          <t>Propriétaire d’une petite usine de tracteurs, Fernand Naudin mène une vie tranquille et sans histoire quand un télégramme l’appelle à Paris. Il arrive à temps pour recueillir le dernier soupir d’un ami de jeunesse, Louis dit « le Mexicain », qui lui confie ses affaires louches en même temps que la garde de sa fille Patricia. Épaulé par maître Folace, un curieux notaire et Pascal, première gâchette du « Mexicain », les ennuis commencent…</t>
        </is>
      </c>
      <c r="R695" s="2" t="inlineStr">
        <is>
          <t>Lino Ventura, Bernard Blier, Francis Blanche, Claude Rich, Pierre Bertin</t>
        </is>
      </c>
    </row>
    <row r="696">
      <c r="A696" s="1" t="inlineStr">
        <is>
          <t>412</t>
        </is>
      </c>
      <c r="B696" s="2" t="inlineStr">
        <is>
          <t>400094</t>
        </is>
      </c>
      <c r="C696" s="2" t="inlineStr">
        <is>
          <t>dvd</t>
        </is>
      </c>
      <c r="D696" s="2" t="inlineStr">
        <is>
          <t>original</t>
        </is>
      </c>
      <c r="E696" t="inlineStr">
        <is>
          <t>DISC-00700</t>
        </is>
      </c>
      <c r="F696" s="2" t="inlineStr">
        <is>
          <t>Les Barbouzes</t>
        </is>
      </c>
      <c r="G696" s="3" t="inlineStr">
        <is>
          <t>Les Barbouzes - film 1964 -</t>
        </is>
      </c>
      <c r="I696" s="2" t="inlineStr">
        <is>
          <t>Les Barbouzes</t>
        </is>
      </c>
      <c r="J696" s="2" t="inlineStr">
        <is>
          <t>Les Barbouzes</t>
        </is>
      </c>
      <c r="M696" s="2" t="inlineStr">
        <is>
          <t>31270</t>
        </is>
      </c>
      <c r="N696" s="2" t="inlineStr">
        <is>
          <t>https://image.tmdb.org/t/p/w300/dLbI0CyAm7vxueiLRRA1e5Vzntz.jpg</t>
        </is>
      </c>
      <c r="O696" s="2" t="inlineStr">
        <is>
          <t>1964</t>
        </is>
      </c>
      <c r="P696" s="2" t="inlineStr">
        <is>
          <t>Comédie, Action, Thriller</t>
        </is>
      </c>
      <c r="Q696" s="2" t="inlineStr">
        <is>
          <t>Un célèbre trafiquant d'armes lègue à sa jeune veuve un château et une importante collection de brevets qui intéresse les services secrets de plusieurs pays. Ainsi quatre barbouzes sont envoyés pour récupérer les précieux documents mais c'est l'agent français Lagneaux qui, recevant l'ordre de séduire la blonde héritière, accomplira sa mission jusqu'au bout.</t>
        </is>
      </c>
      <c r="R696" s="2" t="inlineStr">
        <is>
          <t>Lino Ventura, Francis Blanche, Bernard Blier, Mireille Darc, Jess Hahn</t>
        </is>
      </c>
    </row>
    <row r="697">
      <c r="A697" s="1" t="inlineStr">
        <is>
          <t>412</t>
        </is>
      </c>
      <c r="B697" s="2" t="inlineStr">
        <is>
          <t>400095</t>
        </is>
      </c>
      <c r="C697" s="2" t="inlineStr">
        <is>
          <t>bray</t>
        </is>
      </c>
      <c r="D697" s="2" t="inlineStr">
        <is>
          <t>original</t>
        </is>
      </c>
      <c r="E697" t="inlineStr">
        <is>
          <t>DISC-00701</t>
        </is>
      </c>
      <c r="F697" s="2" t="inlineStr">
        <is>
          <t>Les Animaux fantastiques</t>
        </is>
      </c>
      <c r="G697" s="3" t="inlineStr">
        <is>
          <t>Les Animaux fantastiques - film 2016 -</t>
        </is>
      </c>
      <c r="I697" s="2" t="inlineStr">
        <is>
          <t>Les Animaux fantastiques</t>
        </is>
      </c>
      <c r="J697" s="2" t="inlineStr">
        <is>
          <t>Les Animaux fantastiques</t>
        </is>
      </c>
      <c r="M697" s="2" t="inlineStr">
        <is>
          <t>259316</t>
        </is>
      </c>
      <c r="N697" s="2" t="inlineStr">
        <is>
          <t>https://image.tmdb.org/t/p/w300/7641iyvTdREC0eO2YUPmIk4PtrO.jpg</t>
        </is>
      </c>
      <c r="O697" s="2" t="inlineStr">
        <is>
          <t>2016</t>
        </is>
      </c>
      <c r="P697" s="2" t="inlineStr">
        <is>
          <t>Fantastique, Aventure</t>
        </is>
      </c>
      <c r="Q697" s="2" t="inlineStr">
        <is>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is>
      </c>
      <c r="R697" s="2" t="inlineStr">
        <is>
          <t>Eddie Redmayne, Katherine Waterston, Dan Fogler, Alison Sudol, Colin Farrell</t>
        </is>
      </c>
    </row>
    <row r="698">
      <c r="A698" s="1" t="inlineStr">
        <is>
          <t>412</t>
        </is>
      </c>
      <c r="B698" s="2" t="inlineStr">
        <is>
          <t>400096</t>
        </is>
      </c>
      <c r="C698" s="2" t="inlineStr">
        <is>
          <t>bray</t>
        </is>
      </c>
      <c r="D698" s="2" t="inlineStr">
        <is>
          <t>original</t>
        </is>
      </c>
      <c r="E698" t="inlineStr">
        <is>
          <t>DISC-00702</t>
        </is>
      </c>
      <c r="F698" s="2" t="inlineStr">
        <is>
          <t>Man of Steel</t>
        </is>
      </c>
      <c r="G698" s="3" t="inlineStr">
        <is>
          <t>Man of Steel - film 2013 -</t>
        </is>
      </c>
      <c r="I698" s="2" t="inlineStr">
        <is>
          <t>Man of Steel</t>
        </is>
      </c>
      <c r="J698" s="2" t="inlineStr">
        <is>
          <t>Man of Steel</t>
        </is>
      </c>
      <c r="M698" s="2" t="inlineStr">
        <is>
          <t>49521</t>
        </is>
      </c>
      <c r="N698" s="2" t="inlineStr">
        <is>
          <t>https://image.tmdb.org/t/p/w300/3HGq0BI0ukKr53oPiTAgOXQprzc.jpg</t>
        </is>
      </c>
      <c r="O698" s="2" t="inlineStr">
        <is>
          <t>2013</t>
        </is>
      </c>
      <c r="P698" s="2" t="inlineStr">
        <is>
          <t>Action, Aventure, Science-Fiction</t>
        </is>
      </c>
      <c r="Q698" s="2" t="inlineStr">
        <is>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is>
      </c>
      <c r="R698" s="2" t="inlineStr">
        <is>
          <t>Henry Cavill, Amy Adams, Russell Crowe, Michael Shannon, Kevin Costner</t>
        </is>
      </c>
    </row>
    <row r="699">
      <c r="A699" s="1" t="inlineStr">
        <is>
          <t>413</t>
        </is>
      </c>
      <c r="B699" s="2" t="inlineStr">
        <is>
          <t>400097</t>
        </is>
      </c>
      <c r="C699" s="2" t="inlineStr">
        <is>
          <t>bray</t>
        </is>
      </c>
      <c r="D699" s="2" t="inlineStr">
        <is>
          <t>original</t>
        </is>
      </c>
      <c r="E699" t="inlineStr">
        <is>
          <t>DISC-00703</t>
        </is>
      </c>
      <c r="F699" s="2" t="inlineStr">
        <is>
          <t>Batman v Superman : L’Aube de la Justic</t>
        </is>
      </c>
      <c r="G699" s="3" t="inlineStr">
        <is>
          <t>Batman v Superman : L’Aube de la Justice - film 2016 -</t>
        </is>
      </c>
      <c r="I699" s="2" t="inlineStr">
        <is>
          <t>Batman v Superman : L’Aube de la Justic</t>
        </is>
      </c>
      <c r="J699" s="2" t="inlineStr">
        <is>
          <t>Batman v Superman : L’Aube de la Justic</t>
        </is>
      </c>
      <c r="M699" s="2" t="inlineStr">
        <is>
          <t>209112</t>
        </is>
      </c>
      <c r="N699" s="2" t="inlineStr">
        <is>
          <t>https://image.tmdb.org/t/p/w300/krEWtXK2K7dg5RyMlx9f5WnI1xd.jpg</t>
        </is>
      </c>
      <c r="O699" s="2" t="inlineStr">
        <is>
          <t>2016</t>
        </is>
      </c>
      <c r="P699" s="2" t="inlineStr">
        <is>
          <t>Action, Aventure, Fantastique</t>
        </is>
      </c>
      <c r="Q699" s="2" t="inlineStr">
        <is>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is>
      </c>
      <c r="R699" s="2" t="inlineStr">
        <is>
          <t>Ben Affleck, Henry Cavill, Jesse Eisenberg, Gal Gadot, Amy Adams</t>
        </is>
      </c>
    </row>
    <row r="700">
      <c r="A700" s="1" t="inlineStr">
        <is>
          <t>413</t>
        </is>
      </c>
      <c r="B700" s="2" t="inlineStr">
        <is>
          <t>400098</t>
        </is>
      </c>
      <c r="C700" s="2" t="inlineStr">
        <is>
          <t>bray</t>
        </is>
      </c>
      <c r="D700" s="2" t="inlineStr">
        <is>
          <t>original</t>
        </is>
      </c>
      <c r="E700" t="inlineStr">
        <is>
          <t>DISC-00704</t>
        </is>
      </c>
      <c r="F700" s="2" t="inlineStr">
        <is>
          <t>S.O.S. Fantômes</t>
        </is>
      </c>
      <c r="G700" s="3" t="inlineStr">
        <is>
          <t>S.O.S. Fantômes - film 1984 -</t>
        </is>
      </c>
      <c r="I700" s="2" t="inlineStr">
        <is>
          <t>S.O.S. Fantomes</t>
        </is>
      </c>
      <c r="J700" s="2" t="inlineStr">
        <is>
          <t>S.O.S. Fantomes</t>
        </is>
      </c>
      <c r="M700" s="2" t="inlineStr">
        <is>
          <t>620</t>
        </is>
      </c>
      <c r="N700" s="2" t="inlineStr">
        <is>
          <t>https://image.tmdb.org/t/p/w300/6H6zVgrRBJouPryTllhY8z3gfB.jpg</t>
        </is>
      </c>
      <c r="O700" s="2" t="inlineStr">
        <is>
          <t>1984</t>
        </is>
      </c>
      <c r="P700" s="2" t="inlineStr">
        <is>
          <t>Comédie, Fantastique</t>
        </is>
      </c>
      <c r="Q700" s="2" t="inlineStr">
        <is>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is>
      </c>
      <c r="R700" s="2" t="inlineStr">
        <is>
          <t>Bill Murray, Dan Aykroyd, Sigourney Weaver, Harold Ramis, Rick Moranis</t>
        </is>
      </c>
    </row>
    <row r="701">
      <c r="A701" s="1" t="inlineStr">
        <is>
          <t>413</t>
        </is>
      </c>
      <c r="B701" s="2" t="inlineStr">
        <is>
          <t>400099</t>
        </is>
      </c>
      <c r="C701" s="2" t="inlineStr">
        <is>
          <t>bray</t>
        </is>
      </c>
      <c r="D701" s="2" t="inlineStr">
        <is>
          <t>original</t>
        </is>
      </c>
      <c r="E701" t="inlineStr">
        <is>
          <t>DISC-00705</t>
        </is>
      </c>
      <c r="F701" s="2" t="inlineStr">
        <is>
          <t xml:space="preserve">S.O.S Fantômes 2 </t>
        </is>
      </c>
      <c r="G701" s="3" t="inlineStr">
        <is>
          <t>S.O.S Fantômes 2 - film 1989 -</t>
        </is>
      </c>
      <c r="I701" s="2" t="inlineStr">
        <is>
          <t xml:space="preserve">S.O.S Fantomes 2 </t>
        </is>
      </c>
      <c r="J701" s="2" t="inlineStr">
        <is>
          <t xml:space="preserve">S.O.S Fantomes 2 </t>
        </is>
      </c>
      <c r="M701" s="2" t="inlineStr">
        <is>
          <t>2978</t>
        </is>
      </c>
      <c r="N701" s="2" t="inlineStr">
        <is>
          <t>https://image.tmdb.org/t/p/w300/qnOyigDE9FoZpIRLbBEpRUHarv6.jpg</t>
        </is>
      </c>
      <c r="O701" s="2" t="inlineStr">
        <is>
          <t>1989</t>
        </is>
      </c>
      <c r="P701" s="2" t="inlineStr">
        <is>
          <t>Comédie, Fantastique</t>
        </is>
      </c>
      <c r="Q701" s="2" t="inlineStr">
        <is>
          <t>Cinq ans après avoir exterminé les fantômes de New York, les Ghostbusters vont avoir l'occasion de reprendre du service quand leur amie Dana découvre que son bébé est investi par une force extra-normale…</t>
        </is>
      </c>
      <c r="R701" s="2" t="inlineStr">
        <is>
          <t>Bill Murray, Dan Aykroyd, Sigourney Weaver, Harold Ramis, Rick Moranis</t>
        </is>
      </c>
    </row>
    <row r="702">
      <c r="A702" s="1" t="inlineStr">
        <is>
          <t>413</t>
        </is>
      </c>
      <c r="B702" s="2" t="inlineStr">
        <is>
          <t>400100</t>
        </is>
      </c>
      <c r="C702" s="2" t="inlineStr">
        <is>
          <t>bray</t>
        </is>
      </c>
      <c r="D702" s="2" t="inlineStr">
        <is>
          <t>original</t>
        </is>
      </c>
      <c r="E702" t="inlineStr">
        <is>
          <t>DISC-00706</t>
        </is>
      </c>
      <c r="F702" s="2" t="inlineStr">
        <is>
          <t>S.O.S. Fantômes</t>
        </is>
      </c>
      <c r="G702" s="3" t="inlineStr">
        <is>
          <t>S.O.S. Fantômes - film 2016 -</t>
        </is>
      </c>
      <c r="I702" s="2" t="inlineStr">
        <is>
          <t>S.O.S. Fantomes</t>
        </is>
      </c>
      <c r="J702" s="2" t="inlineStr">
        <is>
          <t>S.O.S. Fantomes</t>
        </is>
      </c>
      <c r="M702" s="2" t="inlineStr">
        <is>
          <t>43074</t>
        </is>
      </c>
      <c r="N702" s="2" t="inlineStr">
        <is>
          <t>https://image.tmdb.org/t/p/w300/uYf46zLHhPT5KiUsmlsnIzRQStb.jpg</t>
        </is>
      </c>
      <c r="O702" s="2" t="inlineStr">
        <is>
          <t>2016</t>
        </is>
      </c>
      <c r="P702" s="2" t="inlineStr">
        <is>
          <t>Action, Fantastique, Comédie</t>
        </is>
      </c>
      <c r="Q702" s="2" t="inlineStr">
        <is>
          <t>Erin est une scientifique qui croit aux phénomènes paranormaux. Mais afin de continuer à enseigner, elle doit faire disparaître toutes traces d’un livre rédigé sur les fantômes. Elle se rend dans les bureaux de sa coauteure Abby qui, en compagnie de sa brillante collègue Jillian, a fabriqué une technologie pour repérer les esprits. C’est à ce moment qu’elles apprennent qu’un manoir est peut‐être hanté. En se rendant sur les lieux, les trois femmes découvrent une étrange apparition qui les pousse à poursuivre les recherches…</t>
        </is>
      </c>
      <c r="R702" s="2" t="inlineStr">
        <is>
          <t>Kristen Wiig, Melissa McCarthy, Kate McKinnon, Leslie Jones, Chris Hemsworth</t>
        </is>
      </c>
    </row>
    <row r="703">
      <c r="A703" s="1" t="inlineStr">
        <is>
          <t>413</t>
        </is>
      </c>
      <c r="B703" s="2" t="inlineStr">
        <is>
          <t>400101</t>
        </is>
      </c>
      <c r="C703" s="2" t="inlineStr">
        <is>
          <t>dvd</t>
        </is>
      </c>
      <c r="D703" s="2" t="inlineStr">
        <is>
          <t>original</t>
        </is>
      </c>
      <c r="E703" t="inlineStr">
        <is>
          <t>DISC-00707</t>
        </is>
      </c>
      <c r="F703" s="2" t="inlineStr">
        <is>
          <t>Le Discours d'un roi</t>
        </is>
      </c>
      <c r="G703" s="3" t="inlineStr">
        <is>
          <t>Le Discours d'un roi - film 2010 - AlloCiné (allocine.fr)</t>
        </is>
      </c>
      <c r="I703" s="2" t="inlineStr">
        <is>
          <t>Le Discours d'un roi</t>
        </is>
      </c>
      <c r="J703" s="2" t="inlineStr">
        <is>
          <t>Le Discours d'un roi</t>
        </is>
      </c>
      <c r="M703" s="2" t="inlineStr">
        <is>
          <t>45269</t>
        </is>
      </c>
      <c r="N703" s="2" t="inlineStr">
        <is>
          <t>https://image.tmdb.org/t/p/w300/vKi1anRrhFv4wnFfETWUk7RjIUJ.jpg</t>
        </is>
      </c>
      <c r="O703" s="2" t="inlineStr">
        <is>
          <t>2010</t>
        </is>
      </c>
      <c r="P703" s="2" t="inlineStr">
        <is>
          <t>Drame, Histoire</t>
        </is>
      </c>
      <c r="Q703" s="2" t="inlineStr">
        <is>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is>
      </c>
      <c r="R703" s="2" t="inlineStr">
        <is>
          <t>Colin Firth, Geoffrey Rush, Helena Bonham Carter, Guy Pearce, Timothy Spall</t>
        </is>
      </c>
    </row>
    <row r="704">
      <c r="A704" s="1" t="inlineStr">
        <is>
          <t>413</t>
        </is>
      </c>
      <c r="B704" s="2" t="inlineStr">
        <is>
          <t>400102</t>
        </is>
      </c>
      <c r="C704" s="2" t="inlineStr">
        <is>
          <t>bray</t>
        </is>
      </c>
      <c r="D704" s="2" t="inlineStr">
        <is>
          <t>original</t>
        </is>
      </c>
      <c r="E704" t="inlineStr">
        <is>
          <t>DISC-00708</t>
        </is>
      </c>
      <c r="F704" s="2" t="inlineStr">
        <is>
          <t>Retour vers le futur</t>
        </is>
      </c>
      <c r="G704" s="3" t="inlineStr">
        <is>
          <t>Retour vers le futur - film 1985 -</t>
        </is>
      </c>
      <c r="I704" s="2" t="inlineStr">
        <is>
          <t>Retour vers le futur</t>
        </is>
      </c>
      <c r="J704" s="2" t="inlineStr">
        <is>
          <t>Retour vers le futur</t>
        </is>
      </c>
      <c r="M704" s="2" t="inlineStr">
        <is>
          <t>105</t>
        </is>
      </c>
      <c r="N704" s="2" t="inlineStr">
        <is>
          <t>https://image.tmdb.org/t/p/w300/iCgFtDUZxN8iUzNBCisjUrBmg2q.jpg</t>
        </is>
      </c>
      <c r="O704" s="2" t="inlineStr">
        <is>
          <t>1985</t>
        </is>
      </c>
      <c r="P704" s="2" t="inlineStr">
        <is>
          <t>Aventure, Comédie, Science-Fiction</t>
        </is>
      </c>
      <c r="Q704" s="2" t="inlineStr">
        <is>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is>
      </c>
      <c r="R704" s="2" t="inlineStr">
        <is>
          <t>Michael J. Fox, Christopher Lloyd, Crispin Glover, Lea Thompson, Claudia Wells</t>
        </is>
      </c>
    </row>
    <row r="705">
      <c r="A705" s="1" t="inlineStr">
        <is>
          <t>413</t>
        </is>
      </c>
      <c r="B705" s="2" t="inlineStr">
        <is>
          <t>400103</t>
        </is>
      </c>
      <c r="C705" s="2" t="inlineStr">
        <is>
          <t>bray</t>
        </is>
      </c>
      <c r="D705" s="2" t="inlineStr">
        <is>
          <t>original</t>
        </is>
      </c>
      <c r="E705" t="inlineStr">
        <is>
          <t>DISC-00709</t>
        </is>
      </c>
      <c r="F705" s="2" t="inlineStr">
        <is>
          <t>Retour vers le futur II</t>
        </is>
      </c>
      <c r="G705" s="3" t="inlineStr">
        <is>
          <t>Retour vers le futur II - film 1989 - AlloCiné (allocine.fr)</t>
        </is>
      </c>
      <c r="I705" s="2" t="inlineStr">
        <is>
          <t>Retour vers le futur II</t>
        </is>
      </c>
      <c r="J705" s="2" t="inlineStr">
        <is>
          <t>Retour vers le futur II</t>
        </is>
      </c>
      <c r="M705" s="2" t="inlineStr">
        <is>
          <t>165</t>
        </is>
      </c>
      <c r="N705" s="2" t="inlineStr">
        <is>
          <t>https://image.tmdb.org/t/p/w300/pvSf95zo0GZNp83QCtmK1GFLHtT.jpg</t>
        </is>
      </c>
      <c r="O705" s="2" t="inlineStr">
        <is>
          <t>1989</t>
        </is>
      </c>
      <c r="P705" s="2" t="inlineStr">
        <is>
          <t>Aventure, Comédie, Science-Fiction</t>
        </is>
      </c>
      <c r="Q705" s="2" t="inlineStr">
        <is>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is>
      </c>
      <c r="R705" s="2" t="inlineStr">
        <is>
          <t>Michael J. Fox, Christopher Lloyd, Lea Thompson, Thomas F. Wilson, Elisabeth Shue</t>
        </is>
      </c>
    </row>
    <row r="706">
      <c r="A706" s="1" t="inlineStr">
        <is>
          <t>413</t>
        </is>
      </c>
      <c r="B706" s="2" t="inlineStr">
        <is>
          <t>400104</t>
        </is>
      </c>
      <c r="C706" s="2" t="inlineStr">
        <is>
          <t>bray</t>
        </is>
      </c>
      <c r="D706" s="2" t="inlineStr">
        <is>
          <t>original</t>
        </is>
      </c>
      <c r="E706" t="inlineStr">
        <is>
          <t>DISC-00710</t>
        </is>
      </c>
      <c r="F706" s="2" t="inlineStr">
        <is>
          <t>Retour vers le futur III</t>
        </is>
      </c>
      <c r="G706" s="3" t="inlineStr">
        <is>
          <t>Retour vers le futur III - film 1990 -</t>
        </is>
      </c>
      <c r="I706" s="2" t="inlineStr">
        <is>
          <t>Retour vers le futur III</t>
        </is>
      </c>
      <c r="J706" s="2" t="inlineStr">
        <is>
          <t>Retour vers le futur III</t>
        </is>
      </c>
      <c r="M706" s="2" t="inlineStr">
        <is>
          <t>196</t>
        </is>
      </c>
      <c r="N706" s="2" t="inlineStr">
        <is>
          <t>https://image.tmdb.org/t/p/w300/xormrixo6PYdjyh31JWT2LCBmjO.jpg</t>
        </is>
      </c>
      <c r="O706" s="2" t="inlineStr">
        <is>
          <t>1990</t>
        </is>
      </c>
      <c r="P706" s="2" t="inlineStr">
        <is>
          <t>Aventure, Comédie, Science-Fiction</t>
        </is>
      </c>
      <c r="Q706" s="2" t="inlineStr">
        <is>
          <t>Ce troisième épisode propulse Marty sur une toute nouvelle mission… en l'an 1885, en plein Far West ! Il n'a que cinq jours pour sauver son ami Doc des griffes du terrible Buford "Molosse" Tannen et ainsi lui éviter la mort. Cependant, bon nombre d'embûches vont empêcher nos deux voyageurs de rentrer rapidement vers le futur : ils devront faire face à une panne de la DeLorean, leur très célèbre machine à remonter le temps, affronter une bande de hors-la-loi et croiser sur leur route une maîtresse d'école dont le charme ne laissera pas insensible ce bon vieux Doc…</t>
        </is>
      </c>
      <c r="R706" s="2" t="inlineStr">
        <is>
          <t>Michael J. Fox, Christopher Lloyd, Mary Steenburgen, Thomas F. Wilson, Lea Thompson</t>
        </is>
      </c>
    </row>
    <row r="707">
      <c r="A707" s="1" t="inlineStr">
        <is>
          <t>414</t>
        </is>
      </c>
      <c r="B707" s="2" t="inlineStr">
        <is>
          <t>400105</t>
        </is>
      </c>
      <c r="C707" s="2" t="inlineStr">
        <is>
          <t>bray</t>
        </is>
      </c>
      <c r="D707" s="2" t="inlineStr">
        <is>
          <t>original</t>
        </is>
      </c>
      <c r="E707" t="inlineStr">
        <is>
          <t>DISC-00711</t>
        </is>
      </c>
      <c r="F707" s="2" t="inlineStr">
        <is>
          <t>Fury</t>
        </is>
      </c>
      <c r="G707" s="3" t="inlineStr">
        <is>
          <t>Fury - film 2014 -</t>
        </is>
      </c>
      <c r="I707" s="2" t="inlineStr">
        <is>
          <t>Fury</t>
        </is>
      </c>
      <c r="J707" s="2" t="inlineStr">
        <is>
          <t>Fury</t>
        </is>
      </c>
      <c r="M707" s="2" t="inlineStr">
        <is>
          <t>228150</t>
        </is>
      </c>
      <c r="N707" s="2" t="inlineStr">
        <is>
          <t>https://image.tmdb.org/t/p/w300/7V05gBGiE5LCTKzylIva2nG3JVW.jpg</t>
        </is>
      </c>
      <c r="O707" s="2" t="inlineStr">
        <is>
          <t>2014</t>
        </is>
      </c>
      <c r="P707" s="2" t="inlineStr">
        <is>
          <t>Guerre, Drame, Action</t>
        </is>
      </c>
      <c r="Q707" s="2" t="inlineStr">
        <is>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is>
      </c>
      <c r="R707" s="2" t="inlineStr">
        <is>
          <t>Brad Pitt, Shia LaBeouf, Logan Lerman, Michael Peña, Jon Bernthal</t>
        </is>
      </c>
    </row>
    <row r="708">
      <c r="A708" s="1" t="inlineStr">
        <is>
          <t>414</t>
        </is>
      </c>
      <c r="B708" s="2" t="inlineStr">
        <is>
          <t>400106</t>
        </is>
      </c>
      <c r="C708" s="2" t="inlineStr">
        <is>
          <t>bray</t>
        </is>
      </c>
      <c r="D708" s="2" t="inlineStr">
        <is>
          <t>original</t>
        </is>
      </c>
      <c r="E708" t="inlineStr">
        <is>
          <t>DISC-00712</t>
        </is>
      </c>
      <c r="F708" s="2" t="inlineStr">
        <is>
          <t>Taxi Driver</t>
        </is>
      </c>
      <c r="G708" s="3" t="inlineStr">
        <is>
          <t>Taxi Driver - film 1976 -</t>
        </is>
      </c>
      <c r="I708" s="2" t="inlineStr">
        <is>
          <t>Taxi Driver</t>
        </is>
      </c>
      <c r="J708" s="2" t="inlineStr">
        <is>
          <t>Taxi Driver</t>
        </is>
      </c>
      <c r="M708" s="2" t="inlineStr">
        <is>
          <t>103</t>
        </is>
      </c>
      <c r="N708" s="2" t="inlineStr">
        <is>
          <t>https://image.tmdb.org/t/p/w300/iyHQrfNsjZlfHJ8hyhNi0yAFnZa.jpg</t>
        </is>
      </c>
      <c r="O708" s="2" t="inlineStr">
        <is>
          <t>1976</t>
        </is>
      </c>
      <c r="P708" s="2" t="inlineStr">
        <is>
          <t>Crime, Drame</t>
        </is>
      </c>
      <c r="Q708" s="2" t="inlineStr">
        <is>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is>
      </c>
      <c r="R708" s="2" t="inlineStr">
        <is>
          <t>Robert De Niro, Jodie Foster, Cybill Shepherd, Harvey Keitel, Peter Boyle</t>
        </is>
      </c>
    </row>
    <row r="709">
      <c r="A709" s="1" t="inlineStr">
        <is>
          <t>414</t>
        </is>
      </c>
      <c r="B709" s="2" t="inlineStr">
        <is>
          <t>400107</t>
        </is>
      </c>
      <c r="C709" s="2" t="inlineStr">
        <is>
          <t>bray</t>
        </is>
      </c>
      <c r="D709" s="2" t="inlineStr">
        <is>
          <t>original</t>
        </is>
      </c>
      <c r="E709" t="inlineStr">
        <is>
          <t>DISC-00713</t>
        </is>
      </c>
      <c r="F709" s="2" t="inlineStr">
        <is>
          <t>Premier Contact</t>
        </is>
      </c>
      <c r="G709" s="3" t="inlineStr">
        <is>
          <t>Premier Contact - film 2016 -</t>
        </is>
      </c>
      <c r="I709" s="2" t="inlineStr">
        <is>
          <t>Premier Contact</t>
        </is>
      </c>
      <c r="J709" s="2" t="inlineStr">
        <is>
          <t>Premier Contact</t>
        </is>
      </c>
      <c r="M709" s="2" t="inlineStr">
        <is>
          <t>329865</t>
        </is>
      </c>
      <c r="N709" s="2" t="inlineStr">
        <is>
          <t>https://image.tmdb.org/t/p/w300/mSgYBWMybY9Ug4ZnCGsttPIjUx7.jpg</t>
        </is>
      </c>
      <c r="O709" s="2" t="inlineStr">
        <is>
          <t>2016</t>
        </is>
      </c>
      <c r="P709" s="2" t="inlineStr">
        <is>
          <t>Drame, Science-Fiction, Mystère</t>
        </is>
      </c>
      <c r="Q709" s="2" t="inlineStr">
        <is>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is>
      </c>
      <c r="R709" s="2" t="inlineStr">
        <is>
          <t>Amy Adams, Jeremy Renner, Forest Whitaker, Michael Stuhlbarg, Mark O'Brien</t>
        </is>
      </c>
    </row>
    <row r="710">
      <c r="A710" s="1" t="inlineStr">
        <is>
          <t>414</t>
        </is>
      </c>
      <c r="B710" s="2" t="inlineStr">
        <is>
          <t>400108</t>
        </is>
      </c>
      <c r="C710" s="2" t="inlineStr">
        <is>
          <t>DVD</t>
        </is>
      </c>
      <c r="D710" s="2" t="inlineStr">
        <is>
          <t>original</t>
        </is>
      </c>
      <c r="E710" t="inlineStr">
        <is>
          <t>DISC-00714</t>
        </is>
      </c>
      <c r="F710" s="2" t="inlineStr">
        <is>
          <t>La Véritable histoire du petit chaperon rouge</t>
        </is>
      </c>
      <c r="G710" s="3" t="inlineStr">
        <is>
          <t>La Véritable histoire du petit chaperon rouge - Film 2004 - AlloCiné</t>
        </is>
      </c>
      <c r="I710" s="2" t="inlineStr">
        <is>
          <t>La Veritable histoire du petit chaperon rouge</t>
        </is>
      </c>
      <c r="J710" s="2" t="inlineStr">
        <is>
          <t>La Veritable histoire du petit chaperon rouge</t>
        </is>
      </c>
      <c r="M710" s="2" t="inlineStr">
        <is>
          <t>10982</t>
        </is>
      </c>
      <c r="N710" s="2" t="inlineStr">
        <is>
          <t>https://image.tmdb.org/t/p/w300/y1IB41q7kdXwwRXLw29l2mxwjAo.jpg</t>
        </is>
      </c>
      <c r="O710" s="2" t="inlineStr">
        <is>
          <t>2005</t>
        </is>
      </c>
      <c r="P710" s="2" t="inlineStr">
        <is>
          <t>Animation, Comédie, Familial, Crime, Mystère</t>
        </is>
      </c>
      <c r="Q710" s="2" t="inlineStr">
        <is>
          <t>Une petite fille avec une capuche rouge, un loup, une mère-grand, une chevillette, une bobinette, un panier avec une galette... Vous pensez connaître cette histoire ? On ne vous a pas tout dit. Toute la forêt est en émoi depuis qu'une enquête confronte tous ces personnages...</t>
        </is>
      </c>
      <c r="R710" s="2" t="inlineStr">
        <is>
          <t>Anne Hathaway, Glenn Close, Patrick Warburton, Jim Belushi, David Ogden Stiers</t>
        </is>
      </c>
    </row>
    <row r="711">
      <c r="A711" s="1" t="inlineStr">
        <is>
          <t>414</t>
        </is>
      </c>
      <c r="B711" s="2" t="inlineStr">
        <is>
          <t>400109</t>
        </is>
      </c>
      <c r="C711" s="2" t="inlineStr">
        <is>
          <t>dvd</t>
        </is>
      </c>
      <c r="D711" s="2" t="inlineStr">
        <is>
          <t>original</t>
        </is>
      </c>
      <c r="E711" t="inlineStr">
        <is>
          <t>DISC-00715</t>
        </is>
      </c>
      <c r="F711" s="2" t="inlineStr">
        <is>
          <t>Munich</t>
        </is>
      </c>
      <c r="G711" s="3" t="inlineStr">
        <is>
          <t>Munich - film 2005 -</t>
        </is>
      </c>
      <c r="I711" s="2" t="inlineStr">
        <is>
          <t>Munich</t>
        </is>
      </c>
      <c r="J711" s="2" t="inlineStr">
        <is>
          <t>Munich</t>
        </is>
      </c>
      <c r="M711" s="2" t="inlineStr">
        <is>
          <t>612</t>
        </is>
      </c>
      <c r="N711" s="2" t="inlineStr">
        <is>
          <t>https://image.tmdb.org/t/p/w300/mCWtxKSrdSjRWhFl4Mf3UDrkpdM.jpg</t>
        </is>
      </c>
      <c r="O711" s="2" t="inlineStr">
        <is>
          <t>2005</t>
        </is>
      </c>
      <c r="P711" s="2" t="inlineStr">
        <is>
          <t>Drame, Action, Histoire, Thriller</t>
        </is>
      </c>
      <c r="Q711" s="2" t="inlineStr">
        <is>
          <t>Jeux Olympiques de Munich, 5 septembre 1972. Un commando de terroristes palestiniens prend en otages puis exécute 11 membres de l'équipe sportive israélienne, sous l'œil des téléspectateurs du monde entier. Inspiré de faits réels, Munich retrace le parcours de 5 agents israéliens chargés de traquer les 11 palestiniens considérés comme les commanditaires de l'attentat. Pour mener à bien cette mission, les 5 hommes devront renoncer du jour au lendemain à leur identité, et s’exposer à tout moment à la vengeance de leurs cibles.</t>
        </is>
      </c>
      <c r="R711" s="2" t="inlineStr">
        <is>
          <t>Eric Bana, Daniel Craig, Ciarán Hinds, Mathieu Kassovitz, Hanns Zischler</t>
        </is>
      </c>
    </row>
    <row r="712">
      <c r="A712" s="1" t="inlineStr">
        <is>
          <t>414</t>
        </is>
      </c>
      <c r="B712" s="2" t="inlineStr">
        <is>
          <t>400110</t>
        </is>
      </c>
      <c r="C712" s="2" t="inlineStr">
        <is>
          <t>dvd</t>
        </is>
      </c>
      <c r="D712" s="2" t="inlineStr">
        <is>
          <t>original</t>
        </is>
      </c>
      <c r="E712" t="inlineStr">
        <is>
          <t>DISC-00716</t>
        </is>
      </c>
      <c r="F712" s="2" t="inlineStr">
        <is>
          <t>Les Valseuses</t>
        </is>
      </c>
      <c r="G712" s="3" t="inlineStr">
        <is>
          <t>Les Valseuses - film 1974 -</t>
        </is>
      </c>
      <c r="I712" s="2" t="inlineStr">
        <is>
          <t>Les Valseuses</t>
        </is>
      </c>
      <c r="J712" s="2" t="inlineStr">
        <is>
          <t>Les Valseuses</t>
        </is>
      </c>
      <c r="M712" s="2" t="inlineStr">
        <is>
          <t>4031</t>
        </is>
      </c>
      <c r="N712" s="2" t="inlineStr">
        <is>
          <t>https://image.tmdb.org/t/p/w300/3jTmuoIQOP07l4d1RebMfM8qiY4.jpg</t>
        </is>
      </c>
      <c r="O712" s="2" t="inlineStr">
        <is>
          <t>1974</t>
        </is>
      </c>
      <c r="P712" s="2" t="inlineStr">
        <is>
          <t>Comédie, Drame</t>
        </is>
      </c>
      <c r="Q712" s="2" t="inlineStr">
        <is>
          <t>Jean-Claude et Pierrot, deux loubards blagueurs, féroces et désœuvrés, passent leur temps à bousculer et à chahuter leurs contemporains. Ils prennent un malin plaisir à commettre toutes sortes de petits délits, qui vont du vol à la tire sur un parking de supermarché à celui de voitures. Ce soir-là, c'est précisément celle du coiffeur qui est l'objet de leurs soins malhonnêtes. Le propriétaire surgissant, les voilà en fuite, emmenant avec eux sa shampouineuse et maîtresse, la charmante et un peu naïve Marie-Ange, dont ils font rapidement leur compagne commune. Une longue cavale commence à travers la France, alternant vols de voitures, scènes cocasses, iconoclastes et parfois tragiques...</t>
        </is>
      </c>
      <c r="R712" s="2" t="inlineStr">
        <is>
          <t>Gérard Depardieu, Miou-Miou, Patrick Dewaere, Jeanne Moreau, Christian Alers</t>
        </is>
      </c>
    </row>
    <row r="713">
      <c r="A713" s="1" t="inlineStr">
        <is>
          <t>414</t>
        </is>
      </c>
      <c r="B713" s="2" t="inlineStr">
        <is>
          <t>400111</t>
        </is>
      </c>
      <c r="C713" s="2" t="inlineStr">
        <is>
          <t>bray</t>
        </is>
      </c>
      <c r="D713" s="2" t="inlineStr">
        <is>
          <t>original</t>
        </is>
      </c>
      <c r="E713" t="inlineStr">
        <is>
          <t>DISC-00717</t>
        </is>
      </c>
      <c r="F713" s="2" t="inlineStr">
        <is>
          <t>Only God Forgives</t>
        </is>
      </c>
      <c r="G713" s="3" t="inlineStr">
        <is>
          <t>Only God Forgives - film 2013 -</t>
        </is>
      </c>
      <c r="I713" s="2" t="inlineStr">
        <is>
          <t>Only God Forgives</t>
        </is>
      </c>
      <c r="J713" s="2" t="inlineStr">
        <is>
          <t>Only God Forgives</t>
        </is>
      </c>
      <c r="M713" s="2" t="inlineStr">
        <is>
          <t>77987</t>
        </is>
      </c>
      <c r="N713" s="2" t="inlineStr">
        <is>
          <t>https://image.tmdb.org/t/p/w300/kkhBHrqwIGbUYv24thcNZC3QFjF.jpg</t>
        </is>
      </c>
      <c r="O713" s="2" t="inlineStr">
        <is>
          <t>2013</t>
        </is>
      </c>
      <c r="P713" s="2" t="inlineStr">
        <is>
          <t>Drame, Thriller, Crime</t>
        </is>
      </c>
      <c r="Q713" s="2" t="inlineStr">
        <is>
          <t>À Bangkok, Julian, qui a fui la justice américaine, dirige un club de boxe thaïlandaise servant de couverture à son trafic de drogue. Sa mère, chef d’une vaste organisation criminelle, débarque des Etats-Unis afin de rapatrier le corps de son fils préféré, Billy : le frère de Julian vient en effet de se faire tuer pour avoir sauvagement massacré une jeune prostiuée. Ivre de rage et de vengeance, elle exige de Julian la tête des meurtriers. Julian devra alors affronter Chang, un étrange policier à la retraite, adulé par les autres flics...</t>
        </is>
      </c>
      <c r="R713" s="2" t="inlineStr">
        <is>
          <t>Ryan Gosling, Kristin Scott Thomas, วิทยา ปานศรีงาม, รฐา โพธิ์งาม, Gordon Brown</t>
        </is>
      </c>
    </row>
    <row r="714">
      <c r="A714" s="1" t="inlineStr">
        <is>
          <t>414</t>
        </is>
      </c>
      <c r="B714" s="2" t="inlineStr">
        <is>
          <t>400112</t>
        </is>
      </c>
      <c r="C714" s="2" t="inlineStr">
        <is>
          <t>dvd</t>
        </is>
      </c>
      <c r="D714" s="2" t="inlineStr">
        <is>
          <t>original</t>
        </is>
      </c>
      <c r="E714" t="inlineStr">
        <is>
          <t>DISC-00718</t>
        </is>
      </c>
      <c r="F714" s="2" t="inlineStr">
        <is>
          <t>Enemy</t>
        </is>
      </c>
      <c r="G714" s="3" t="inlineStr">
        <is>
          <t>Enemy - film 2013 -</t>
        </is>
      </c>
      <c r="I714" s="2" t="inlineStr">
        <is>
          <t>Enemy</t>
        </is>
      </c>
      <c r="J714" s="2" t="inlineStr">
        <is>
          <t>Enemy</t>
        </is>
      </c>
      <c r="M714" s="2" t="inlineStr">
        <is>
          <t>181886</t>
        </is>
      </c>
      <c r="N714" s="2" t="inlineStr">
        <is>
          <t>https://image.tmdb.org/t/p/w300/1jOlXXiS5lWsdeko4reLf5PCA1T.jpg</t>
        </is>
      </c>
      <c r="O714" s="2" t="inlineStr">
        <is>
          <t>2014</t>
        </is>
      </c>
      <c r="P714" s="2" t="inlineStr">
        <is>
          <t>Thriller, Mystère</t>
        </is>
      </c>
      <c r="Q714" s="2" t="inlineStr">
        <is>
          <t>Adam, un professeur divorcé, mène une vie tranquille avec sa fiancée Mary. Il découvre son double parfait en la personne d'Anthony, un acteur qui habite avec son ex-femme, près de chez lui. Adam commence à observer son double, avec l'intention de maintenir une certaine distance, mais très vite la vie des deux couples s'entremêle, au point de les précipiter dans une lutte à l'issue tragique, dans laquelle seul l'un des deux couples survivra...</t>
        </is>
      </c>
      <c r="R714" s="2" t="inlineStr">
        <is>
          <t>Jake Gyllenhaal, Mélanie Laurent, Sarah Gadon, Isabella Rossellini, Joshua Peace</t>
        </is>
      </c>
    </row>
    <row r="715">
      <c r="A715" s="1" t="inlineStr">
        <is>
          <t>415</t>
        </is>
      </c>
      <c r="B715" s="2" t="inlineStr">
        <is>
          <t>400113</t>
        </is>
      </c>
      <c r="C715" s="2" t="inlineStr">
        <is>
          <t>dvd</t>
        </is>
      </c>
      <c r="D715" s="2" t="inlineStr">
        <is>
          <t>original</t>
        </is>
      </c>
      <c r="E715" t="inlineStr">
        <is>
          <t>DISC-00719</t>
        </is>
      </c>
      <c r="F715" s="2" t="inlineStr">
        <is>
          <t>Monsieur Batignole</t>
        </is>
      </c>
      <c r="G715" s="3" t="inlineStr">
        <is>
          <t>Monsieur Batignole - film 2001 -</t>
        </is>
      </c>
      <c r="I715" s="2" t="inlineStr">
        <is>
          <t>Monsieur Batignole</t>
        </is>
      </c>
      <c r="J715" s="2" t="inlineStr">
        <is>
          <t>Monsieur Batignole</t>
        </is>
      </c>
      <c r="M715" s="2" t="inlineStr">
        <is>
          <t>2594</t>
        </is>
      </c>
      <c r="N715" s="2" t="inlineStr">
        <is>
          <t>https://image.tmdb.org/t/p/w300/8K9x7kTqJigbb2Zw5wFaehkyuY0.jpg</t>
        </is>
      </c>
      <c r="O715" s="2" t="inlineStr">
        <is>
          <t>2002</t>
        </is>
      </c>
      <c r="P715" s="2" t="inlineStr">
        <is>
          <t>Comédie, Drame</t>
        </is>
      </c>
      <c r="Q715" s="2" t="inlineStr">
        <is>
          <t>Sous la France occupée de 1942, à Paris, Edmond Batignole, un boucher sans histoire, tente de survivre comme tant d'autres. Il peut se laisser entraîner par son entourage et sa lâcheté sur les pentes de l'infamie. Mais il va choisir de lutter pour sauver la vie de Simon, un petit enfant juif.</t>
        </is>
      </c>
      <c r="R715" s="2" t="inlineStr">
        <is>
          <t>Gérard Jugnot, Jules Sitruk, Michèle Garcia, Jean-Paul Rouve, Alexia Portal</t>
        </is>
      </c>
    </row>
    <row r="716">
      <c r="A716" s="1" t="inlineStr">
        <is>
          <t>415</t>
        </is>
      </c>
      <c r="B716" s="2" t="inlineStr">
        <is>
          <t>400114</t>
        </is>
      </c>
      <c r="C716" s="2" t="inlineStr">
        <is>
          <t>dvd</t>
        </is>
      </c>
      <c r="D716" s="2" t="inlineStr">
        <is>
          <t>original</t>
        </is>
      </c>
      <c r="E716" t="inlineStr">
        <is>
          <t>DISC-00720</t>
        </is>
      </c>
      <c r="F716" s="2" t="inlineStr">
        <is>
          <t>Tais-toi !</t>
        </is>
      </c>
      <c r="G716" s="3" t="inlineStr">
        <is>
          <t>Tais-toi ! - film 2002 -</t>
        </is>
      </c>
      <c r="I716" s="2" t="inlineStr">
        <is>
          <t>Tais-toi !</t>
        </is>
      </c>
      <c r="J716" s="2" t="inlineStr">
        <is>
          <t>Tais-toi !</t>
        </is>
      </c>
      <c r="M716" s="2" t="inlineStr">
        <is>
          <t>7229</t>
        </is>
      </c>
      <c r="N716" s="2" t="inlineStr">
        <is>
          <t>https://image.tmdb.org/t/p/w300/4EQz0xv3SUuHabuhAcfXZorMWgv.jpg</t>
        </is>
      </c>
      <c r="O716" s="2" t="inlineStr">
        <is>
          <t>2003</t>
        </is>
      </c>
      <c r="P716" s="2" t="inlineStr">
        <is>
          <t>Comédie, Crime</t>
        </is>
      </c>
      <c r="Q716" s="2"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R716" s="2" t="inlineStr">
        <is>
          <t>Gérard Depardieu, Jean Reno, Richard Berry, André Dussollier, Jean-Pierre Malo</t>
        </is>
      </c>
    </row>
    <row r="717">
      <c r="A717" s="1" t="inlineStr">
        <is>
          <t>415</t>
        </is>
      </c>
      <c r="B717" s="2" t="inlineStr">
        <is>
          <t>400114</t>
        </is>
      </c>
      <c r="C717" s="2" t="inlineStr">
        <is>
          <t>dvd</t>
        </is>
      </c>
      <c r="D717" s="2" t="inlineStr">
        <is>
          <t>original</t>
        </is>
      </c>
      <c r="E717" t="inlineStr">
        <is>
          <t>DISC-00721</t>
        </is>
      </c>
      <c r="F717" s="2" t="inlineStr">
        <is>
          <t>Collision</t>
        </is>
      </c>
      <c r="G717" s="3" t="inlineStr">
        <is>
          <t>Collision - film 2004 -</t>
        </is>
      </c>
      <c r="I717" s="2" t="inlineStr">
        <is>
          <t>Collision</t>
        </is>
      </c>
      <c r="J717" s="2" t="inlineStr">
        <is>
          <t>Collision</t>
        </is>
      </c>
      <c r="M717" s="2" t="inlineStr">
        <is>
          <t>1640</t>
        </is>
      </c>
      <c r="N717" s="2" t="inlineStr">
        <is>
          <t>https://image.tmdb.org/t/p/w300/hnkRn59I2kS87t5jC08zkbULNvt.jpg</t>
        </is>
      </c>
      <c r="O717" s="2" t="inlineStr">
        <is>
          <t>2005</t>
        </is>
      </c>
      <c r="P717" s="2" t="inlineStr">
        <is>
          <t>Drame</t>
        </is>
      </c>
      <c r="Q717" s="2"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R717" s="2" t="inlineStr">
        <is>
          <t>Don Cheadle, Sandra Bullock, Brendan Fraser, Matt Dillon, Jennifer Esposito</t>
        </is>
      </c>
    </row>
    <row r="718">
      <c r="A718" s="1" t="inlineStr">
        <is>
          <t>415</t>
        </is>
      </c>
      <c r="B718" s="2" t="inlineStr">
        <is>
          <t>400114</t>
        </is>
      </c>
      <c r="C718" s="2" t="inlineStr">
        <is>
          <t>dvd</t>
        </is>
      </c>
      <c r="D718" s="2" t="inlineStr">
        <is>
          <t>original</t>
        </is>
      </c>
      <c r="E718" t="inlineStr">
        <is>
          <t>DISC-00722</t>
        </is>
      </c>
      <c r="F718" s="2" t="inlineStr">
        <is>
          <t>Looper</t>
        </is>
      </c>
      <c r="G718" s="3" t="inlineStr">
        <is>
          <t>Looper - film 2012 -</t>
        </is>
      </c>
      <c r="I718" s="2" t="inlineStr">
        <is>
          <t>Looper</t>
        </is>
      </c>
      <c r="J718" s="2" t="inlineStr">
        <is>
          <t>Looper</t>
        </is>
      </c>
      <c r="M718" s="2" t="inlineStr">
        <is>
          <t>59967</t>
        </is>
      </c>
      <c r="N718" s="2" t="inlineStr">
        <is>
          <t>https://image.tmdb.org/t/p/w300/cTo2oVRvLEiaIg1UAKu0ZxkYTNL.jpg</t>
        </is>
      </c>
      <c r="O718" s="2" t="inlineStr">
        <is>
          <t>2012</t>
        </is>
      </c>
      <c r="P718" s="2" t="inlineStr">
        <is>
          <t>Action, Thriller, Science-Fiction</t>
        </is>
      </c>
      <c r="Q718" s="2" t="inlineStr">
        <is>
          <t>Dans un futur proche, la Mafia a mis au point un système infaillible pour faire disparaître tous les témoins gênants. Elle expédie ses victimes dans le passé, à notre époque, où des tueurs d’un genre nouveau (les « Loopers ») les éliminent.  Un jour, l’un d’entre eux, Joe, découvre que la victime qu’il doit exécuter n’est autre que… lui-même, avec 30 ans de plus. La machine si bien huilée déraille…</t>
        </is>
      </c>
      <c r="R718" s="2" t="inlineStr">
        <is>
          <t>Joseph Gordon-Levitt, Bruce Willis, Emily Blunt, Paul Dano, Noah Segan</t>
        </is>
      </c>
    </row>
    <row r="719">
      <c r="A719" s="1" t="inlineStr">
        <is>
          <t>415</t>
        </is>
      </c>
      <c r="B719" s="2" t="inlineStr">
        <is>
          <t>400114</t>
        </is>
      </c>
      <c r="C719" s="2" t="inlineStr">
        <is>
          <t>dvd</t>
        </is>
      </c>
      <c r="D719" s="2" t="inlineStr">
        <is>
          <t>original</t>
        </is>
      </c>
      <c r="E719" t="inlineStr">
        <is>
          <t>DISC-00723</t>
        </is>
      </c>
      <c r="F719" s="2" t="inlineStr">
        <is>
          <t>The Iceman</t>
        </is>
      </c>
      <c r="G719" s="3" t="inlineStr">
        <is>
          <t>The Iceman - Film 2013 - AlloCiné</t>
        </is>
      </c>
      <c r="I719" s="2" t="inlineStr">
        <is>
          <t>The Iceman</t>
        </is>
      </c>
      <c r="J719" s="2" t="inlineStr">
        <is>
          <t>The Iceman</t>
        </is>
      </c>
      <c r="M719" s="2" t="inlineStr">
        <is>
          <t>68812</t>
        </is>
      </c>
      <c r="N719" s="2" t="inlineStr">
        <is>
          <t>https://image.tmdb.org/t/p/w300/kbNJpUUNjdabfVEwHiplnN74tkr.jpg</t>
        </is>
      </c>
      <c r="O719" s="2" t="inlineStr">
        <is>
          <t>2012</t>
        </is>
      </c>
      <c r="P719" s="2" t="inlineStr">
        <is>
          <t>Thriller, Crime, Drame</t>
        </is>
      </c>
      <c r="Q719" s="2" t="inlineStr">
        <is>
          <t>Tirée de faits réels, voici l’histoire de Richard Kuklinski, surnommé «The Iceman», un tueur à gages qui fut condamné pour une centaine de meurtres commandités par différentes organisations criminelles new-yorkaises. Menant une double vie pendant plus de 20 ans, ce pur modèle du rêve américain vivait auprès de sa superbe femme, Deborah Pellicotti, et de leurs enfants, tout en étant secrètement un redoutable tueur professionnel. Lorsqu’il fut finalement arrêté par les fédéraux en 1986, ni sa femme, ni ses filles, ni ses proches ne s’étaient douté un seul instant qu’il était un assassin. Pourquoi l’est-il devenu, et comment a-t-il réussi à continuer pendant si longtemps ?</t>
        </is>
      </c>
      <c r="R719" s="2" t="inlineStr">
        <is>
          <t>Michael Shannon, Winona Ryder, Ray Liotta, Chris Evans, David Schwimmer</t>
        </is>
      </c>
    </row>
    <row r="720">
      <c r="A720" s="1" t="inlineStr">
        <is>
          <t>415</t>
        </is>
      </c>
      <c r="B720" s="2" t="inlineStr">
        <is>
          <t>400114</t>
        </is>
      </c>
      <c r="C720" s="2" t="inlineStr">
        <is>
          <t>dvd</t>
        </is>
      </c>
      <c r="D720" s="2" t="inlineStr">
        <is>
          <t>original</t>
        </is>
      </c>
      <c r="E720" t="inlineStr">
        <is>
          <t>DISC-00724</t>
        </is>
      </c>
      <c r="F720" s="2" t="inlineStr">
        <is>
          <t>Phénomènes</t>
        </is>
      </c>
      <c r="G720" s="3" t="inlineStr">
        <is>
          <t>Phénomènes - film 2008 -</t>
        </is>
      </c>
      <c r="I720" s="2" t="inlineStr">
        <is>
          <t>Phenomenes</t>
        </is>
      </c>
      <c r="J720" s="2" t="inlineStr">
        <is>
          <t>Phenomenes</t>
        </is>
      </c>
      <c r="M720" s="2" t="inlineStr">
        <is>
          <t>8645</t>
        </is>
      </c>
      <c r="N720" s="2" t="inlineStr">
        <is>
          <t>https://image.tmdb.org/t/p/w300/3HdIzwQcWJqIVG8qOQKvR8LMwCO.jpg</t>
        </is>
      </c>
      <c r="O720" s="2" t="inlineStr">
        <is>
          <t>2008</t>
        </is>
      </c>
      <c r="P720" s="2" t="inlineStr">
        <is>
          <t>Thriller, Science-Fiction</t>
        </is>
      </c>
      <c r="Q720" s="2" t="inlineStr">
        <is>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is>
      </c>
      <c r="R720" s="2" t="inlineStr">
        <is>
          <t>Mark Wahlberg, Zooey Deschanel, John Leguizamo, Ashlyn Sanchez, Betty Buckley</t>
        </is>
      </c>
    </row>
    <row r="721">
      <c r="A721" s="1" t="inlineStr">
        <is>
          <t>415</t>
        </is>
      </c>
      <c r="B721" s="2" t="inlineStr">
        <is>
          <t>400114</t>
        </is>
      </c>
      <c r="C721" s="2" t="inlineStr">
        <is>
          <t>dvd</t>
        </is>
      </c>
      <c r="D721" s="2" t="inlineStr">
        <is>
          <t>copie</t>
        </is>
      </c>
      <c r="E721" t="inlineStr">
        <is>
          <t>DISC-00725</t>
        </is>
      </c>
      <c r="F721" s="2" t="inlineStr">
        <is>
          <t>J'ai épousé une ombre</t>
        </is>
      </c>
      <c r="G721" s="3" t="inlineStr">
        <is>
          <t>J'ai épousé une ombre - film 1982 -</t>
        </is>
      </c>
      <c r="I721" s="2" t="inlineStr">
        <is>
          <t>J'ai epouse une ombre</t>
        </is>
      </c>
      <c r="J721" s="2" t="inlineStr">
        <is>
          <t>J'ai epouse une ombre</t>
        </is>
      </c>
      <c r="M721" s="2" t="inlineStr">
        <is>
          <t>4227</t>
        </is>
      </c>
      <c r="N721" s="2" t="inlineStr">
        <is>
          <t>https://image.tmdb.org/t/p/w300/e1fHOMHDUZEHHC54GjXzcj58oeM.jpg</t>
        </is>
      </c>
      <c r="O721" s="2" t="inlineStr">
        <is>
          <t>1983</t>
        </is>
      </c>
      <c r="P721" s="2" t="inlineStr">
        <is>
          <t>Crime, Drame</t>
        </is>
      </c>
      <c r="Q721" s="2" t="inlineStr">
        <is>
          <t>Hélène est abandonnée par Franck, alors qu'elle est enceinte de huit mois. Elle décide alors de rejoindre le Sud et part en train, où elle rencontre un couple, Bertrand et Patricia, cette dernière lui ressemblant étrangement. Survient alors un accident de train où le couple meurt. Hélène prend alors la place de Patricia dans la belle famille de cette dernière, sans le dire.</t>
        </is>
      </c>
      <c r="R721" s="2" t="inlineStr">
        <is>
          <t>Nathalie Baye, Francis Huster, Richard Bohringer, Madeleine Robinson, Guy Tréjan</t>
        </is>
      </c>
    </row>
    <row r="722">
      <c r="A722" s="1" t="inlineStr">
        <is>
          <t>415</t>
        </is>
      </c>
      <c r="B722" s="2" t="inlineStr">
        <is>
          <t>400114</t>
        </is>
      </c>
      <c r="C722" s="2" t="inlineStr">
        <is>
          <t>dvd</t>
        </is>
      </c>
      <c r="D722" s="2" t="inlineStr">
        <is>
          <t>original</t>
        </is>
      </c>
      <c r="E722" t="inlineStr">
        <is>
          <t>DISC-00726</t>
        </is>
      </c>
      <c r="F722" s="2" t="inlineStr">
        <is>
          <t>Barry Lyndon</t>
        </is>
      </c>
      <c r="G722" s="3" t="inlineStr">
        <is>
          <t>Barry Lyndon - film 1975 -</t>
        </is>
      </c>
      <c r="I722" s="2" t="inlineStr">
        <is>
          <t>Barry Lyndon</t>
        </is>
      </c>
      <c r="J722" s="2" t="inlineStr">
        <is>
          <t>Barry Lyndon</t>
        </is>
      </c>
      <c r="M722" s="2" t="inlineStr">
        <is>
          <t>3175</t>
        </is>
      </c>
      <c r="N722" s="2" t="inlineStr">
        <is>
          <t>https://image.tmdb.org/t/p/w300/prwtTDfRbwdNOzjURTabW3UYW0O.jpg</t>
        </is>
      </c>
      <c r="O722" s="2" t="inlineStr">
        <is>
          <t>1975</t>
        </is>
      </c>
      <c r="P722" s="2" t="inlineStr">
        <is>
          <t>Drame, Romance, Guerre, Histoire</t>
        </is>
      </c>
      <c r="Q722" s="2" t="inlineStr">
        <is>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is>
      </c>
      <c r="R722" s="2" t="inlineStr">
        <is>
          <t>Ryan O'Neal, Marisa Berenson, Patrick Magee, Hardy Krüger, Steven Berkoff</t>
        </is>
      </c>
    </row>
    <row r="723">
      <c r="A723" s="1" t="inlineStr">
        <is>
          <t>416</t>
        </is>
      </c>
      <c r="B723" s="2" t="inlineStr">
        <is>
          <t>400114</t>
        </is>
      </c>
      <c r="C723" s="2" t="inlineStr">
        <is>
          <t>dvd</t>
        </is>
      </c>
      <c r="D723" s="2" t="inlineStr">
        <is>
          <t>original</t>
        </is>
      </c>
      <c r="E723" t="inlineStr">
        <is>
          <t>DISC-00727</t>
        </is>
      </c>
      <c r="F723" s="2" t="inlineStr">
        <is>
          <t>Mort sur le Nil</t>
        </is>
      </c>
      <c r="G723" s="3" t="inlineStr">
        <is>
          <t>Mort sur le Nil - Film 2022 - AlloCiné</t>
        </is>
      </c>
      <c r="I723" s="2" t="inlineStr">
        <is>
          <t>Mort sur le Nil</t>
        </is>
      </c>
      <c r="J723" s="2" t="inlineStr">
        <is>
          <t>Mort sur le Nil</t>
        </is>
      </c>
      <c r="M723" s="2" t="inlineStr">
        <is>
          <t>505026</t>
        </is>
      </c>
      <c r="N723" s="2" t="inlineStr">
        <is>
          <t>https://image.tmdb.org/t/p/w300/egTz53AbnxT5PK2qhIkznEoIMfB.jpg</t>
        </is>
      </c>
      <c r="O723" s="2" t="inlineStr">
        <is>
          <t>2022</t>
        </is>
      </c>
      <c r="P723" s="2" t="inlineStr">
        <is>
          <t>Mystère, Crime, Thriller</t>
        </is>
      </c>
      <c r="Q723" s="2" t="inlineStr">
        <is>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is>
      </c>
      <c r="R723" s="2" t="inlineStr">
        <is>
          <t>Kenneth Branagh, Tom Bateman, Annette Bening, Russell Brand, Ali Fazal</t>
        </is>
      </c>
    </row>
    <row r="724">
      <c r="A724" s="1" t="inlineStr">
        <is>
          <t>416</t>
        </is>
      </c>
      <c r="B724" s="2" t="inlineStr">
        <is>
          <t>400114</t>
        </is>
      </c>
      <c r="C724" s="2" t="inlineStr">
        <is>
          <t>dvd</t>
        </is>
      </c>
      <c r="D724" s="2" t="inlineStr">
        <is>
          <t>original</t>
        </is>
      </c>
      <c r="E724" t="inlineStr">
        <is>
          <t>DISC-00728</t>
        </is>
      </c>
      <c r="F724" s="2" t="inlineStr">
        <is>
          <t>Jeanne d'Arc</t>
        </is>
      </c>
      <c r="G724" s="3" t="inlineStr">
        <is>
          <t>Jeanne d'Arc - film 1999 - AlloCiné (allocine.fr)</t>
        </is>
      </c>
      <c r="I724" s="2" t="inlineStr">
        <is>
          <t>Jeanne d'Arc</t>
        </is>
      </c>
      <c r="J724" s="2" t="inlineStr">
        <is>
          <t>Jeanne d'Arc</t>
        </is>
      </c>
      <c r="M724" s="2" t="inlineStr">
        <is>
          <t>10047</t>
        </is>
      </c>
      <c r="N724" s="2" t="inlineStr">
        <is>
          <t>https://image.tmdb.org/t/p/w300/wkMvIIUGZIxcjFihn19rl2CiPTa.jpg</t>
        </is>
      </c>
      <c r="O724" s="2" t="inlineStr">
        <is>
          <t>1999</t>
        </is>
      </c>
      <c r="P724" s="2" t="inlineStr">
        <is>
          <t>Aventure, Drame, Action, Histoire, Guerre</t>
        </is>
      </c>
      <c r="Q724" s="2" t="inlineStr">
        <is>
          <t>L'épopée de Jeanne qui assista, petite fille, au pillage de son village Domrémy par l'armée anglaise. On la suit de sa jeunesse pieuse où des voix l'engagent à délivrer la France de la domination anglaise à sa victoire à Orléans, jusqu'à son procès final et sa mort sur le bûcher, le 30 mai 1431. Elle avait 19 ans.</t>
        </is>
      </c>
      <c r="R724" s="2" t="inlineStr">
        <is>
          <t>Milla Jovovich, John Malkovich, Faye Dunaway, Dustin Hoffman, Pascal Greggory</t>
        </is>
      </c>
    </row>
    <row r="725">
      <c r="A725" s="1" t="inlineStr">
        <is>
          <t>416</t>
        </is>
      </c>
      <c r="B725" s="2" t="inlineStr">
        <is>
          <t>400114</t>
        </is>
      </c>
      <c r="C725" s="2" t="inlineStr">
        <is>
          <t>dvd</t>
        </is>
      </c>
      <c r="D725" s="2" t="inlineStr">
        <is>
          <t>original</t>
        </is>
      </c>
      <c r="E725" t="inlineStr">
        <is>
          <t>DISC-00729</t>
        </is>
      </c>
      <c r="F725" s="2" t="inlineStr">
        <is>
          <t>Le Convoyeur</t>
        </is>
      </c>
      <c r="G725" s="3" t="inlineStr">
        <is>
          <t>Le Convoyeur - film 2003 - AlloCiné (allocine.fr)</t>
        </is>
      </c>
      <c r="I725" s="2" t="inlineStr">
        <is>
          <t>Le Convoyeur</t>
        </is>
      </c>
      <c r="J725" s="2" t="inlineStr">
        <is>
          <t>Le Convoyeur</t>
        </is>
      </c>
      <c r="M725" s="2" t="inlineStr">
        <is>
          <t>21776</t>
        </is>
      </c>
      <c r="N725" s="2" t="inlineStr">
        <is>
          <t>https://image.tmdb.org/t/p/w300/y2lOHVtOHgQdTV7Vq5q9APuZSSC.jpg</t>
        </is>
      </c>
      <c r="O725" s="2" t="inlineStr">
        <is>
          <t>2004</t>
        </is>
      </c>
      <c r="P725" s="2" t="inlineStr">
        <is>
          <t>Action, Drame, Crime, Thriller</t>
        </is>
      </c>
      <c r="Q725" s="2" t="inlineStr">
        <is>
          <t>Petite société de transport de fonds, la compagnie Vigilante est en pleine crise, victime de trois violents braquages dans l'année qui n'ont laissé aucun survivant. C'est dans ce contexte difficile qu'un homme, Alexandre Demarre, se présente un matin au centre-fort de Vigilante pour entamer sa première journée de travail. Chômeur, flic, braqueur... Qui est cet individu et que cherche-t-il ?</t>
        </is>
      </c>
      <c r="R725" s="2" t="inlineStr">
        <is>
          <t>Albert Dupontel, Jean Dujardin, François Berléand, Claude Perron, Julien Boisselier</t>
        </is>
      </c>
    </row>
    <row r="726">
      <c r="A726" s="1" t="inlineStr">
        <is>
          <t>416</t>
        </is>
      </c>
      <c r="B726" s="2" t="inlineStr">
        <is>
          <t>400115</t>
        </is>
      </c>
      <c r="C726" s="2" t="inlineStr">
        <is>
          <t>dvd</t>
        </is>
      </c>
      <c r="D726" s="2" t="inlineStr">
        <is>
          <t>original</t>
        </is>
      </c>
      <c r="E726" t="inlineStr">
        <is>
          <t>DISC-00730</t>
        </is>
      </c>
      <c r="F726" s="2" t="inlineStr">
        <is>
          <t>Vicky Cristina Barcelona</t>
        </is>
      </c>
      <c r="G726" s="3" t="inlineStr">
        <is>
          <t>Vicky Cristina Barcelona - film 2008 - AlloCiné (allocine.fr)</t>
        </is>
      </c>
      <c r="I726" s="2" t="inlineStr">
        <is>
          <t>Vicky Cristina Barcelona</t>
        </is>
      </c>
      <c r="J726" s="2" t="inlineStr">
        <is>
          <t>Vicky Cristina Barcelona</t>
        </is>
      </c>
      <c r="M726" s="2" t="inlineStr">
        <is>
          <t>5038</t>
        </is>
      </c>
      <c r="N726" s="2" t="inlineStr">
        <is>
          <t>https://image.tmdb.org/t/p/w300/dtP0Xv5ZOlH2eGuEqrNMof7IfaR.jpg</t>
        </is>
      </c>
      <c r="O726" s="2" t="inlineStr">
        <is>
          <t>2008</t>
        </is>
      </c>
      <c r="P726" s="2" t="inlineStr">
        <is>
          <t>Drame, Romance</t>
        </is>
      </c>
      <c r="Q726" s="2" t="inlineStr">
        <is>
          <t>Vicky et Cristina, deux jeunes américaines, passent l'été en Espagne. Elles font la connaissance d'un artiste flamboyant et de son ex-epouse, une belle femme mais folle. Vicky est fiancée et sur le point de se marier. Cristina est d'esprit libre et sexuellement aventureuse. Quand les deux amies tombent amoureuses, le résultat ne peut que ressembler au chaos…</t>
        </is>
      </c>
      <c r="R726" s="2" t="inlineStr">
        <is>
          <t>Scarlett Johansson, Rebecca Hall, Javier Bardem, Penélope Cruz, Christopher Evan Welch</t>
        </is>
      </c>
    </row>
    <row r="727">
      <c r="A727" s="1" t="inlineStr">
        <is>
          <t>416</t>
        </is>
      </c>
      <c r="B727" s="2" t="inlineStr">
        <is>
          <t>400116</t>
        </is>
      </c>
      <c r="C727" s="2" t="inlineStr">
        <is>
          <t>dvd</t>
        </is>
      </c>
      <c r="D727" s="2" t="inlineStr">
        <is>
          <t>original</t>
        </is>
      </c>
      <c r="E727" t="inlineStr">
        <is>
          <t>DISC-00731</t>
        </is>
      </c>
      <c r="F727" s="2" t="inlineStr">
        <is>
          <t>Transformers 3 - La Face cachée de la Lune</t>
        </is>
      </c>
      <c r="G727" s="3" t="inlineStr">
        <is>
          <t>Transformers 3 - La Face cachée de la Lune - Film 2011 - AlloCiné</t>
        </is>
      </c>
      <c r="I727" s="2" t="inlineStr">
        <is>
          <t>Transformers 3 - La Face cachee de la Lune</t>
        </is>
      </c>
      <c r="J727" s="2" t="inlineStr">
        <is>
          <t>Transformers 3 - La Face cachee de la Lune</t>
        </is>
      </c>
      <c r="M727" s="2" t="inlineStr">
        <is>
          <t>38356</t>
        </is>
      </c>
      <c r="N727" s="2" t="inlineStr">
        <is>
          <t>https://image.tmdb.org/t/p/w300/30ARa1BLnID8t7O4tPzTDXTa6pZ.jpg</t>
        </is>
      </c>
      <c r="O727" s="2" t="inlineStr">
        <is>
          <t>2011</t>
        </is>
      </c>
      <c r="P727" s="2" t="inlineStr">
        <is>
          <t>Action, Science-Fiction, Aventure</t>
        </is>
      </c>
      <c r="Q727" s="2" t="inlineStr">
        <is>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is>
      </c>
      <c r="R727" s="2" t="inlineStr">
        <is>
          <t>Shia LaBeouf, Rosie Huntington-Whiteley, Peter Cullen, Leonard Nimoy, John Turturro</t>
        </is>
      </c>
    </row>
    <row r="728">
      <c r="A728" s="1" t="inlineStr">
        <is>
          <t>416</t>
        </is>
      </c>
      <c r="B728" s="2" t="inlineStr">
        <is>
          <t>400117</t>
        </is>
      </c>
      <c r="C728" s="2" t="inlineStr">
        <is>
          <t>dvd</t>
        </is>
      </c>
      <c r="D728" s="2" t="inlineStr">
        <is>
          <t>original</t>
        </is>
      </c>
      <c r="E728" t="inlineStr">
        <is>
          <t>DISC-00732</t>
        </is>
      </c>
      <c r="F728" s="2" t="inlineStr">
        <is>
          <t>A Star Is Born</t>
        </is>
      </c>
      <c r="G728" s="3" t="inlineStr">
        <is>
          <t>A Star Is Born - film 2018 - AlloCiné (allocine.fr)</t>
        </is>
      </c>
      <c r="I728" s="2" t="inlineStr">
        <is>
          <t>A Star Is Born</t>
        </is>
      </c>
      <c r="J728" s="2" t="inlineStr">
        <is>
          <t>A Star Is Born</t>
        </is>
      </c>
      <c r="M728" s="2" t="inlineStr">
        <is>
          <t>332562</t>
        </is>
      </c>
      <c r="N728" s="2" t="inlineStr">
        <is>
          <t>https://image.tmdb.org/t/p/w300/uoq8DobPxciPEJ5EuBeqDt8av76.jpg</t>
        </is>
      </c>
      <c r="O728" s="2" t="inlineStr">
        <is>
          <t>2018</t>
        </is>
      </c>
      <c r="P728" s="2" t="inlineStr">
        <is>
          <t>Musique, Drame, Romance</t>
        </is>
      </c>
      <c r="Q728" s="2" t="inlineStr">
        <is>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is>
      </c>
      <c r="R728" s="2" t="inlineStr">
        <is>
          <t>Lady Gaga, Bradley Cooper, Sam Elliott, Andrew Dice Clay, Rafi Gavron</t>
        </is>
      </c>
    </row>
    <row r="729">
      <c r="A729" s="1" t="inlineStr">
        <is>
          <t>416</t>
        </is>
      </c>
      <c r="B729" s="2" t="inlineStr">
        <is>
          <t>400118</t>
        </is>
      </c>
      <c r="C729" s="2" t="inlineStr">
        <is>
          <t>bray</t>
        </is>
      </c>
      <c r="D729" s="2" t="inlineStr">
        <is>
          <t>original</t>
        </is>
      </c>
      <c r="E729" t="inlineStr">
        <is>
          <t>DISC-00733</t>
        </is>
      </c>
      <c r="F729" s="2" t="inlineStr">
        <is>
          <t>Barbecue</t>
        </is>
      </c>
      <c r="G729" s="3" t="inlineStr">
        <is>
          <t>Barbecue - film 2014 - AlloCiné (allocine.fr)</t>
        </is>
      </c>
      <c r="I729" s="2" t="inlineStr">
        <is>
          <t>Barbecue</t>
        </is>
      </c>
      <c r="J729" s="2" t="inlineStr">
        <is>
          <t>Barbecue</t>
        </is>
      </c>
      <c r="M729" s="2" t="inlineStr">
        <is>
          <t>250349</t>
        </is>
      </c>
      <c r="N729" s="2" t="inlineStr">
        <is>
          <t>https://image.tmdb.org/t/p/w300/f6qSHIFvo2NhvlbAi8WBehd4Xne.jpg</t>
        </is>
      </c>
      <c r="O729" s="2" t="inlineStr">
        <is>
          <t>2014</t>
        </is>
      </c>
      <c r="P729" s="2" t="inlineStr">
        <is>
          <t>Comédie</t>
        </is>
      </c>
      <c r="Q729" s="2" t="inlineStr">
        <is>
          <t>Pour ses 50 ans, Antoine a reçu un cadeau original : un infarctus. À partir de maintenant, il devoir « faire attention ». Or, Antoine a passé sa vie entière à préserver sa santé, à prendre soin de sa famille, à accepter les travers de ses amis et à avaler de trop nombreuses couleuvres… Désormais, il va adopter un nouveau régime et se faire plaisir !</t>
        </is>
      </c>
      <c r="R729" s="2" t="inlineStr">
        <is>
          <t>Lambert Wilson, Franck Dubosc, Florence Foresti, Guillaume de Tonquédec, Lionel Abelanski</t>
        </is>
      </c>
    </row>
    <row r="730">
      <c r="A730" s="1" t="inlineStr">
        <is>
          <t>416</t>
        </is>
      </c>
      <c r="B730" s="2" t="inlineStr">
        <is>
          <t>400119</t>
        </is>
      </c>
      <c r="C730" s="2" t="inlineStr">
        <is>
          <t>dvd</t>
        </is>
      </c>
      <c r="D730" s="2" t="inlineStr">
        <is>
          <t>original</t>
        </is>
      </c>
      <c r="E730" t="inlineStr">
        <is>
          <t>DISC-00734</t>
        </is>
      </c>
      <c r="F730" s="2" t="inlineStr">
        <is>
          <t>Comment tuer son Boss ?</t>
        </is>
      </c>
      <c r="G730" s="3" t="inlineStr">
        <is>
          <t>Comment tuer son Boss ? - film 2011 - AlloCiné (allocine.fr)</t>
        </is>
      </c>
      <c r="I730" s="2" t="inlineStr">
        <is>
          <t>Comment tuer son Boss ?</t>
        </is>
      </c>
      <c r="J730" s="2" t="inlineStr">
        <is>
          <t>Comment tuer son Boss ?</t>
        </is>
      </c>
      <c r="M730" s="2" t="inlineStr">
        <is>
          <t>51540</t>
        </is>
      </c>
      <c r="N730" s="2" t="inlineStr">
        <is>
          <t>https://image.tmdb.org/t/p/w300/qv4TpQzpEN5icZGmSgFpmfsP2Zm.jpg</t>
        </is>
      </c>
      <c r="O730" s="2" t="inlineStr">
        <is>
          <t>2011</t>
        </is>
      </c>
      <c r="P730" s="2" t="inlineStr">
        <is>
          <t>Comédie, Crime</t>
        </is>
      </c>
      <c r="Q730" s="2" t="inlineStr">
        <is>
          <t>Pour Nick, Kurt et Dale, la seule chose qui pourrait rendre le travail quotidien plus tolérable serait de réduire en poussière leurs intolérables patrons. Démissionner étant exclu, les trois copains échafaudent, avec l’aide de quelques verres de trop et les conseils douteux d’un ancien détenu, un plan quelque peu alambiqué, mais infaillible, pour se débarrasser de leurs employeurs respectifs... définitivement. Il n’y a qu’un problème : les plans les plus infaillibles ne le sont qu’autant que les cerveaux qui les ont conçus le sont.</t>
        </is>
      </c>
      <c r="R730" s="2" t="inlineStr">
        <is>
          <t>Jason Bateman, Charlie Day, Jason Sudeikis, Kevin Spacey, Jennifer Aniston</t>
        </is>
      </c>
    </row>
    <row r="731">
      <c r="A731" s="1" t="inlineStr">
        <is>
          <t>417</t>
        </is>
      </c>
      <c r="B731" s="2" t="inlineStr">
        <is>
          <t>400120</t>
        </is>
      </c>
      <c r="C731" s="2" t="inlineStr">
        <is>
          <t>dvd</t>
        </is>
      </c>
      <c r="D731" s="2" t="inlineStr">
        <is>
          <t>original</t>
        </is>
      </c>
      <c r="E731" t="inlineStr">
        <is>
          <t>DISC-00735</t>
        </is>
      </c>
      <c r="F731" s="2" t="inlineStr">
        <is>
          <t>La Gloire de mon Père</t>
        </is>
      </c>
      <c r="G731" s="3" t="inlineStr">
        <is>
          <t>La Gloire de mon Père - film 1990 - AlloCiné (allocine.fr)</t>
        </is>
      </c>
      <c r="I731" s="2" t="inlineStr">
        <is>
          <t>La Gloire de mon Pere</t>
        </is>
      </c>
      <c r="J731" s="2" t="inlineStr">
        <is>
          <t>La Gloire de mon Pere</t>
        </is>
      </c>
      <c r="M731" s="2" t="inlineStr">
        <is>
          <t>12716</t>
        </is>
      </c>
      <c r="N731" s="2" t="inlineStr">
        <is>
          <t>https://image.tmdb.org/t/p/w300/2QLqaQCb8K5LXavGr3iGs1ps5nk.jpg</t>
        </is>
      </c>
      <c r="O731" s="2" t="inlineStr">
        <is>
          <t>1990</t>
        </is>
      </c>
      <c r="P731" s="2" t="inlineStr">
        <is>
          <t>Aventure, Drame</t>
        </is>
      </c>
      <c r="Q731" s="2" t="inlineStr">
        <is>
          <t>Le jeune Marcel Pagnol part en Provence avec toute sa famille pour les vacances d'été. Enfant de la ville, c'est la découverte de la nature, des grands espaces et la fierté d'avoir un père grand chasseur. Des vacances qui marqueront à jamais ses souvenirs d'enfance.</t>
        </is>
      </c>
      <c r="R731" s="2" t="inlineStr">
        <is>
          <t>Philippe Caubère, Nathalie Roussel, Didier Pain, Thérèse Liotard, Julien Ciamaca</t>
        </is>
      </c>
    </row>
    <row r="732">
      <c r="A732" s="1" t="inlineStr">
        <is>
          <t>417</t>
        </is>
      </c>
      <c r="B732" s="2" t="inlineStr">
        <is>
          <t>400120</t>
        </is>
      </c>
      <c r="C732" s="2" t="inlineStr">
        <is>
          <t>dvd</t>
        </is>
      </c>
      <c r="D732" s="2" t="inlineStr">
        <is>
          <t>original</t>
        </is>
      </c>
      <c r="E732" t="inlineStr">
        <is>
          <t>DISC-00736</t>
        </is>
      </c>
      <c r="F732" s="2" t="inlineStr">
        <is>
          <t>Le Château de ma mère</t>
        </is>
      </c>
      <c r="G732" s="3" t="inlineStr">
        <is>
          <t>Le Château de ma mère - film 1990 - AlloCiné (allocine.fr)</t>
        </is>
      </c>
      <c r="I732" s="2" t="inlineStr">
        <is>
          <t>Le Chateau de ma mere</t>
        </is>
      </c>
      <c r="J732" s="2" t="inlineStr">
        <is>
          <t>Le Chateau de ma mere</t>
        </is>
      </c>
      <c r="M732" s="2" t="inlineStr">
        <is>
          <t>12717</t>
        </is>
      </c>
      <c r="N732" s="2" t="inlineStr">
        <is>
          <t>https://image.tmdb.org/t/p/w300/sdLkKpZ89HrdUARyHYgBGEB62cB.jpg</t>
        </is>
      </c>
      <c r="O732" s="2" t="inlineStr">
        <is>
          <t>1990</t>
        </is>
      </c>
      <c r="P732" s="2" t="inlineStr">
        <is>
          <t>Aventure, Comédie, Drame, Romance</t>
        </is>
      </c>
      <c r="Q732" s="2" t="inlineStr">
        <is>
          <t>Chaque fin de semaine et en été le jeune Marcel et sa famille passent leurs vacances dans les collines au-dessus de Marseille. Marcel a hâte de retrouver son «petit frère des collines», Lili des Bellons. Mais le passage par les berges du canal à travers des domaines de châtelains est une véritable aventure, et une angoisse renouvelée pour Augustine, quand Bouzigue offre la possibilité de gagner du temps pour rejoindre par ce raccourci le lieu de leur villégiature. C'est toutefois Isabelle, fille d'un prétendu poète, qui monopolise l'attention du jeune Marcel, et pour laquelle il consent des sacrifices qui inquiètent sa famille et son ami.</t>
        </is>
      </c>
      <c r="R732" s="2" t="inlineStr">
        <is>
          <t>Philippe Caubère, Nathalie Roussel, Didier Pain, Thérèse Liotard, Julien Ciamaca</t>
        </is>
      </c>
    </row>
    <row r="733">
      <c r="A733" s="1" t="inlineStr">
        <is>
          <t>417</t>
        </is>
      </c>
      <c r="B733" s="2" t="inlineStr">
        <is>
          <t>400121</t>
        </is>
      </c>
      <c r="C733" s="2" t="inlineStr">
        <is>
          <t>dvd</t>
        </is>
      </c>
      <c r="D733" s="2" t="inlineStr">
        <is>
          <t>original</t>
        </is>
      </c>
      <c r="E733" t="inlineStr">
        <is>
          <t>DISC-00737</t>
        </is>
      </c>
      <c r="F733" s="2" t="inlineStr">
        <is>
          <t>Le Grand Bain</t>
        </is>
      </c>
      <c r="G733" s="3" t="inlineStr">
        <is>
          <t>Le Grand Bain - film 2018 - AlloCiné (allocine.fr)</t>
        </is>
      </c>
      <c r="I733" s="2" t="inlineStr">
        <is>
          <t>Le Grand Bain</t>
        </is>
      </c>
      <c r="J733" s="2" t="inlineStr">
        <is>
          <t>Le Grand Bain</t>
        </is>
      </c>
      <c r="M733" s="2" t="inlineStr">
        <is>
          <t>484482</t>
        </is>
      </c>
      <c r="N733" s="2" t="inlineStr">
        <is>
          <t>https://image.tmdb.org/t/p/w300/tk781pgEMqRZpu0QNhxO7NGMJ6s.jpg</t>
        </is>
      </c>
      <c r="O733" s="2" t="inlineStr">
        <is>
          <t>2018</t>
        </is>
      </c>
      <c r="P733" s="2" t="inlineStr">
        <is>
          <t>Drame, Comédie</t>
        </is>
      </c>
      <c r="Q733" s="2" t="inlineStr">
        <is>
          <t>C’est dans les couloirs de leur piscine municipale que Bertrand, Marcus, Simon, Laurent, Thierry et les autres s’entraînent sous l’autorité toute relative de Delphine, ancienne gloire des bassins. Ensemble, ils se sentent libres et utiles. Ils vont mettre toute leur énergie dans une discipline jusque-là propriété de la gent féminine: la natation synchronisée. Alors, oui c’est une idée plutôt bizarre, mais ce défi leur permettra de trouver un sens à leur vie…</t>
        </is>
      </c>
      <c r="R733" s="2" t="inlineStr">
        <is>
          <t>Mathieu Amalric, Guillaume Canet, Benoît Poelvoorde, Jean-Hugues Anglade, Virginie Efira</t>
        </is>
      </c>
    </row>
    <row r="734">
      <c r="A734" s="1" t="inlineStr">
        <is>
          <t>417</t>
        </is>
      </c>
      <c r="B734" s="2" t="inlineStr">
        <is>
          <t>400122</t>
        </is>
      </c>
      <c r="C734" s="2" t="inlineStr">
        <is>
          <t>dvd</t>
        </is>
      </c>
      <c r="D734" s="2" t="inlineStr">
        <is>
          <t>original</t>
        </is>
      </c>
      <c r="E734" t="inlineStr">
        <is>
          <t>DISC-00738</t>
        </is>
      </c>
      <c r="F734" s="2" t="inlineStr">
        <is>
          <t>la fille du puisatier</t>
        </is>
      </c>
      <c r="G734" s="6" t="inlineStr">
        <is>
          <t>la fille du puisatier</t>
        </is>
      </c>
      <c r="I734" s="2" t="inlineStr">
        <is>
          <t>la fille du puisatier</t>
        </is>
      </c>
      <c r="J734" s="2" t="inlineStr">
        <is>
          <t>la fille du puisatier</t>
        </is>
      </c>
      <c r="M734" s="2" t="inlineStr">
        <is>
          <t>62580</t>
        </is>
      </c>
      <c r="N734" s="2" t="inlineStr">
        <is>
          <t>https://image.tmdb.org/t/p/w300/9tJyij77NZ9cidUjpP70O4WnTYj.jpg</t>
        </is>
      </c>
      <c r="O734" s="2" t="inlineStr">
        <is>
          <t>2011</t>
        </is>
      </c>
      <c r="P734" s="2" t="inlineStr">
        <is>
          <t>Romance, Drame</t>
        </is>
      </c>
      <c r="Q734" s="2" t="inlineStr">
        <is>
          <t>En coupant à travers champs pour aller porter le déjeuner à son père, Patricia rencontre Jacques. Elle a dix-huit ans, il en a vingt-six. Elle est jolie, avec des manières fines de demoiselle; il est pilote de chasse et beau garçon. Un peu de clair de lune fera le reste à leur seconde rencontre. Il n'y aura pas de troisième rendez-vous: Jacques est envoyé au front. Patricia attendra un enfant de cette rencontre. Les riches parents du garçon crieront au chantage. Patricia et son père, le puisatier, auront seuls la joie d'accueillir l'enfant. Une joie que les Mazel leur envieront bientôt et chercheront à partager, car Jacques est porté disparu...</t>
        </is>
      </c>
      <c r="R734" s="2" t="inlineStr">
        <is>
          <t>Daniel Auteuil, Astrid Bergès-Frisbey, Kad Merad, Sabine Azéma, Jean-Pierre Darroussin</t>
        </is>
      </c>
    </row>
    <row r="735">
      <c r="A735" s="1" t="inlineStr">
        <is>
          <t>417</t>
        </is>
      </c>
      <c r="B735" s="2" t="inlineStr">
        <is>
          <t>400123</t>
        </is>
      </c>
      <c r="C735" s="2" t="inlineStr">
        <is>
          <t>dvd</t>
        </is>
      </c>
      <c r="D735" s="2" t="inlineStr">
        <is>
          <t>original</t>
        </is>
      </c>
      <c r="E735" t="inlineStr">
        <is>
          <t>DISC-00739</t>
        </is>
      </c>
      <c r="F735" s="2" t="inlineStr">
        <is>
          <t>Le Fabuleux destin d'Amélie Poulain</t>
        </is>
      </c>
      <c r="G735" s="3" t="inlineStr">
        <is>
          <t>Le Fabuleux destin d'Amélie Poulain - film 2001 - AlloCiné (allocine.fr)</t>
        </is>
      </c>
      <c r="I735" s="2" t="inlineStr">
        <is>
          <t>Le Fabuleux destin d'Amelie Poulain</t>
        </is>
      </c>
      <c r="J735" s="2" t="inlineStr">
        <is>
          <t>Le Fabuleux destin d'Amelie Poulain</t>
        </is>
      </c>
      <c r="M735" s="2" t="inlineStr">
        <is>
          <t>194</t>
        </is>
      </c>
      <c r="N735" s="2" t="inlineStr">
        <is>
          <t>https://image.tmdb.org/t/p/w300/7dkCfOJ4rjEZNrNJQReht5od7aW.jpg</t>
        </is>
      </c>
      <c r="O735" s="2" t="inlineStr">
        <is>
          <t>2001</t>
        </is>
      </c>
      <c r="P735" s="2" t="inlineStr">
        <is>
          <t>Comédie, Romance</t>
        </is>
      </c>
      <c r="Q735" s="2" t="inlineStr">
        <is>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is>
      </c>
      <c r="R735" s="2" t="inlineStr">
        <is>
          <t>Audrey Tautou, Mathieu Kassovitz, Rufus, Serge Merlin, Jamel Debbouze</t>
        </is>
      </c>
    </row>
    <row r="736">
      <c r="A736" s="1" t="inlineStr">
        <is>
          <t>417</t>
        </is>
      </c>
      <c r="B736" s="2" t="inlineStr">
        <is>
          <t>400124</t>
        </is>
      </c>
      <c r="C736" s="2" t="inlineStr">
        <is>
          <t>dvd</t>
        </is>
      </c>
      <c r="D736" s="2" t="inlineStr">
        <is>
          <t>original</t>
        </is>
      </c>
      <c r="E736" t="inlineStr">
        <is>
          <t>DISC-00740</t>
        </is>
      </c>
      <c r="F736" s="2" t="inlineStr">
        <is>
          <t>Micmacs à tire-larigot</t>
        </is>
      </c>
      <c r="G736" s="3" t="inlineStr">
        <is>
          <t>Micmacs à tire-larigot - film 2009 - AlloCiné (allocine.fr)</t>
        </is>
      </c>
      <c r="I736" s="2" t="inlineStr">
        <is>
          <t>Micmacs a tire-larigot</t>
        </is>
      </c>
      <c r="J736" s="2" t="inlineStr">
        <is>
          <t>Micmacs a tire-larigot</t>
        </is>
      </c>
      <c r="M736" s="2" t="inlineStr">
        <is>
          <t>27936</t>
        </is>
      </c>
      <c r="N736" s="2" t="inlineStr">
        <is>
          <t>https://image.tmdb.org/t/p/w300/aRSEs2Wkb8b0BpoKfu488vi0t9B.jpg</t>
        </is>
      </c>
      <c r="O736" s="2" t="inlineStr">
        <is>
          <t>2009</t>
        </is>
      </c>
      <c r="P736" s="2" t="inlineStr">
        <is>
          <t>Action, Comédie, Crime</t>
        </is>
      </c>
      <c r="Q736" s="2" t="inlineStr">
        <is>
          <t>Bazil n'a pas beaucoup de chance avec les armes. La première l'a rendu orphelin, la deuxième peut le faire mourir subitement à tout instant. A sa sortie de l'hôpital, Bazil se retrouve à la rue. Par chance, ce doux rêveur, à l'inspiration débordante, est recueilli par une bande de truculents chiffonniers aux aspirations et aux talents aussi divers qu'inattendus, vivant dans une véritable caverne d'Ali-Baba : Remington, Calculette, Fracasse, Placard, la Môme Caoutchouc, Petit Pierre et Tambouille. Un jour, en passant devant deux bâtiments imposants, Bazil reconnaît le sigle des deux fabricants d'armes qui ont causé ses malheurs. Aidé par sa bande d'hurluberlus, il décide de se venger. Seuls contre tous, petits malins contre grands industriels cyniques, nos chiffonniers rejouent, avec une imagination et une fantaisie dignes de Bibi Fricotin et de Buster Keaton, le combat de David et Goliath...</t>
        </is>
      </c>
      <c r="R736" s="2" t="inlineStr">
        <is>
          <t>Dany Boon, Dominique Pinon, André Dussollier, Jean-Pierre Marielle, Julie Ferrier</t>
        </is>
      </c>
    </row>
    <row r="737">
      <c r="A737" s="1" t="inlineStr">
        <is>
          <t>417</t>
        </is>
      </c>
      <c r="B737" s="2" t="inlineStr">
        <is>
          <t>400125</t>
        </is>
      </c>
      <c r="C737" s="2" t="inlineStr">
        <is>
          <t>dvd</t>
        </is>
      </c>
      <c r="D737" s="2" t="inlineStr">
        <is>
          <t>original</t>
        </is>
      </c>
      <c r="E737" t="inlineStr">
        <is>
          <t>DISC-00741</t>
        </is>
      </c>
      <c r="F737" s="2" t="inlineStr">
        <is>
          <t>Closer, entre adultes consentants</t>
        </is>
      </c>
      <c r="G737" s="3" t="inlineStr">
        <is>
          <t>Closer, entre adultes consentants - film 2004 - AlloCiné (allocine.fr)</t>
        </is>
      </c>
      <c r="I737" s="2" t="inlineStr">
        <is>
          <t>Closer, entre adultes consentants</t>
        </is>
      </c>
      <c r="J737" s="2" t="inlineStr">
        <is>
          <t>Closer, entre adultes consentants</t>
        </is>
      </c>
      <c r="M737" s="2" t="inlineStr">
        <is>
          <t>2288</t>
        </is>
      </c>
      <c r="N737" s="2" t="inlineStr">
        <is>
          <t>https://image.tmdb.org/t/p/w300/kB4UDnhIjWOIUzSOleJFloUskZh.jpg</t>
        </is>
      </c>
      <c r="O737" s="2" t="inlineStr">
        <is>
          <t>2004</t>
        </is>
      </c>
      <c r="P737" s="2" t="inlineStr">
        <is>
          <t>Drame, Romance</t>
        </is>
      </c>
      <c r="Q737" s="2" t="inlineStr">
        <is>
          <t>Larry, médecin, aime Anna, photographe, qui le trompe avec Dan. Alice, stripteaseuse, aime Dan, écrivain et manipulateur, mais le trompe quand même avec Larry. À un niveau extrême, deux hommes et deux femmes vont jouer le jeu pervers de la séduction et du désir. Alternant manipulations et trahisons, ils entament un diabolique chassé‐croisé amoureux dont personne ne sortira indemne.</t>
        </is>
      </c>
      <c r="R737" s="2" t="inlineStr">
        <is>
          <t>Jude Law, Natalie Portman, Julia Roberts, Clive Owen, Colin Stinton</t>
        </is>
      </c>
    </row>
    <row r="738">
      <c r="A738" s="1" t="inlineStr">
        <is>
          <t>417</t>
        </is>
      </c>
      <c r="B738" s="2" t="inlineStr">
        <is>
          <t>400126</t>
        </is>
      </c>
      <c r="C738" s="2" t="inlineStr">
        <is>
          <t>dvd</t>
        </is>
      </c>
      <c r="D738" s="2" t="inlineStr">
        <is>
          <t>original</t>
        </is>
      </c>
      <c r="E738" t="inlineStr">
        <is>
          <t>DISC-00742</t>
        </is>
      </c>
      <c r="F738" s="2" t="inlineStr">
        <is>
          <t>Les petits mouchoirs</t>
        </is>
      </c>
      <c r="G738" s="3" t="inlineStr">
        <is>
          <t>Les petits mouchoirs - film 2010 - AlloCiné (allocine.fr)</t>
        </is>
      </c>
      <c r="I738" s="2" t="inlineStr">
        <is>
          <t>Les petits mouchoirs</t>
        </is>
      </c>
      <c r="J738" s="2" t="inlineStr">
        <is>
          <t>Les petits mouchoirs</t>
        </is>
      </c>
      <c r="M738" s="2" t="inlineStr">
        <is>
          <t>48034</t>
        </is>
      </c>
      <c r="N738" s="2" t="inlineStr">
        <is>
          <t>https://image.tmdb.org/t/p/w300/qoHIdk4jZTwNjRz23ql3TO8yH9b.jpg</t>
        </is>
      </c>
      <c r="O738" s="2" t="inlineStr">
        <is>
          <t>2010</t>
        </is>
      </c>
      <c r="P738" s="2" t="inlineStr">
        <is>
          <t>Comédie, Drame</t>
        </is>
      </c>
      <c r="Q738" s="2" t="inlineStr">
        <is>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is>
      </c>
      <c r="R738" s="2" t="inlineStr">
        <is>
          <t>François Cluzet, Marion Cotillard, Benoît Magimel, Gilles Lellouche, Jean Dujardin</t>
        </is>
      </c>
    </row>
    <row r="739">
      <c r="A739" s="1" t="inlineStr">
        <is>
          <t>417</t>
        </is>
      </c>
      <c r="B739" s="2" t="inlineStr">
        <is>
          <t>400127</t>
        </is>
      </c>
      <c r="C739" s="2" t="inlineStr">
        <is>
          <t>dvd</t>
        </is>
      </c>
      <c r="D739" s="2" t="inlineStr">
        <is>
          <t>original</t>
        </is>
      </c>
      <c r="E739" t="inlineStr">
        <is>
          <t>DISC-00743</t>
        </is>
      </c>
      <c r="F739" s="2" t="inlineStr">
        <is>
          <t>La Folle Histoire de Max et Léon</t>
        </is>
      </c>
      <c r="G739" s="3" t="inlineStr">
        <is>
          <t>La Folle Histoire de Max et Léon - film 2016 - AlloCiné (allocine.fr)</t>
        </is>
      </c>
      <c r="I739" s="2" t="inlineStr">
        <is>
          <t>La Folle Histoire de Max et Leon</t>
        </is>
      </c>
      <c r="J739" s="2" t="inlineStr">
        <is>
          <t>La Folle Histoire de Max et Leon</t>
        </is>
      </c>
      <c r="M739" s="2" t="inlineStr">
        <is>
          <t>392142</t>
        </is>
      </c>
      <c r="N739" s="2" t="inlineStr">
        <is>
          <t>https://image.tmdb.org/t/p/w300/47qB83tIFr9CuX6RHsTapk0W3Ls.jpg</t>
        </is>
      </c>
      <c r="O739" s="2" t="inlineStr">
        <is>
          <t>2016</t>
        </is>
      </c>
      <c r="P739" s="2" t="inlineStr">
        <is>
          <t>Comédie, Guerre, Aventure</t>
        </is>
      </c>
      <c r="Q739" s="2" t="inlineStr">
        <is>
          <t>1939. Max et Léon, 25 ans, deux amis inséparables, totalement immatures et inconséquents, désertent leur bataillon dans le seul but de regagner Mâcon, retrouver leur petite vie tranquille et boire du Chablis. Mais plus ils cherchent à fuir, plus leur petite histoire se retrouve liée à la grande... au point d'aider au débarquement sur les plages de Normandie !</t>
        </is>
      </c>
      <c r="R739" s="2" t="inlineStr">
        <is>
          <t>Grégoire Ludig, David Marsais, Bernard Farcy, Dominique Pinon, Julien Pestel</t>
        </is>
      </c>
    </row>
    <row r="740">
      <c r="A740" s="1" t="inlineStr">
        <is>
          <t>418</t>
        </is>
      </c>
      <c r="B740" s="2" t="inlineStr">
        <is>
          <t>400128</t>
        </is>
      </c>
      <c r="C740" s="2" t="inlineStr">
        <is>
          <t>dvd</t>
        </is>
      </c>
      <c r="D740" s="2" t="inlineStr">
        <is>
          <t>original</t>
        </is>
      </c>
      <c r="E740" t="inlineStr">
        <is>
          <t>DISC-00744</t>
        </is>
      </c>
      <c r="F740" s="2" t="inlineStr">
        <is>
          <t>Seven Sisters</t>
        </is>
      </c>
      <c r="G740" s="3" t="inlineStr">
        <is>
          <t>Seven Sisters - Film 2017 - AlloCiné</t>
        </is>
      </c>
      <c r="I740" s="2" t="inlineStr">
        <is>
          <t>Seven Sisters</t>
        </is>
      </c>
      <c r="J740" s="2" t="inlineStr">
        <is>
          <t>Seven Sisters</t>
        </is>
      </c>
      <c r="M740" s="2" t="inlineStr">
        <is>
          <t>406990</t>
        </is>
      </c>
      <c r="N740" s="2" t="inlineStr">
        <is>
          <t>https://image.tmdb.org/t/p/w300/FHzvvIW4od8q8eU4zNer2JdGcS.jpg</t>
        </is>
      </c>
      <c r="O740" s="2" t="inlineStr">
        <is>
          <t>2017</t>
        </is>
      </c>
      <c r="P740" s="2" t="inlineStr">
        <is>
          <t>Science-Fiction, Thriller, Mystère, Action</t>
        </is>
      </c>
      <c r="Q740" s="2" t="inlineStr">
        <is>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is>
      </c>
      <c r="R740" s="2" t="inlineStr">
        <is>
          <t>Noomi Rapace, Glenn Close, Willem Dafoe, Marwan Kenzari, Christian Rubeck</t>
        </is>
      </c>
    </row>
    <row r="741">
      <c r="A741" s="1" t="inlineStr">
        <is>
          <t>418</t>
        </is>
      </c>
      <c r="B741" s="2" t="inlineStr">
        <is>
          <t>400129</t>
        </is>
      </c>
      <c r="C741" s="2" t="inlineStr">
        <is>
          <t>dvd</t>
        </is>
      </c>
      <c r="D741" s="2" t="inlineStr">
        <is>
          <t>original</t>
        </is>
      </c>
      <c r="E741" t="inlineStr">
        <is>
          <t>DISC-00745</t>
        </is>
      </c>
      <c r="F741" s="2" t="inlineStr">
        <is>
          <t xml:space="preserve">Hyper tension </t>
        </is>
      </c>
      <c r="G741" s="3" t="inlineStr">
        <is>
          <t>Hyper tension - film 2006 - AlloCiné (allocine.fr)</t>
        </is>
      </c>
      <c r="I741" s="2" t="inlineStr">
        <is>
          <t xml:space="preserve">Hyper tension </t>
        </is>
      </c>
      <c r="J741" s="2" t="inlineStr">
        <is>
          <t xml:space="preserve">Hyper tension </t>
        </is>
      </c>
      <c r="M741" s="2" t="inlineStr">
        <is>
          <t>1948</t>
        </is>
      </c>
      <c r="N741" s="2" t="inlineStr">
        <is>
          <t>https://image.tmdb.org/t/p/w300/lN395W1NPfiChHmMIUCa4oFBWGi.jpg</t>
        </is>
      </c>
      <c r="O741" s="2" t="inlineStr">
        <is>
          <t>2006</t>
        </is>
      </c>
      <c r="P741" s="2" t="inlineStr">
        <is>
          <t>Action, Thriller, Crime</t>
        </is>
      </c>
      <c r="Q741" s="2" t="inlineStr">
        <is>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is>
      </c>
      <c r="R741" s="2" t="inlineStr">
        <is>
          <t>Jason Statham, Amy Smart, Jose Pablo Cantillo, Efren Ramirez, Dwight Yoakam</t>
        </is>
      </c>
    </row>
    <row r="742">
      <c r="A742" s="1" t="inlineStr">
        <is>
          <t>418</t>
        </is>
      </c>
      <c r="B742" s="2" t="inlineStr">
        <is>
          <t>400130</t>
        </is>
      </c>
      <c r="C742" s="2" t="inlineStr">
        <is>
          <t>dvd</t>
        </is>
      </c>
      <c r="D742" s="2" t="inlineStr">
        <is>
          <t>original</t>
        </is>
      </c>
      <c r="E742" t="inlineStr">
        <is>
          <t>DISC-00746</t>
        </is>
      </c>
      <c r="F742" s="2" t="inlineStr">
        <is>
          <t>Speed Racer</t>
        </is>
      </c>
      <c r="G742" s="3" t="inlineStr">
        <is>
          <t>Speed Racer - film 2008 - AlloCiné (allocine.fr)</t>
        </is>
      </c>
      <c r="I742" s="2" t="inlineStr">
        <is>
          <t>Speed Racer</t>
        </is>
      </c>
      <c r="J742" s="2" t="inlineStr">
        <is>
          <t>Speed Racer</t>
        </is>
      </c>
      <c r="M742" s="2" t="inlineStr">
        <is>
          <t>7459</t>
        </is>
      </c>
      <c r="N742" s="2" t="inlineStr">
        <is>
          <t>https://image.tmdb.org/t/p/w300/6amTT3joNcGIthvi8umVP3hgPth.jpg</t>
        </is>
      </c>
      <c r="O742" s="2" t="inlineStr">
        <is>
          <t>2008</t>
        </is>
      </c>
      <c r="P742" s="2" t="inlineStr">
        <is>
          <t>Documentaire</t>
        </is>
      </c>
      <c r="Q742" s="2" t="inlineStr">
        <is>
          <t>Les aventures de Speed, jeune pilote en quête de gloire à bord de son rugissant Mach 5. Le film suit aussi les parcours d'autres personnages bien connus des fans comme tous les membres de la famille de Speed mais aussi son mystérieux rival Racer X.</t>
        </is>
      </c>
      <c r="R742" s="2" t="inlineStr">
        <is>
          <t>Emile Hirsch, Christina Ricci, John Goodman, Susan Sarandon, Matthew Fox</t>
        </is>
      </c>
    </row>
    <row r="743">
      <c r="A743" s="1" t="inlineStr">
        <is>
          <t>418</t>
        </is>
      </c>
      <c r="B743" s="2" t="inlineStr">
        <is>
          <t>400131</t>
        </is>
      </c>
      <c r="C743" s="2" t="inlineStr">
        <is>
          <t>dvd</t>
        </is>
      </c>
      <c r="D743" s="2" t="inlineStr">
        <is>
          <t>original</t>
        </is>
      </c>
      <c r="E743" t="inlineStr">
        <is>
          <t>DISC-00747</t>
        </is>
      </c>
      <c r="F743" s="2" t="inlineStr">
        <is>
          <t>Le Maître d'armes</t>
        </is>
      </c>
      <c r="G743" s="3" t="inlineStr">
        <is>
          <t>Le Maître d'armes - film 2006 - AlloCiné (allocine.fr)</t>
        </is>
      </c>
      <c r="I743" s="2" t="inlineStr">
        <is>
          <t>Le Maitre d'armes</t>
        </is>
      </c>
      <c r="J743" s="2" t="inlineStr">
        <is>
          <t>Le Maitre d'armes</t>
        </is>
      </c>
      <c r="M743" s="2" t="inlineStr">
        <is>
          <t>7549</t>
        </is>
      </c>
      <c r="N743" s="2" t="inlineStr">
        <is>
          <t>https://image.tmdb.org/t/p/w300/eanxSx8YFykFxomumqmeVKKs68S.jpg</t>
        </is>
      </c>
      <c r="O743" s="2" t="inlineStr">
        <is>
          <t>2006</t>
        </is>
      </c>
      <c r="P743" s="2" t="inlineStr">
        <is>
          <t>Drame, Action</t>
        </is>
      </c>
      <c r="Q743" s="2" t="inlineStr">
        <is>
          <t>Huo Yuanjia rêve depuis sa plus tendre enfance de se consacrer aux arts martiaux. L'opposition de son père, lutteur réputé, ne fera que renforcer sa détermination : Yuanjia décide d'apprendre les techniques de combat par ses propres moyens et se lance dans un entraînement intensif avec pour partenaire son ami Nong Jinsun…</t>
        </is>
      </c>
      <c r="R743" s="2" t="inlineStr">
        <is>
          <t>Jet Li, 孫儷, 董勇, Shidō Nakamura, 鮑起靜</t>
        </is>
      </c>
    </row>
    <row r="744">
      <c r="A744" s="1" t="inlineStr">
        <is>
          <t>418</t>
        </is>
      </c>
      <c r="B744" s="2" t="inlineStr">
        <is>
          <t>400132</t>
        </is>
      </c>
      <c r="C744" s="2" t="inlineStr">
        <is>
          <t>dvd</t>
        </is>
      </c>
      <c r="D744" s="2" t="inlineStr">
        <is>
          <t>original</t>
        </is>
      </c>
      <c r="E744" t="inlineStr">
        <is>
          <t>DISC-00748</t>
        </is>
      </c>
      <c r="F744" s="2" t="inlineStr">
        <is>
          <t>The Wrestler</t>
        </is>
      </c>
      <c r="G744" s="3" t="inlineStr">
        <is>
          <t>The Wrestler - film 2008 - AlloCiné (allocine.fr)</t>
        </is>
      </c>
      <c r="I744" s="2" t="inlineStr">
        <is>
          <t>The Wrestler</t>
        </is>
      </c>
      <c r="J744" s="2" t="inlineStr">
        <is>
          <t>The Wrestler</t>
        </is>
      </c>
      <c r="M744" s="2" t="inlineStr">
        <is>
          <t>12163</t>
        </is>
      </c>
      <c r="N744" s="2" t="inlineStr">
        <is>
          <t>https://image.tmdb.org/t/p/w300/7QpX4fwxAG6F90dCp6TgXYX0YkI.jpg</t>
        </is>
      </c>
      <c r="O744" s="2" t="inlineStr">
        <is>
          <t>2008</t>
        </is>
      </c>
      <c r="P744" s="2" t="inlineStr">
        <is>
          <t>Drame, Romance</t>
        </is>
      </c>
      <c r="Q744" s="2" t="inlineStr">
        <is>
          <t>A la fin des années 80, Randy Robinson, dit The Ram ("Le Bélier"), était une star du catch. Vingt ans plus tard, il ne se produit plus que dans des salles de gym de lycées ou des maisons de quartier... Brouillé avec sa fille, il est incapable d'entretenir une relation durable avec quiconque : il ne vit que pour le plaisir du spectacle et l'adoration de ses fans. Mais lorsqu'il est foudroyé par une crise cardiaque au beau milieu d'un match, son médecin lui ordonne d'abandonner le catch : un autre combat pourrait lui être fatal. Contraint de se ranger, il tente de renouer avec sa fille et, dans le même temps, entame une liaison avec une strip-teaseuse vieillissante. Pourtant, son goût du spectacle et sa passion pour le catch risquent bien de reprendre le dessus et de le propulser de nouveau sur le ring...</t>
        </is>
      </c>
      <c r="R744" s="2" t="inlineStr">
        <is>
          <t>Mickey Rourke, Marisa Tomei, Evan Rachel Wood, Mark Margolis, Todd Barry</t>
        </is>
      </c>
    </row>
    <row r="745">
      <c r="A745" s="1" t="inlineStr">
        <is>
          <t>418</t>
        </is>
      </c>
      <c r="B745" s="2" t="inlineStr">
        <is>
          <t>400133</t>
        </is>
      </c>
      <c r="C745" s="2" t="inlineStr">
        <is>
          <t>dvd</t>
        </is>
      </c>
      <c r="D745" s="2" t="inlineStr">
        <is>
          <t>original</t>
        </is>
      </c>
      <c r="E745" t="inlineStr">
        <is>
          <t>DISC-00749</t>
        </is>
      </c>
      <c r="F745" s="2" t="inlineStr">
        <is>
          <t>The Amazing Spider-Man : le destin d'un Héros</t>
        </is>
      </c>
      <c r="G745" s="3" t="inlineStr">
        <is>
          <t>The Amazing Spider-Man 2 : le destin d'un Héros - Film 2014 - AlloCiné</t>
        </is>
      </c>
      <c r="I745" s="2" t="inlineStr">
        <is>
          <t>The Amazing Spider-Man : le destin d'un Heros</t>
        </is>
      </c>
      <c r="J745" s="2" t="inlineStr">
        <is>
          <t>The Amazing Spider-Man : le destin d'un Heros</t>
        </is>
      </c>
      <c r="M745" s="2" t="inlineStr">
        <is>
          <t>102382</t>
        </is>
      </c>
      <c r="N745" s="2" t="inlineStr">
        <is>
          <t>https://image.tmdb.org/t/p/w300/rZ47R21ZGNTGr5ORxdMmxQWdcFn.jpg</t>
        </is>
      </c>
      <c r="O745" s="2" t="inlineStr">
        <is>
          <t>2014</t>
        </is>
      </c>
      <c r="P745" s="2" t="inlineStr">
        <is>
          <t>Action, Aventure, Science-Fiction</t>
        </is>
      </c>
      <c r="Q745" s="2" t="inlineStr">
        <is>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is>
      </c>
      <c r="R745" s="2" t="inlineStr">
        <is>
          <t>Andrew Garfield, Emma Stone, Jamie Foxx, Dane DeHaan, Colm Feore</t>
        </is>
      </c>
    </row>
    <row r="746">
      <c r="A746" s="1" t="inlineStr">
        <is>
          <t>418</t>
        </is>
      </c>
      <c r="B746" s="2" t="inlineStr">
        <is>
          <t>400134</t>
        </is>
      </c>
      <c r="C746" s="2" t="inlineStr">
        <is>
          <t>dvd</t>
        </is>
      </c>
      <c r="D746" s="2" t="inlineStr">
        <is>
          <t>original</t>
        </is>
      </c>
      <c r="E746" t="inlineStr">
        <is>
          <t>DISC-00750</t>
        </is>
      </c>
      <c r="F746" s="2" t="inlineStr">
        <is>
          <t xml:space="preserve">Misery </t>
        </is>
      </c>
      <c r="G746" s="3" t="inlineStr">
        <is>
          <t>Misery - film 1990 - AlloCiné (allocine.fr)</t>
        </is>
      </c>
      <c r="I746" s="2" t="inlineStr">
        <is>
          <t xml:space="preserve">Misery </t>
        </is>
      </c>
      <c r="J746" s="2" t="inlineStr">
        <is>
          <t xml:space="preserve">Misery </t>
        </is>
      </c>
      <c r="M746" s="2" t="inlineStr">
        <is>
          <t>1700</t>
        </is>
      </c>
      <c r="N746" s="2" t="inlineStr">
        <is>
          <t>https://image.tmdb.org/t/p/w300/vRJEpqZ3BX7N2SzAidQONcsrZsQ.jpg</t>
        </is>
      </c>
      <c r="O746" s="2" t="inlineStr">
        <is>
          <t>1990</t>
        </is>
      </c>
      <c r="P746" s="2" t="inlineStr">
        <is>
          <t>Drame, Thriller</t>
        </is>
      </c>
      <c r="Q746" s="2" t="inlineStr">
        <is>
          <t>Paul Sheldon, romancier et créateur du personnage de Misery dont il a écrit la saga est satisfait. Il vient enfin de faire mourir son héroïne et peut passer à autre chose. Il quitte l’hôtel de montagne où il a l’habitude d’écrire et prend la route de New York. Pris dans un violent blizzard, sa voiture dérape dans la neige et tombe dans un ravin. Paul Sheldon doit son salut à Annie Wilkes, infirmière retraitée qui vit dans un chalet isolé. Annie est justement une supporter inconditionnelle de la belle Misery.</t>
        </is>
      </c>
      <c r="R746" s="2" t="inlineStr">
        <is>
          <t>Kathy Bates, James Caan, Richard Farnsworth, Lauren Bacall, Frances Sternhagen</t>
        </is>
      </c>
    </row>
    <row r="747">
      <c r="A747" s="1" t="inlineStr">
        <is>
          <t>418</t>
        </is>
      </c>
      <c r="B747" s="2" t="inlineStr">
        <is>
          <t>400135</t>
        </is>
      </c>
      <c r="C747" s="2" t="inlineStr">
        <is>
          <t>bray</t>
        </is>
      </c>
      <c r="D747" s="2" t="inlineStr">
        <is>
          <t>original</t>
        </is>
      </c>
      <c r="E747" t="inlineStr">
        <is>
          <t>DISC-00751</t>
        </is>
      </c>
      <c r="F747" s="2" t="inlineStr">
        <is>
          <t>Melancholia</t>
        </is>
      </c>
      <c r="G747" s="3" t="inlineStr">
        <is>
          <t>Melancholia - Film 2011 - AlloCiné</t>
        </is>
      </c>
      <c r="I747" s="2" t="inlineStr">
        <is>
          <t>Melancholia</t>
        </is>
      </c>
      <c r="J747" s="2" t="inlineStr">
        <is>
          <t>Melancholia</t>
        </is>
      </c>
      <c r="M747" s="2" t="inlineStr">
        <is>
          <t>62215</t>
        </is>
      </c>
      <c r="N747" s="2" t="inlineStr">
        <is>
          <t>https://image.tmdb.org/t/p/w300/tcsN4X7uxhvKgeaeNbIiAIWmxxE.jpg</t>
        </is>
      </c>
      <c r="O747" s="2" t="inlineStr">
        <is>
          <t>2011</t>
        </is>
      </c>
      <c r="P747" s="2" t="inlineStr">
        <is>
          <t>Drame, Science-Fiction</t>
        </is>
      </c>
      <c r="Q747" s="2" t="inlineStr">
        <is>
          <t>À l'occasion de leur mariage, Justine et Michael donnent une somptueuse réception dans la maison de la sœur de Justine et de son beau-frère. Pendant ce temps, la planète Melancholia se dirige vers la Terre…</t>
        </is>
      </c>
      <c r="R747" s="2" t="inlineStr">
        <is>
          <t>Kirsten Dunst, Charlotte Gainsbourg, Kiefer Sutherland, Alexander Skarsgård, Cameron Spurr</t>
        </is>
      </c>
    </row>
    <row r="748">
      <c r="A748" s="1" t="inlineStr">
        <is>
          <t>419</t>
        </is>
      </c>
      <c r="B748" s="2" t="inlineStr">
        <is>
          <t>400136</t>
        </is>
      </c>
      <c r="C748" s="2" t="inlineStr">
        <is>
          <t>dvd</t>
        </is>
      </c>
      <c r="D748" s="2" t="inlineStr">
        <is>
          <t>original</t>
        </is>
      </c>
      <c r="E748" t="inlineStr">
        <is>
          <t>DISC-00752</t>
        </is>
      </c>
      <c r="F748" s="2" t="inlineStr">
        <is>
          <t>Le Labyrinthe de Pan</t>
        </is>
      </c>
      <c r="G748" s="3" t="inlineStr">
        <is>
          <t>Le Labyrinthe de Pan - film 2006 - AlloCiné (allocine.fr)</t>
        </is>
      </c>
      <c r="I748" s="2" t="inlineStr">
        <is>
          <t>Le Labyrinthe de Pan</t>
        </is>
      </c>
      <c r="J748" s="2" t="inlineStr">
        <is>
          <t>Le Labyrinthe de Pan</t>
        </is>
      </c>
      <c r="M748" s="2" t="inlineStr">
        <is>
          <t>1417</t>
        </is>
      </c>
      <c r="N748" s="2" t="inlineStr">
        <is>
          <t>https://image.tmdb.org/t/p/w300/bpzGLrQC5nXvU3wrLtp1TDIKYX9.jpg</t>
        </is>
      </c>
      <c r="O748" s="2" t="inlineStr">
        <is>
          <t>2006</t>
        </is>
      </c>
      <c r="P748" s="2" t="inlineStr">
        <is>
          <t>Fantastique, Drame, Guerre</t>
        </is>
      </c>
      <c r="Q748" s="2" t="inlineStr">
        <is>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is>
      </c>
      <c r="R748" s="2" t="inlineStr">
        <is>
          <t>Ivana Baquero, Sergi López, Maribel Verdú, Doug Jones, Ariadna Gil</t>
        </is>
      </c>
    </row>
    <row r="749">
      <c r="A749" s="1" t="inlineStr">
        <is>
          <t>419</t>
        </is>
      </c>
      <c r="B749" s="2" t="inlineStr">
        <is>
          <t>400137</t>
        </is>
      </c>
      <c r="C749" s="2" t="inlineStr">
        <is>
          <t>dvd</t>
        </is>
      </c>
      <c r="D749" s="2" t="inlineStr">
        <is>
          <t>original</t>
        </is>
      </c>
      <c r="E749" t="inlineStr">
        <is>
          <t>DISC-00753</t>
        </is>
      </c>
      <c r="F749" s="2" t="inlineStr">
        <is>
          <t>Le Serpent</t>
        </is>
      </c>
      <c r="G749" s="3" t="inlineStr">
        <is>
          <t>Le Serpent - Série TV 2021 - AlloCiné</t>
        </is>
      </c>
      <c r="I749" s="2" t="inlineStr">
        <is>
          <t>Le Serpent</t>
        </is>
      </c>
      <c r="J749" s="2" t="inlineStr">
        <is>
          <t>Le Serpent</t>
        </is>
      </c>
      <c r="M749" s="2" t="inlineStr">
        <is>
          <t>44607</t>
        </is>
      </c>
      <c r="N749" s="2" t="inlineStr">
        <is>
          <t>https://image.tmdb.org/t/p/w300/bwzEViYePZiXolSytmxhRbcfjXg.jpg</t>
        </is>
      </c>
      <c r="O749" s="2" t="inlineStr">
        <is>
          <t>1973</t>
        </is>
      </c>
      <c r="P749" s="2" t="inlineStr">
        <is>
          <t>Thriller</t>
        </is>
      </c>
      <c r="Q749" s="2" t="inlineStr">
        <is>
          <t>Une fin d'après-midi à Orly. Le colonel Vlassov, ressortissant soviétique visiblement traqué, échappe à ses poursuivants et demande asile aux USA auprès des autorités françaises. Les services secrets français tentent d'en obtenir des renseignements mais, après une tentative de chantage ratée, doivent s'incliner et remettre le colonel à l'ambassadeur des USA. Le colonel Vlassov pénètre alors au coeur de l'imposante machine qu'est la CIA et est soumis au détecteur de mensonges. S'il semble ouvertement coopératif, deux de ses réponses inquiètent la CIA et le MI5 britannique...</t>
        </is>
      </c>
      <c r="R749" s="2" t="inlineStr">
        <is>
          <t>Yul Brynner, Henry Fonda, Dirk Bogarde, Virna Lisi, Robert Alda</t>
        </is>
      </c>
    </row>
    <row r="750">
      <c r="A750" s="1" t="inlineStr">
        <is>
          <t>419</t>
        </is>
      </c>
      <c r="B750" s="2" t="inlineStr">
        <is>
          <t>400138</t>
        </is>
      </c>
      <c r="C750" s="2" t="inlineStr">
        <is>
          <t>dvd</t>
        </is>
      </c>
      <c r="D750" s="2" t="inlineStr">
        <is>
          <t>original</t>
        </is>
      </c>
      <c r="E750" t="inlineStr">
        <is>
          <t>DISC-00754</t>
        </is>
      </c>
      <c r="F750" s="2" t="inlineStr">
        <is>
          <t>Reservoir Dogs</t>
        </is>
      </c>
      <c r="G750" s="3" t="inlineStr">
        <is>
          <t>Reservoir Dogs - film 1992 - AlloCiné (allocine.fr)</t>
        </is>
      </c>
      <c r="I750" s="2" t="inlineStr">
        <is>
          <t>Reservoir Dogs</t>
        </is>
      </c>
      <c r="J750" s="2" t="inlineStr">
        <is>
          <t>Reservoir Dogs</t>
        </is>
      </c>
      <c r="M750" s="2" t="inlineStr">
        <is>
          <t>500</t>
        </is>
      </c>
      <c r="N750" s="2" t="inlineStr">
        <is>
          <t>https://image.tmdb.org/t/p/w300/b62t5xsAMGZ2LOLbD0l85xQE3tr.jpg</t>
        </is>
      </c>
      <c r="O750" s="2" t="inlineStr">
        <is>
          <t>1992</t>
        </is>
      </c>
      <c r="P750" s="2" t="inlineStr">
        <is>
          <t>Crime, Thriller</t>
        </is>
      </c>
      <c r="Q750" s="2" t="inlineStr">
        <is>
          <t>Après un hold‐up manqué, des cambrioleurs de haut vol font leurs comptes dans une confrontation violente, pour découvrir lequel d’entre eux les a trahis.</t>
        </is>
      </c>
      <c r="R750" s="2" t="inlineStr">
        <is>
          <t>Harvey Keitel, Tim Roth, Michael Madsen, Chris Penn, Steve Buscemi</t>
        </is>
      </c>
    </row>
    <row r="751">
      <c r="A751" s="1" t="inlineStr">
        <is>
          <t>419</t>
        </is>
      </c>
      <c r="B751" s="2" t="inlineStr">
        <is>
          <t>400139</t>
        </is>
      </c>
      <c r="C751" s="2" t="inlineStr">
        <is>
          <t>dvd</t>
        </is>
      </c>
      <c r="D751" s="2" t="inlineStr">
        <is>
          <t>original</t>
        </is>
      </c>
      <c r="E751" t="inlineStr">
        <is>
          <t>DISC-00755</t>
        </is>
      </c>
      <c r="F751" s="2" t="inlineStr">
        <is>
          <t>Christine</t>
        </is>
      </c>
      <c r="G751" s="3" t="inlineStr">
        <is>
          <t>Christine - film 1983 - AlloCiné (allocine.fr)</t>
        </is>
      </c>
      <c r="I751" s="2" t="inlineStr">
        <is>
          <t>Christine</t>
        </is>
      </c>
      <c r="J751" s="2" t="inlineStr">
        <is>
          <t>Christine</t>
        </is>
      </c>
      <c r="M751" s="2" t="inlineStr">
        <is>
          <t>8769</t>
        </is>
      </c>
      <c r="N751" s="2" t="inlineStr">
        <is>
          <t>https://image.tmdb.org/t/p/w300/hsAlSfDFmxNlNa88CeRzlwYeCrA.jpg</t>
        </is>
      </c>
      <c r="O751" s="2" t="inlineStr">
        <is>
          <t>1983</t>
        </is>
      </c>
      <c r="P751" s="2" t="inlineStr">
        <is>
          <t>Horreur</t>
        </is>
      </c>
      <c r="Q751" s="2" t="inlineStr">
        <is>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is>
      </c>
      <c r="R751" s="2" t="inlineStr">
        <is>
          <t>Keith Gordon, John Stockwell, Alexandra Paul, Robert Prosky, Harry Dean Stanton</t>
        </is>
      </c>
    </row>
    <row r="752">
      <c r="A752" s="1" t="inlineStr">
        <is>
          <t>419</t>
        </is>
      </c>
      <c r="B752" s="2" t="inlineStr">
        <is>
          <t>400140</t>
        </is>
      </c>
      <c r="C752" s="2" t="inlineStr">
        <is>
          <t>dvd</t>
        </is>
      </c>
      <c r="D752" s="2" t="inlineStr">
        <is>
          <t>original</t>
        </is>
      </c>
      <c r="E752" t="inlineStr">
        <is>
          <t>DISC-00756</t>
        </is>
      </c>
      <c r="F752" s="2" t="inlineStr">
        <is>
          <t>Seul au monde</t>
        </is>
      </c>
      <c r="G752" s="3" t="inlineStr">
        <is>
          <t>Seul au monde - film 2000 - AlloCiné (allocine.fr)</t>
        </is>
      </c>
      <c r="I752" s="2" t="inlineStr">
        <is>
          <t>Seul au monde</t>
        </is>
      </c>
      <c r="J752" s="2" t="inlineStr">
        <is>
          <t>Seul au monde</t>
        </is>
      </c>
      <c r="M752" s="2" t="inlineStr">
        <is>
          <t>8358</t>
        </is>
      </c>
      <c r="N752" s="2" t="inlineStr">
        <is>
          <t>https://image.tmdb.org/t/p/w300/w1bnhSkcT4pa2KQZzRoq0BHBn8T.jpg</t>
        </is>
      </c>
      <c r="O752" s="2" t="inlineStr">
        <is>
          <t>2000</t>
        </is>
      </c>
      <c r="P752" s="2" t="inlineStr">
        <is>
          <t>Aventure, Drame</t>
        </is>
      </c>
      <c r="Q752" s="2" t="inlineStr">
        <is>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is>
      </c>
      <c r="R752" s="2" t="inlineStr">
        <is>
          <t>Tom Hanks, Helen Hunt, Chris Noth, Paul Sanchez, Lari White</t>
        </is>
      </c>
    </row>
    <row r="753">
      <c r="A753" s="1" t="inlineStr">
        <is>
          <t>419</t>
        </is>
      </c>
      <c r="B753" s="2" t="inlineStr">
        <is>
          <t>400141</t>
        </is>
      </c>
      <c r="C753" s="2" t="inlineStr">
        <is>
          <t>dvd</t>
        </is>
      </c>
      <c r="D753" s="2" t="inlineStr">
        <is>
          <t>original</t>
        </is>
      </c>
      <c r="E753" t="inlineStr">
        <is>
          <t>DISC-00757</t>
        </is>
      </c>
      <c r="F753" s="2" t="inlineStr">
        <is>
          <t>Les Nuits avec mon ennemi</t>
        </is>
      </c>
      <c r="G753" s="3" t="inlineStr">
        <is>
          <t>Les Nuits avec mon ennemi - film 1990 - AlloCiné (allocine.fr)</t>
        </is>
      </c>
      <c r="I753" s="2" t="inlineStr">
        <is>
          <t>Les Nuits avec mon ennemi</t>
        </is>
      </c>
      <c r="J753" s="2" t="inlineStr">
        <is>
          <t>Les Nuits avec mon ennemi</t>
        </is>
      </c>
      <c r="M753" s="2" t="inlineStr">
        <is>
          <t>7442</t>
        </is>
      </c>
      <c r="N753" s="2" t="inlineStr">
        <is>
          <t>https://image.tmdb.org/t/p/w300/mngI4Le3f5fudZj4qApeMWwBOFJ.jpg</t>
        </is>
      </c>
      <c r="O753" s="2" t="inlineStr">
        <is>
          <t>1991</t>
        </is>
      </c>
      <c r="P753" s="2" t="inlineStr">
        <is>
          <t>Drame, Thriller</t>
        </is>
      </c>
      <c r="Q753" s="2" t="inlineStr">
        <is>
          <t>Dans leur maison de rêve sur la plage de Cape Cod, Laura et Martin semblent former un couple parfait. Seulement Martin, sous son air aimable, cache une personnalité froide et violente. Pour Laura, la seule solution est de quitter cet homme qui a gâché 3 ans de sa vie. Elle se fait porter disparue afin de recommencer une nouvelle existence...</t>
        </is>
      </c>
      <c r="R753" s="2" t="inlineStr">
        <is>
          <t>Julia Roberts, Patrick Bergin, Kevin Anderson, Elizabeth Lawrence, Kyle Secor</t>
        </is>
      </c>
    </row>
    <row r="754">
      <c r="A754" s="1" t="inlineStr">
        <is>
          <t>419</t>
        </is>
      </c>
      <c r="B754" s="2" t="inlineStr">
        <is>
          <t>400142</t>
        </is>
      </c>
      <c r="C754" s="2" t="inlineStr">
        <is>
          <t>dvd</t>
        </is>
      </c>
      <c r="D754" s="2" t="inlineStr">
        <is>
          <t>original</t>
        </is>
      </c>
      <c r="E754" t="inlineStr">
        <is>
          <t>DISC-00758</t>
        </is>
      </c>
      <c r="F754" s="2" t="inlineStr">
        <is>
          <t>Equalizer</t>
        </is>
      </c>
      <c r="G754" s="3" t="inlineStr">
        <is>
          <t>The Equalizer avec Denzel Washington - AlloCiné (allocine.fr)</t>
        </is>
      </c>
      <c r="I754" s="2" t="inlineStr">
        <is>
          <t>Equalizer</t>
        </is>
      </c>
      <c r="J754" s="2" t="inlineStr">
        <is>
          <t>Equalizer</t>
        </is>
      </c>
      <c r="M754" s="2" t="inlineStr">
        <is>
          <t>156022</t>
        </is>
      </c>
      <c r="N754" s="2" t="inlineStr">
        <is>
          <t>https://image.tmdb.org/t/p/w300/lgzPn7C9dWanHl2DjE97855dsJF.jpg</t>
        </is>
      </c>
      <c r="O754" s="2" t="inlineStr">
        <is>
          <t>2014</t>
        </is>
      </c>
      <c r="P754" s="2" t="inlineStr">
        <is>
          <t>Thriller, Action, Crime</t>
        </is>
      </c>
      <c r="Q754" s="2"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R754" s="2" t="inlineStr">
        <is>
          <t>Denzel Washington, Marton Csokas, Chloë Grace Moretz, David Harbour, Haley Bennett</t>
        </is>
      </c>
    </row>
    <row r="755">
      <c r="A755" s="1" t="inlineStr">
        <is>
          <t>419</t>
        </is>
      </c>
      <c r="B755" s="2" t="inlineStr">
        <is>
          <t>400143</t>
        </is>
      </c>
      <c r="C755" s="2" t="inlineStr">
        <is>
          <t>dvd</t>
        </is>
      </c>
      <c r="D755" s="2" t="inlineStr">
        <is>
          <t>original</t>
        </is>
      </c>
      <c r="E755" t="inlineStr">
        <is>
          <t>DISC-00759</t>
        </is>
      </c>
      <c r="F755" s="2" t="inlineStr">
        <is>
          <t>La Route</t>
        </is>
      </c>
      <c r="G755" s="3" t="inlineStr">
        <is>
          <t>La Route - film 2009 - AlloCiné (allocine.fr)</t>
        </is>
      </c>
      <c r="I755" s="2" t="inlineStr">
        <is>
          <t>La Route</t>
        </is>
      </c>
      <c r="J755" s="2" t="inlineStr">
        <is>
          <t>La Route</t>
        </is>
      </c>
      <c r="M755" s="2" t="inlineStr">
        <is>
          <t>954066</t>
        </is>
      </c>
      <c r="N755" s="2" t="inlineStr">
        <is>
          <t>https://image.tmdb.org/t/p/w300/924dvfbbUqMoNyLWic0htMMy2JP.jpg</t>
        </is>
      </c>
      <c r="O755" s="2" t="inlineStr">
        <is>
          <t>1975</t>
        </is>
      </c>
      <c r="P755" s="2" t="inlineStr">
        <is>
          <t>Aventure</t>
        </is>
      </c>
      <c r="Q755" s="2" t="inlineStr">
        <is>
          <t>Morin, 40 ans, instable, dragueur, refusant de s'intégrer dans la société, lassé de changer sans cesse de travail, s'embarque pour l'Asie. Il commence par chercher une compagne parmi les voyageuses esseulées - en vain -, puis dans une "maison spécialisée". Là, il rencontre Mercadet, jeune militant politique, ni comblé, ni tout à fait convaincu. Ils décident de voyager ensemble. Ils se rendent à un meeting, voyagent à pied, en bus, à moto, rencontrent des hippies, se font voler leur passeport et font la connaissance de Jo, un ancien étudiant, musicien. Celui-ci va leur révéler la vraie vie de la route.</t>
        </is>
      </c>
      <c r="R755" s="2" t="inlineStr">
        <is>
          <t>Pierre-Louis Morin, Léon Mercadet, Georges Ohanessian, Dany Grander-Gosse, Jean-Pierre Lentin</t>
        </is>
      </c>
    </row>
    <row r="756">
      <c r="A756" s="1" t="inlineStr">
        <is>
          <t>420</t>
        </is>
      </c>
      <c r="B756" s="2" t="inlineStr">
        <is>
          <t>400144</t>
        </is>
      </c>
      <c r="C756" s="2" t="inlineStr">
        <is>
          <t>dvd</t>
        </is>
      </c>
      <c r="D756" s="2" t="inlineStr">
        <is>
          <t>original</t>
        </is>
      </c>
      <c r="E756" t="inlineStr">
        <is>
          <t>DISC-00760</t>
        </is>
      </c>
      <c r="F756" s="2" t="inlineStr">
        <is>
          <t>Robocop</t>
        </is>
      </c>
      <c r="G756" s="3" t="inlineStr">
        <is>
          <t>Robocop - film 2014 - AlloCiné (allocine.fr)</t>
        </is>
      </c>
      <c r="I756" s="2" t="inlineStr">
        <is>
          <t>Robocop</t>
        </is>
      </c>
      <c r="J756" s="2" t="inlineStr">
        <is>
          <t>Robocop</t>
        </is>
      </c>
      <c r="M756" s="2" t="inlineStr">
        <is>
          <t>5548</t>
        </is>
      </c>
      <c r="N756" s="2" t="inlineStr">
        <is>
          <t>https://image.tmdb.org/t/p/w300/8LMpX3an8eHTfU1bNwXeGVkBVrZ.jpg</t>
        </is>
      </c>
      <c r="O756" s="2" t="inlineStr">
        <is>
          <t>1987</t>
        </is>
      </c>
      <c r="P756" s="2" t="inlineStr">
        <is>
          <t>Action, Thriller, Science-Fiction</t>
        </is>
      </c>
      <c r="Q756" s="2" t="inlineStr">
        <is>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is>
      </c>
      <c r="R756" s="2" t="inlineStr">
        <is>
          <t>Peter Weller, Nancy Allen, Dan O'Herlihy, Ronny Cox, Kurtwood Smith</t>
        </is>
      </c>
    </row>
    <row r="757">
      <c r="A757" s="1" t="inlineStr">
        <is>
          <t>420</t>
        </is>
      </c>
      <c r="B757" s="2" t="inlineStr">
        <is>
          <t>400145</t>
        </is>
      </c>
      <c r="C757" s="2" t="inlineStr">
        <is>
          <t>dvd</t>
        </is>
      </c>
      <c r="D757" s="2" t="inlineStr">
        <is>
          <t>original</t>
        </is>
      </c>
      <c r="E757" t="inlineStr">
        <is>
          <t>DISC-00761</t>
        </is>
      </c>
      <c r="F757" s="2" t="inlineStr">
        <is>
          <t>Ricochet</t>
        </is>
      </c>
      <c r="G757" s="3" t="inlineStr">
        <is>
          <t>Ricochet - Film 1991 - AlloCiné</t>
        </is>
      </c>
      <c r="I757" s="2" t="inlineStr">
        <is>
          <t>Ricochet</t>
        </is>
      </c>
      <c r="J757" s="2" t="inlineStr">
        <is>
          <t>Ricochet</t>
        </is>
      </c>
      <c r="M757" s="2" t="inlineStr">
        <is>
          <t>9546</t>
        </is>
      </c>
      <c r="N757" s="2" t="inlineStr">
        <is>
          <t>https://image.tmdb.org/t/p/w300/8wi2vLCnNZYm0GgZi3cmZ9ix46.jpg</t>
        </is>
      </c>
      <c r="O757" s="2" t="inlineStr">
        <is>
          <t>1991</t>
        </is>
      </c>
      <c r="P757" s="2" t="inlineStr">
        <is>
          <t>Crime, Thriller, Action, Drame</t>
        </is>
      </c>
      <c r="Q757" s="2" t="inlineStr">
        <is>
          <t>Issu d'une famille noire défavorisée, Nick Styles a toujours su qu'il n'avait qu'un moyen de s'en sortir: faire carrière dans la police. C'est à la faveur de l'arrestation d'Earl Talbot Blake, un dangereux psychopathe, que cet homme d'action et de terrain grimpe rapidement les échelons pour devenir procureur général. Mais, derrière les barreaux de sa cellule, Blake rumine sa vengeance. Une évasion spectaculaire lui permet de retrouver la liberté.</t>
        </is>
      </c>
      <c r="R757" s="2" t="inlineStr">
        <is>
          <t>Denzel Washington, John Lithgow, Ice-T, Kevin Pollak, Lindsay Wagner</t>
        </is>
      </c>
    </row>
    <row r="758">
      <c r="A758" s="1" t="inlineStr">
        <is>
          <t>420</t>
        </is>
      </c>
      <c r="B758" s="2" t="inlineStr">
        <is>
          <t>400146</t>
        </is>
      </c>
      <c r="C758" s="2" t="inlineStr">
        <is>
          <t>dvd</t>
        </is>
      </c>
      <c r="D758" s="2" t="inlineStr">
        <is>
          <t>original</t>
        </is>
      </c>
      <c r="E758" t="inlineStr">
        <is>
          <t>DISC-00762</t>
        </is>
      </c>
      <c r="F758" s="2" t="inlineStr">
        <is>
          <t>Malavita</t>
        </is>
      </c>
      <c r="G758" s="3" t="inlineStr">
        <is>
          <t>Malavita - film 2013 - AlloCiné (allocine.fr)</t>
        </is>
      </c>
      <c r="I758" s="2" t="inlineStr">
        <is>
          <t>Malavita</t>
        </is>
      </c>
      <c r="J758" s="2" t="inlineStr">
        <is>
          <t>Malavita</t>
        </is>
      </c>
      <c r="M758" s="2" t="inlineStr">
        <is>
          <t>112205</t>
        </is>
      </c>
      <c r="N758" s="2" t="inlineStr">
        <is>
          <t>https://image.tmdb.org/t/p/w300/x1ZWmJTuyLLxndAJzKk6OpuLiLC.jpg</t>
        </is>
      </c>
      <c r="O758" s="2" t="inlineStr">
        <is>
          <t>2013</t>
        </is>
      </c>
      <c r="P758" s="2" t="inlineStr">
        <is>
          <t>Crime, Comédie, Action</t>
        </is>
      </c>
      <c r="Q758" s="2" t="inlineStr">
        <is>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is>
      </c>
      <c r="R758" s="2" t="inlineStr">
        <is>
          <t>Robert De Niro, Michelle Pfeiffer, Tommy Lee Jones, Dianna Agron, John D'Leo</t>
        </is>
      </c>
    </row>
    <row r="759">
      <c r="A759" s="1" t="inlineStr">
        <is>
          <t>420</t>
        </is>
      </c>
      <c r="B759" s="2" t="inlineStr">
        <is>
          <t>400147</t>
        </is>
      </c>
      <c r="C759" s="2" t="inlineStr">
        <is>
          <t>dvd</t>
        </is>
      </c>
      <c r="D759" s="2" t="inlineStr">
        <is>
          <t>original</t>
        </is>
      </c>
      <c r="E759" t="inlineStr">
        <is>
          <t>DISC-00763</t>
        </is>
      </c>
      <c r="F759" s="2" t="inlineStr">
        <is>
          <t>2 Guns</t>
        </is>
      </c>
      <c r="G759" s="3" t="inlineStr">
        <is>
          <t>2 Guns - film 2013 - AlloCiné (allocine.fr)</t>
        </is>
      </c>
      <c r="I759" s="2" t="inlineStr">
        <is>
          <t>2 Guns</t>
        </is>
      </c>
      <c r="J759" s="2" t="inlineStr">
        <is>
          <t>2 Guns</t>
        </is>
      </c>
      <c r="M759" s="2" t="inlineStr">
        <is>
          <t>136400</t>
        </is>
      </c>
      <c r="N759" s="2" t="inlineStr">
        <is>
          <t>https://image.tmdb.org/t/p/w300/pe0nFoI9w8kRUiJRBOE7ArcyqZL.jpg</t>
        </is>
      </c>
      <c r="O759" s="2" t="inlineStr">
        <is>
          <t>2013</t>
        </is>
      </c>
      <c r="P759" s="2" t="inlineStr">
        <is>
          <t>Action, Comédie, Crime</t>
        </is>
      </c>
      <c r="Q759" s="2" t="inlineStr">
        <is>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is>
      </c>
      <c r="R759" s="2" t="inlineStr">
        <is>
          <t>Denzel Washington, Mark Wahlberg, Paula Patton, Edward James Olmos, Bill Paxton</t>
        </is>
      </c>
    </row>
    <row r="760">
      <c r="A760" s="1" t="inlineStr">
        <is>
          <t>420</t>
        </is>
      </c>
      <c r="B760" s="2" t="inlineStr">
        <is>
          <t>400148</t>
        </is>
      </c>
      <c r="C760" s="2" t="inlineStr">
        <is>
          <t>dvd</t>
        </is>
      </c>
      <c r="D760" s="2" t="inlineStr">
        <is>
          <t>original</t>
        </is>
      </c>
      <c r="E760" t="inlineStr">
        <is>
          <t>DISC-00764</t>
        </is>
      </c>
      <c r="F760" s="2" t="inlineStr">
        <is>
          <t>N'oublie jamais</t>
        </is>
      </c>
      <c r="G760" s="3" t="inlineStr">
        <is>
          <t>N'oublie jamais - film 2004 - AlloCiné (allocine.fr)</t>
        </is>
      </c>
      <c r="I760" s="2" t="inlineStr">
        <is>
          <t>N'oublie jamais</t>
        </is>
      </c>
      <c r="J760" s="2" t="inlineStr">
        <is>
          <t>N'oublie jamais</t>
        </is>
      </c>
      <c r="M760" s="2" t="inlineStr">
        <is>
          <t>11036</t>
        </is>
      </c>
      <c r="N760" s="2" t="inlineStr">
        <is>
          <t>https://image.tmdb.org/t/p/w300/t3TvNqHTLU1pMVdjG3lF7dSiG8s.jpg</t>
        </is>
      </c>
      <c r="O760" s="2" t="inlineStr">
        <is>
          <t>2004</t>
        </is>
      </c>
      <c r="P760" s="2" t="inlineStr">
        <is>
          <t>Romance, Drame</t>
        </is>
      </c>
      <c r="Q760" s="2" t="inlineStr">
        <is>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is>
      </c>
      <c r="R760" s="2" t="inlineStr">
        <is>
          <t>Ryan Gosling, Rachel McAdams, Gena Rowlands, James Garner, Joan Allen</t>
        </is>
      </c>
    </row>
    <row r="761">
      <c r="A761" s="1" t="inlineStr">
        <is>
          <t>420</t>
        </is>
      </c>
      <c r="B761" s="2" t="inlineStr">
        <is>
          <t>400149</t>
        </is>
      </c>
      <c r="C761" s="2" t="inlineStr">
        <is>
          <t>bray</t>
        </is>
      </c>
      <c r="D761" s="2" t="inlineStr">
        <is>
          <t>original</t>
        </is>
      </c>
      <c r="E761" t="inlineStr">
        <is>
          <t>DISC-00765</t>
        </is>
      </c>
      <c r="F761" s="2" t="inlineStr">
        <is>
          <t>Mad Max: Fury Road</t>
        </is>
      </c>
      <c r="G761" s="3" t="inlineStr">
        <is>
          <t>Mad Max: Fury Road - film 2015 - AlloCiné (allocine.fr)</t>
        </is>
      </c>
      <c r="I761" s="2" t="inlineStr">
        <is>
          <t>Mad Max: Fury Road</t>
        </is>
      </c>
      <c r="J761" s="2" t="inlineStr">
        <is>
          <t>Mad Max: Fury Road</t>
        </is>
      </c>
      <c r="M761" s="2" t="inlineStr">
        <is>
          <t>76341</t>
        </is>
      </c>
      <c r="N761" s="2" t="inlineStr">
        <is>
          <t>https://image.tmdb.org/t/p/w300/oLy2V6AWSEfdPgKOtrSGnwB3Q2R.jpg</t>
        </is>
      </c>
      <c r="O761" s="2" t="inlineStr">
        <is>
          <t>2015</t>
        </is>
      </c>
      <c r="P761" s="2" t="inlineStr">
        <is>
          <t>Action, Aventure, Science-Fiction</t>
        </is>
      </c>
      <c r="Q761" s="2" t="inlineStr">
        <is>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is>
      </c>
      <c r="R761" s="2" t="inlineStr">
        <is>
          <t>Tom Hardy, Charlize Theron, Nicholas Hoult, Hugh Keays-Byrne, Josh Helman</t>
        </is>
      </c>
    </row>
    <row r="762">
      <c r="A762" s="1" t="inlineStr">
        <is>
          <t>420</t>
        </is>
      </c>
      <c r="B762" s="2" t="inlineStr">
        <is>
          <t>400150</t>
        </is>
      </c>
      <c r="C762" s="2" t="inlineStr">
        <is>
          <t>dvd</t>
        </is>
      </c>
      <c r="D762" s="2" t="inlineStr">
        <is>
          <t>original</t>
        </is>
      </c>
      <c r="E762" t="inlineStr">
        <is>
          <t>DISC-00766</t>
        </is>
      </c>
      <c r="F762" s="2" t="inlineStr">
        <is>
          <t>Un Homme d'exception</t>
        </is>
      </c>
      <c r="G762" s="3" t="inlineStr">
        <is>
          <t>Un Homme d'exception - film 2001 - AlloCiné (allocine.fr)</t>
        </is>
      </c>
      <c r="I762" s="2" t="inlineStr">
        <is>
          <t>Un Homme d'exception</t>
        </is>
      </c>
      <c r="J762" s="2" t="inlineStr">
        <is>
          <t>Un Homme d'exception</t>
        </is>
      </c>
      <c r="M762" s="2" t="inlineStr">
        <is>
          <t>453</t>
        </is>
      </c>
      <c r="N762" s="2" t="inlineStr">
        <is>
          <t>https://image.tmdb.org/t/p/w300/AjoFwrErCHZYCx4pYqH1F0CjrcA.jpg</t>
        </is>
      </c>
      <c r="O762" s="2" t="inlineStr">
        <is>
          <t>2001</t>
        </is>
      </c>
      <c r="P762" s="2" t="inlineStr">
        <is>
          <t>Drame, Romance</t>
        </is>
      </c>
      <c r="Q762" s="2" t="inlineStr">
        <is>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is>
      </c>
      <c r="R762" s="2" t="inlineStr">
        <is>
          <t>Russell Crowe, Jennifer Connelly, Ed Harris, Paul Bettany, Christopher Plummer</t>
        </is>
      </c>
    </row>
    <row r="763">
      <c r="A763" s="1" t="inlineStr">
        <is>
          <t>420</t>
        </is>
      </c>
      <c r="B763" s="2" t="inlineStr">
        <is>
          <t>400151</t>
        </is>
      </c>
      <c r="C763" s="2" t="inlineStr">
        <is>
          <t>bray</t>
        </is>
      </c>
      <c r="D763" s="2" t="inlineStr">
        <is>
          <t>original</t>
        </is>
      </c>
      <c r="E763" t="inlineStr">
        <is>
          <t>DISC-00767</t>
        </is>
      </c>
      <c r="F763" s="2" t="inlineStr">
        <is>
          <t>Le Roi Arthur: La Légende d'Excalibur</t>
        </is>
      </c>
      <c r="G763" s="3" t="inlineStr">
        <is>
          <t>Le Roi Arthur: La Légende d'Excalibur - Film 2017 - AlloCiné</t>
        </is>
      </c>
      <c r="I763" s="2" t="inlineStr">
        <is>
          <t>Le Roi Arthur: La Legende d'Excalibur</t>
        </is>
      </c>
      <c r="J763" s="2" t="inlineStr">
        <is>
          <t>Le Roi Arthur: La Legende d'Excalibur</t>
        </is>
      </c>
      <c r="M763" s="2" t="inlineStr">
        <is>
          <t>274857</t>
        </is>
      </c>
      <c r="N763" s="2" t="inlineStr">
        <is>
          <t>https://image.tmdb.org/t/p/w300/fu0S8OzsMzcuK5HjopHceTIF61J.jpg</t>
        </is>
      </c>
      <c r="O763" s="2" t="inlineStr">
        <is>
          <t>2017</t>
        </is>
      </c>
      <c r="P763" s="2" t="inlineStr">
        <is>
          <t>Action, Drame, Fantastique</t>
        </is>
      </c>
      <c r="Q763" s="2" t="inlineStr">
        <is>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is>
      </c>
      <c r="R763" s="2" t="inlineStr">
        <is>
          <t>Charlie Hunnam, Jude Law, Astrid Bergès-Frisbey, Djimon Hounsou, Eric Bana</t>
        </is>
      </c>
    </row>
    <row r="764">
      <c r="A764" s="1" t="inlineStr">
        <is>
          <t>421</t>
        </is>
      </c>
      <c r="B764" s="2" t="inlineStr">
        <is>
          <t>400152</t>
        </is>
      </c>
      <c r="C764" s="2" t="inlineStr">
        <is>
          <t>bray</t>
        </is>
      </c>
      <c r="D764" s="2" t="inlineStr">
        <is>
          <t>original</t>
        </is>
      </c>
      <c r="E764" t="inlineStr">
        <is>
          <t>DISC-00768</t>
        </is>
      </c>
      <c r="F764" s="2" t="inlineStr">
        <is>
          <t>La Momie</t>
        </is>
      </c>
      <c r="G764" s="3" t="inlineStr">
        <is>
          <t>La Momie - film 1999 - AlloCiné (allocine.fr)</t>
        </is>
      </c>
      <c r="I764" s="2" t="inlineStr">
        <is>
          <t>La Momie</t>
        </is>
      </c>
      <c r="J764" s="2" t="inlineStr">
        <is>
          <t>La Momie</t>
        </is>
      </c>
      <c r="M764" s="2" t="inlineStr">
        <is>
          <t>1574840</t>
        </is>
      </c>
      <c r="N764" s="2" t="inlineStr">
        <is>
          <t>https://image.tmdb.org/t/p/w300/ihR2uqtz5Gn37g5gIZ2SEO2n6N1.jpg</t>
        </is>
      </c>
      <c r="O764" s="2" t="inlineStr">
        <is>
          <t>2028</t>
        </is>
      </c>
      <c r="P764" s="2" t="inlineStr">
        <is>
          <t>Aventure, Fantastique, Action</t>
        </is>
      </c>
      <c r="Q764" s="2" t="inlineStr">
        <is>
          <t>Universal Pictures vient enfin d’officialiser La Momie 4, avec le retour très attendu de Brendan Fraser et Rachel Weisz.</t>
        </is>
      </c>
      <c r="R764" s="2" t="inlineStr">
        <is>
          <t>Brendan Fraser, Rachel Weisz, John Hannah</t>
        </is>
      </c>
    </row>
    <row r="765">
      <c r="A765" s="1" t="inlineStr">
        <is>
          <t>421</t>
        </is>
      </c>
      <c r="B765" s="2" t="inlineStr">
        <is>
          <t>400153</t>
        </is>
      </c>
      <c r="C765" s="2" t="inlineStr">
        <is>
          <t>dvd</t>
        </is>
      </c>
      <c r="D765" s="2" t="inlineStr">
        <is>
          <t>original</t>
        </is>
      </c>
      <c r="E765" t="inlineStr">
        <is>
          <t>DISC-00769</t>
        </is>
      </c>
      <c r="F765" s="2" t="inlineStr">
        <is>
          <t>Karaté Kid</t>
        </is>
      </c>
      <c r="G765" s="3" t="inlineStr">
        <is>
          <t>Karaté Kid - film 2010 - AlloCiné (allocine.fr)</t>
        </is>
      </c>
      <c r="I765" s="2" t="inlineStr">
        <is>
          <t>Karate Kid</t>
        </is>
      </c>
      <c r="J765" s="2" t="inlineStr">
        <is>
          <t>Karate Kid</t>
        </is>
      </c>
      <c r="M765" s="2" t="inlineStr">
        <is>
          <t>1885</t>
        </is>
      </c>
      <c r="N765" s="2" t="inlineStr">
        <is>
          <t>https://image.tmdb.org/t/p/w300/h6pD4G2ogPnzACofNIdjERsbnTZ.jpg</t>
        </is>
      </c>
      <c r="O765" s="2" t="inlineStr">
        <is>
          <t>1984</t>
        </is>
      </c>
      <c r="P765" s="2" t="inlineStr">
        <is>
          <t>Action, Drame</t>
        </is>
      </c>
      <c r="Q765" s="2" t="inlineStr">
        <is>
          <t>Daniel quitte le New Jersey pour s’installer avec sa mère en Californie. À l’école, ses nouveaux camarades de classe l’isolent et le persécutent. Comment faire face ? En se laissant aller à son tour à la violence ? À la haine ? Et ce vieux Japonais plein de sagesse, fera‐t‐il de lui un champion de karaté ? Transformera‐t‐il sa vision de la vie ?</t>
        </is>
      </c>
      <c r="R765" s="2" t="inlineStr">
        <is>
          <t>Ralph Macchio, Pat Morita, Elisabeth Shue, William Zabka, Martin Kove</t>
        </is>
      </c>
    </row>
    <row r="766">
      <c r="A766" s="1" t="inlineStr">
        <is>
          <t>421</t>
        </is>
      </c>
      <c r="B766" s="2" t="inlineStr">
        <is>
          <t>400154</t>
        </is>
      </c>
      <c r="C766" s="2" t="inlineStr">
        <is>
          <t>dvd</t>
        </is>
      </c>
      <c r="D766" s="2" t="inlineStr">
        <is>
          <t>original</t>
        </is>
      </c>
      <c r="E766" t="inlineStr">
        <is>
          <t>DISC-00770</t>
        </is>
      </c>
      <c r="F766" s="2" t="inlineStr">
        <is>
          <t>Karaté Kid 2</t>
        </is>
      </c>
      <c r="G766" s="3" t="inlineStr">
        <is>
          <t>Karaté Kid 2 - film 1986 - AlloCiné (allocine.fr)</t>
        </is>
      </c>
      <c r="I766" s="2" t="inlineStr">
        <is>
          <t>Karate Kid 2</t>
        </is>
      </c>
      <c r="J766" s="2" t="inlineStr">
        <is>
          <t>Karate Kid 2</t>
        </is>
      </c>
      <c r="M766" s="2" t="inlineStr">
        <is>
          <t>8856</t>
        </is>
      </c>
      <c r="N766" s="2" t="inlineStr">
        <is>
          <t>https://image.tmdb.org/t/p/w300/zCBT9Ql54W24hAckIH3LWFRxtrv.jpg</t>
        </is>
      </c>
      <c r="O766" s="2" t="inlineStr">
        <is>
          <t>1986</t>
        </is>
      </c>
      <c r="P766" s="2" t="inlineStr">
        <is>
          <t>Aventure, Drame, Action, Romance, Familial</t>
        </is>
      </c>
      <c r="Q766" s="2" t="inlineStr">
        <is>
          <t>Daniel LaRusso, d’adolescent brimé est devenu l’un des karatékas les plus doués de Californie, et ce, grâce aux conseils pleins de sagesse de son maître japonais Miyagi. Mais un beau jour ce dernier doit s’en retourner dans son pays natal. Daniel décide alors de l’y accompagner…</t>
        </is>
      </c>
      <c r="R766" s="2" t="inlineStr">
        <is>
          <t>Ralph Macchio, Pat Morita, Danny Kamekona, Nobu McCarthy, Yuji Okumoto</t>
        </is>
      </c>
    </row>
    <row r="767">
      <c r="A767" s="1" t="inlineStr">
        <is>
          <t>421</t>
        </is>
      </c>
      <c r="B767" s="2" t="inlineStr">
        <is>
          <t>400155</t>
        </is>
      </c>
      <c r="C767" s="2" t="inlineStr">
        <is>
          <t>dvd</t>
        </is>
      </c>
      <c r="D767" s="2" t="inlineStr">
        <is>
          <t>original</t>
        </is>
      </c>
      <c r="E767" t="inlineStr">
        <is>
          <t>DISC-00771</t>
        </is>
      </c>
      <c r="F767" s="2" t="inlineStr">
        <is>
          <t>Karate Kid 3</t>
        </is>
      </c>
      <c r="G767" s="3" t="inlineStr">
        <is>
          <t>Karate Kid 3 - film 1989 - AlloCiné (allocine.fr)</t>
        </is>
      </c>
      <c r="I767" s="2" t="inlineStr">
        <is>
          <t>Karate Kid 3</t>
        </is>
      </c>
      <c r="J767" s="2" t="inlineStr">
        <is>
          <t>Karate Kid 3</t>
        </is>
      </c>
      <c r="M767" s="2" t="inlineStr">
        <is>
          <t>10495</t>
        </is>
      </c>
      <c r="N767" s="2" t="inlineStr">
        <is>
          <t>https://image.tmdb.org/t/p/w300/l4jfEcORnI4eNfggufces8fCFzS.jpg</t>
        </is>
      </c>
      <c r="O767" s="2" t="inlineStr">
        <is>
          <t>1989</t>
        </is>
      </c>
      <c r="P767" s="2" t="inlineStr">
        <is>
          <t>Action, Familial, Drame, Aventure</t>
        </is>
      </c>
      <c r="Q767" s="2" t="inlineStr">
        <is>
          <t>Kresse, le propriétaire du Dojo Cobra Kai, a été vaincu par le vieux maître Miyagi. Il abandonne alors son entreprise au peu scrupuleux Terry Silver qui lui promet une revanche éclatante sur Miyagi et son disciple Daniel…</t>
        </is>
      </c>
      <c r="R767" s="2" t="inlineStr">
        <is>
          <t>Ralph Macchio, Pat Morita, Robyn Lively, Thomas Ian Griffith, Martin Kove</t>
        </is>
      </c>
    </row>
    <row r="768">
      <c r="A768" s="1" t="inlineStr">
        <is>
          <t>421</t>
        </is>
      </c>
      <c r="B768" s="2" t="inlineStr">
        <is>
          <t>400156</t>
        </is>
      </c>
      <c r="C768" s="2" t="inlineStr">
        <is>
          <t>bray</t>
        </is>
      </c>
      <c r="D768" s="2" t="inlineStr">
        <is>
          <t>original</t>
        </is>
      </c>
      <c r="E768" t="inlineStr">
        <is>
          <t>DISC-00772</t>
        </is>
      </c>
      <c r="F768" s="2" t="inlineStr">
        <is>
          <t>Life - Origine Inconnue</t>
        </is>
      </c>
      <c r="G768" s="3" t="inlineStr">
        <is>
          <t>Life - Origine Inconnue - Film 2017 - AlloCiné</t>
        </is>
      </c>
      <c r="I768" s="2" t="inlineStr">
        <is>
          <t>Life - Origine Inconnue</t>
        </is>
      </c>
      <c r="J768" s="2" t="inlineStr">
        <is>
          <t>Life - Origine Inconnue</t>
        </is>
      </c>
      <c r="M768" s="2" t="inlineStr">
        <is>
          <t>395992</t>
        </is>
      </c>
      <c r="N768" s="2" t="inlineStr">
        <is>
          <t>https://image.tmdb.org/t/p/w300/2CeUEc1fHuWR2yYiRMPUGXIIowR.jpg</t>
        </is>
      </c>
      <c r="O768" s="2" t="inlineStr">
        <is>
          <t>2017</t>
        </is>
      </c>
      <c r="P768" s="2" t="inlineStr">
        <is>
          <t>Horreur, Science-Fiction, Mystère</t>
        </is>
      </c>
      <c r="Q768" s="2" t="inlineStr">
        <is>
          <t>À bord de la Station Spatiale Internationale, les six membres d’équipage font l’une des plus importantes découvertes de l’histoire de l’humanité : la toute première preuve d’une vie extraterrestre sur Mars. Alors qu’ils approfondissent leurs recherches, leurs expériences vont avoir des conséquences inattendues, et la forme de vie révélée va s’avérer bien plus intelligente que ce qu’ils pensaient…</t>
        </is>
      </c>
      <c r="R768" s="2" t="inlineStr">
        <is>
          <t>Jake Gyllenhaal, Ryan Reynolds, Rebecca Ferguson, Hiroyuki Sanada, Ольга Дыховичная</t>
        </is>
      </c>
    </row>
    <row r="769">
      <c r="A769" s="1" t="inlineStr">
        <is>
          <t>421</t>
        </is>
      </c>
      <c r="B769" s="2" t="inlineStr">
        <is>
          <t>400157</t>
        </is>
      </c>
      <c r="C769" s="2" t="inlineStr">
        <is>
          <t>bray</t>
        </is>
      </c>
      <c r="D769" s="2" t="inlineStr">
        <is>
          <t>original</t>
        </is>
      </c>
      <c r="E769" t="inlineStr">
        <is>
          <t>DISC-00773</t>
        </is>
      </c>
      <c r="F769" s="2" t="inlineStr">
        <is>
          <t>Kingsman : Le Cercle d'or</t>
        </is>
      </c>
      <c r="G769" s="3" t="inlineStr">
        <is>
          <t>Kingsman : Le Cercle d'or - film 2017 - AlloCiné (allocine.fr)</t>
        </is>
      </c>
      <c r="I769" s="2" t="inlineStr">
        <is>
          <t>Kingsman : Le Cercle d'or</t>
        </is>
      </c>
      <c r="J769" s="2" t="inlineStr">
        <is>
          <t>Kingsman : Le Cercle d'or</t>
        </is>
      </c>
      <c r="M769" s="2" t="inlineStr">
        <is>
          <t>343668</t>
        </is>
      </c>
      <c r="N769" s="2" t="inlineStr">
        <is>
          <t>https://image.tmdb.org/t/p/w300/h3V2b7wSwJgLm0ncgJgljtPS8iV.jpg</t>
        </is>
      </c>
      <c r="O769" s="2" t="inlineStr">
        <is>
          <t>2017</t>
        </is>
      </c>
      <c r="P769" s="2" t="inlineStr">
        <is>
          <t>Action, Aventure, Comédie, Crime</t>
        </is>
      </c>
      <c r="Q769" s="2" t="inlineStr">
        <is>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is>
      </c>
      <c r="R769" s="2" t="inlineStr">
        <is>
          <t>Taron Egerton, Colin Firth, Julianne Moore, Mark Strong, Hanna Alström</t>
        </is>
      </c>
    </row>
    <row r="770">
      <c r="A770" s="1" t="inlineStr">
        <is>
          <t>421</t>
        </is>
      </c>
      <c r="B770" s="2" t="inlineStr">
        <is>
          <t>400158</t>
        </is>
      </c>
      <c r="C770" s="2" t="inlineStr">
        <is>
          <t>bray</t>
        </is>
      </c>
      <c r="D770" s="2" t="inlineStr">
        <is>
          <t>original</t>
        </is>
      </c>
      <c r="E770" t="inlineStr">
        <is>
          <t>DISC-00774</t>
        </is>
      </c>
      <c r="F770" s="2" t="inlineStr">
        <is>
          <t xml:space="preserve">Bohemian Rhapsody </t>
        </is>
      </c>
      <c r="G770" s="3" t="inlineStr">
        <is>
          <t>Bohemian Rhapsody - film 2018 - AlloCiné (allocine.fr)</t>
        </is>
      </c>
      <c r="I770" s="2" t="inlineStr">
        <is>
          <t xml:space="preserve">Bohemian Rhapsody </t>
        </is>
      </c>
      <c r="J770" s="2" t="inlineStr">
        <is>
          <t xml:space="preserve">Bohemian Rhapsody </t>
        </is>
      </c>
      <c r="M770" s="2" t="inlineStr">
        <is>
          <t>424694</t>
        </is>
      </c>
      <c r="N770" s="2" t="inlineStr">
        <is>
          <t>https://image.tmdb.org/t/p/w300/zpf6mrGZ0BbdsfzwUP0Nzp3hJEb.jpg</t>
        </is>
      </c>
      <c r="O770" s="2" t="inlineStr">
        <is>
          <t>2018</t>
        </is>
      </c>
      <c r="P770" s="2" t="inlineStr">
        <is>
          <t>Musique, Histoire, Drame</t>
        </is>
      </c>
      <c r="Q770" s="2" t="inlineStr">
        <is>
          <t>Le parcours de Queen et son leader Freddie Mercury, de la formation du groupe à son apparition au concert Live Aid en 1985.</t>
        </is>
      </c>
      <c r="R770" s="2" t="inlineStr">
        <is>
          <t>Rami Malek, Gwilym Lee, Ben Hardy, Joseph Mazzello, Lucy Boynton</t>
        </is>
      </c>
    </row>
    <row r="771">
      <c r="A771" s="1" t="inlineStr">
        <is>
          <t>421</t>
        </is>
      </c>
      <c r="B771" s="2" t="inlineStr">
        <is>
          <t>400159</t>
        </is>
      </c>
      <c r="C771" s="2" t="inlineStr">
        <is>
          <t>bray</t>
        </is>
      </c>
      <c r="D771" s="2" t="inlineStr">
        <is>
          <t>original</t>
        </is>
      </c>
      <c r="E771" t="inlineStr">
        <is>
          <t>DISC-00775</t>
        </is>
      </c>
      <c r="F771" s="2" t="inlineStr">
        <is>
          <t xml:space="preserve">Aquaman </t>
        </is>
      </c>
      <c r="G771" s="3" t="inlineStr">
        <is>
          <t>Aquaman - film 2018 - AlloCiné (allocine.fr)</t>
        </is>
      </c>
      <c r="I771" s="2" t="inlineStr">
        <is>
          <t xml:space="preserve">Aquaman </t>
        </is>
      </c>
      <c r="J771" s="2" t="inlineStr">
        <is>
          <t xml:space="preserve">Aquaman </t>
        </is>
      </c>
      <c r="M771" s="2" t="inlineStr">
        <is>
          <t>297802</t>
        </is>
      </c>
      <c r="N771" s="2" t="inlineStr">
        <is>
          <t>https://image.tmdb.org/t/p/w300/ghbBIweVDjTyx983GQmnCPGlE3U.jpg</t>
        </is>
      </c>
      <c r="O771" s="2" t="inlineStr">
        <is>
          <t>2018</t>
        </is>
      </c>
      <c r="P771" s="2" t="inlineStr">
        <is>
          <t>Action, Aventure, Fantastique</t>
        </is>
      </c>
      <c r="Q771" s="2" t="inlineStr">
        <is>
          <t>Personnage légendaire depuis 70 ans, Aquaman est le Roi des Sept Mers, régnant à contrecœur sur Atlantis. Pris en étau entre les Terriens qui détruisent constamment la mer et les habitants d'Atlantis prêts à se révolter, Aquaman doit protéger la planète tout entière…</t>
        </is>
      </c>
      <c r="R771" s="2" t="inlineStr">
        <is>
          <t>Jason Momoa, Amber Heard, Willem Dafoe, Patrick Wilson, Nicole Kidman</t>
        </is>
      </c>
    </row>
    <row r="772">
      <c r="A772" s="1" t="inlineStr">
        <is>
          <t>422</t>
        </is>
      </c>
      <c r="B772" s="2" t="inlineStr">
        <is>
          <t>400160</t>
        </is>
      </c>
      <c r="C772" s="2" t="inlineStr">
        <is>
          <t>bray</t>
        </is>
      </c>
      <c r="D772" s="2" t="inlineStr">
        <is>
          <t>original</t>
        </is>
      </c>
      <c r="E772" t="inlineStr">
        <is>
          <t>DISC-00776</t>
        </is>
      </c>
      <c r="F772" s="2" t="inlineStr">
        <is>
          <t>Jack Reacher : Never Go Back</t>
        </is>
      </c>
      <c r="G772" s="3" t="inlineStr">
        <is>
          <t>Jack Reacher : Never Go Back - film 2016 - AlloCiné (allocine.fr)</t>
        </is>
      </c>
      <c r="I772" s="2" t="inlineStr">
        <is>
          <t>Jack Reacher : Never Go Back</t>
        </is>
      </c>
      <c r="J772" s="2" t="inlineStr">
        <is>
          <t>Jack Reacher : Never Go Back</t>
        </is>
      </c>
      <c r="M772" s="2" t="inlineStr">
        <is>
          <t>343611</t>
        </is>
      </c>
      <c r="N772" s="2" t="inlineStr">
        <is>
          <t>https://image.tmdb.org/t/p/w300/yxvVAiTSfwDROzLEH8twDyWCmvb.jpg</t>
        </is>
      </c>
      <c r="O772" s="2" t="inlineStr">
        <is>
          <t>2016</t>
        </is>
      </c>
      <c r="P772" s="2" t="inlineStr">
        <is>
          <t>Action, Thriller, Drame, Crime</t>
        </is>
      </c>
      <c r="Q772" s="2" t="inlineStr">
        <is>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is>
      </c>
      <c r="R772" s="2" t="inlineStr">
        <is>
          <t>Tom Cruise, Cobie Smulders, Danika Yarosh, Aldis Hodge, Patrick Heusinger</t>
        </is>
      </c>
    </row>
    <row r="773">
      <c r="A773" s="1" t="inlineStr">
        <is>
          <t>422</t>
        </is>
      </c>
      <c r="B773" s="2" t="inlineStr">
        <is>
          <t>400161</t>
        </is>
      </c>
      <c r="C773" s="2" t="inlineStr">
        <is>
          <t>bray</t>
        </is>
      </c>
      <c r="D773" s="2" t="inlineStr">
        <is>
          <t>original</t>
        </is>
      </c>
      <c r="E773" t="inlineStr">
        <is>
          <t>DISC-00777</t>
        </is>
      </c>
      <c r="F773" s="2" t="inlineStr">
        <is>
          <t>Interstellar</t>
        </is>
      </c>
      <c r="G773" s="3" t="inlineStr">
        <is>
          <t>Interstellar - film 2014 - AlloCiné (allocine.fr)</t>
        </is>
      </c>
      <c r="I773" s="2" t="inlineStr">
        <is>
          <t>Interstellar</t>
        </is>
      </c>
      <c r="J773" s="2" t="inlineStr">
        <is>
          <t>Interstellar</t>
        </is>
      </c>
      <c r="M773" s="2" t="inlineStr">
        <is>
          <t>157336</t>
        </is>
      </c>
      <c r="N773" s="2" t="inlineStr">
        <is>
          <t>https://image.tmdb.org/t/p/w300/1pnigkWWy8W032o9TKDneBa3eVK.jpg</t>
        </is>
      </c>
      <c r="O773" s="2" t="inlineStr">
        <is>
          <t>2014</t>
        </is>
      </c>
      <c r="P773" s="2" t="inlineStr">
        <is>
          <t>Aventure, Drame, Science-Fiction</t>
        </is>
      </c>
      <c r="Q773" s="2" t="inlineStr">
        <is>
          <t>Dans un futur proche, face à une Terre exsangue, un groupe d’explorateurs utilise un vaisseau interstellaire pour franchir un trou de ver permettant de parcourir des distances jusque‐là infranchissables. Leur but : trouver un nouveau foyer pour l’humanité.</t>
        </is>
      </c>
      <c r="R773" s="2" t="inlineStr">
        <is>
          <t>Matthew McConaughey, Anne Hathaway, Michael Caine, Jessica Chastain, Casey Affleck</t>
        </is>
      </c>
    </row>
    <row r="774">
      <c r="A774" s="1" t="inlineStr">
        <is>
          <t>422</t>
        </is>
      </c>
      <c r="B774" s="2" t="inlineStr">
        <is>
          <t>400162</t>
        </is>
      </c>
      <c r="C774" s="2" t="inlineStr">
        <is>
          <t>bray</t>
        </is>
      </c>
      <c r="D774" s="2" t="inlineStr">
        <is>
          <t>original</t>
        </is>
      </c>
      <c r="E774" t="inlineStr">
        <is>
          <t>DISC-00778</t>
        </is>
      </c>
      <c r="F774" s="2" t="inlineStr">
        <is>
          <t xml:space="preserve">The Revenant </t>
        </is>
      </c>
      <c r="G774" s="3" t="inlineStr">
        <is>
          <t>The Revenant - film 2015 - AlloCiné (allocine.fr)</t>
        </is>
      </c>
      <c r="I774" s="2" t="inlineStr">
        <is>
          <t xml:space="preserve">The Revenant </t>
        </is>
      </c>
      <c r="J774" s="2" t="inlineStr">
        <is>
          <t xml:space="preserve">The Revenant </t>
        </is>
      </c>
      <c r="M774" s="2" t="inlineStr">
        <is>
          <t>281957</t>
        </is>
      </c>
      <c r="N774" s="2" t="inlineStr">
        <is>
          <t>https://image.tmdb.org/t/p/w300/AsDto68FNWNXD15Ov0yMXASJiSB.jpg</t>
        </is>
      </c>
      <c r="O774" s="2" t="inlineStr">
        <is>
          <t>2015</t>
        </is>
      </c>
      <c r="P774" s="2" t="inlineStr">
        <is>
          <t>Western, Drame, Aventure</t>
        </is>
      </c>
      <c r="Q774" s="2" t="inlineStr">
        <is>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is>
      </c>
      <c r="R774" s="2" t="inlineStr">
        <is>
          <t>Leonardo DiCaprio, Tom Hardy, Domhnall Gleeson, Will Poulter, Forrest Goodluck</t>
        </is>
      </c>
    </row>
    <row r="775">
      <c r="A775" s="1" t="inlineStr">
        <is>
          <t>422</t>
        </is>
      </c>
      <c r="B775" s="2" t="inlineStr">
        <is>
          <t>400163</t>
        </is>
      </c>
      <c r="C775" s="2" t="inlineStr">
        <is>
          <t>bray</t>
        </is>
      </c>
      <c r="D775" s="2" t="inlineStr">
        <is>
          <t>original</t>
        </is>
      </c>
      <c r="E775" t="inlineStr">
        <is>
          <t>DISC-00779</t>
        </is>
      </c>
      <c r="F775" s="2" t="inlineStr">
        <is>
          <t>Kong: Skull Island</t>
        </is>
      </c>
      <c r="G775" s="3" t="inlineStr">
        <is>
          <t>Kong: Skull Island - film 2017 - AlloCiné (allocine.fr)</t>
        </is>
      </c>
      <c r="I775" s="2" t="inlineStr">
        <is>
          <t>Kong: Skull Island</t>
        </is>
      </c>
      <c r="J775" s="2" t="inlineStr">
        <is>
          <t>Kong: Skull Island</t>
        </is>
      </c>
      <c r="M775" s="2" t="inlineStr">
        <is>
          <t>293167</t>
        </is>
      </c>
      <c r="N775" s="2" t="inlineStr">
        <is>
          <t>https://image.tmdb.org/t/p/w300/mfbpsBiEu5EM1OAzfxULXC1067r.jpg</t>
        </is>
      </c>
      <c r="O775" s="2" t="inlineStr">
        <is>
          <t>2017</t>
        </is>
      </c>
      <c r="P775" s="2" t="inlineStr">
        <is>
          <t>Action, Aventure, Fantastique</t>
        </is>
      </c>
      <c r="Q775" s="2" t="inlineStr">
        <is>
          <t>Un groupe d'explorateurs plus différents les uns que les autres s'aventurent au cœur d'une île inconnue du Pacifique, aussi belle que dangereuse. Ils ne savent pas encore qu'ils viennent de pénétrer sur le territoire de Kong…</t>
        </is>
      </c>
      <c r="R775" s="2" t="inlineStr">
        <is>
          <t>Tom Hiddleston, Samuel L. Jackson, John Goodman, Brie Larson, Jing Tian</t>
        </is>
      </c>
    </row>
    <row r="776">
      <c r="A776" s="1" t="inlineStr">
        <is>
          <t>422</t>
        </is>
      </c>
      <c r="B776" s="2" t="inlineStr">
        <is>
          <t>400164</t>
        </is>
      </c>
      <c r="C776" s="2" t="inlineStr">
        <is>
          <t>bray</t>
        </is>
      </c>
      <c r="D776" s="2" t="inlineStr">
        <is>
          <t>original</t>
        </is>
      </c>
      <c r="E776" t="inlineStr">
        <is>
          <t>DISC-00780</t>
        </is>
      </c>
      <c r="F776" s="2" t="inlineStr">
        <is>
          <t>Justice League</t>
        </is>
      </c>
      <c r="G776" s="3" t="inlineStr">
        <is>
          <t>Justice League - film 2017 - AlloCiné (allocine.fr)</t>
        </is>
      </c>
      <c r="I776" s="2" t="inlineStr">
        <is>
          <t>Justice League</t>
        </is>
      </c>
      <c r="J776" s="2" t="inlineStr">
        <is>
          <t>Justice League</t>
        </is>
      </c>
      <c r="M776" s="2" t="inlineStr">
        <is>
          <t>141052</t>
        </is>
      </c>
      <c r="N776" s="2" t="inlineStr">
        <is>
          <t>https://image.tmdb.org/t/p/w300/eMlVBnd5NPHDJ3DkhMzokfnymAB.jpg</t>
        </is>
      </c>
      <c r="O776" s="2" t="inlineStr">
        <is>
          <t>2017</t>
        </is>
      </c>
      <c r="P776" s="2" t="inlineStr">
        <is>
          <t>Action, Aventure, Science-Fiction</t>
        </is>
      </c>
      <c r="Q776" s="2" t="inlineStr">
        <is>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is>
      </c>
      <c r="R776" s="2" t="inlineStr">
        <is>
          <t>Ben Affleck, Henry Cavill, Amy Adams, Gal Gadot, Ezra Miller</t>
        </is>
      </c>
    </row>
    <row r="777">
      <c r="A777" s="1" t="inlineStr">
        <is>
          <t>422</t>
        </is>
      </c>
      <c r="B777" s="2" t="inlineStr">
        <is>
          <t>400165</t>
        </is>
      </c>
      <c r="C777" s="2" t="inlineStr">
        <is>
          <t>bray</t>
        </is>
      </c>
      <c r="D777" s="2" t="inlineStr">
        <is>
          <t>original</t>
        </is>
      </c>
      <c r="E777" t="inlineStr">
        <is>
          <t>DISC-00781</t>
        </is>
      </c>
      <c r="F777" s="2" t="inlineStr">
        <is>
          <t>Oblivion</t>
        </is>
      </c>
      <c r="G777" s="3" t="inlineStr">
        <is>
          <t>Oblivion - film 2013 - AlloCiné (allocine.fr)</t>
        </is>
      </c>
      <c r="I777" s="2" t="inlineStr">
        <is>
          <t>Oblivion</t>
        </is>
      </c>
      <c r="J777" s="2" t="inlineStr">
        <is>
          <t>Oblivion</t>
        </is>
      </c>
      <c r="M777" s="2" t="inlineStr">
        <is>
          <t>75612</t>
        </is>
      </c>
      <c r="N777" s="2" t="inlineStr">
        <is>
          <t>https://image.tmdb.org/t/p/w300/dCdMqPnhSnVOPnebN8gzHwZYUkG.jpg</t>
        </is>
      </c>
      <c r="O777" s="2" t="inlineStr">
        <is>
          <t>2013</t>
        </is>
      </c>
      <c r="P777" s="2" t="inlineStr">
        <is>
          <t>Action, Science-Fiction, Aventure, Mystère</t>
        </is>
      </c>
      <c r="Q777" s="2" t="inlineStr">
        <is>
          <t>2077, Jack Harper, en station sur la planète Terre dont toute la population a été évacuée, est en charge de la sécurité et de la réparation des drones. Suite à des décennies de guerre contre une force extra-terrestre terrifiante qui a ravagé la Terre, Jack fait partie d’une gigantesque opération d’extraction des dernières ressources nécessaires à la survie des siens. Sa mission touche à sa fin. Dans à peine deux semaines, il rejoindra le reste des survivants dans une colonie spatiale à des milliers de kilomètres de cette planète dévastée qu’il considère néanmoins comme son chez-lui. Vivant et patrouillant à très haute altitude de ce qu’il reste de la Terre, la vie « céleste » de Jack est bouleversée quand il assiste au crash d’un vaisseau spatial et décide de porter secours à la belle inconnue qu’il renferme…</t>
        </is>
      </c>
      <c r="R777" s="2" t="inlineStr">
        <is>
          <t>Tom Cruise, Morgan Freeman, Olga Kurylenko, Andrea Riseborough, Nikolaj Coster-Waldau</t>
        </is>
      </c>
    </row>
    <row r="778">
      <c r="A778" s="1" t="inlineStr">
        <is>
          <t>422</t>
        </is>
      </c>
      <c r="B778" s="2" t="inlineStr">
        <is>
          <t>400166</t>
        </is>
      </c>
      <c r="C778" s="2" t="inlineStr">
        <is>
          <t>bray</t>
        </is>
      </c>
      <c r="D778" s="2" t="inlineStr">
        <is>
          <t>original</t>
        </is>
      </c>
      <c r="E778" t="inlineStr">
        <is>
          <t>DISC-00782</t>
        </is>
      </c>
      <c r="F778" s="2" t="inlineStr">
        <is>
          <t>RAGING BULL</t>
        </is>
      </c>
      <c r="G778" s="3" t="inlineStr">
        <is>
          <t>Raging Bull - film 1980 - AlloCiné (allocine.fr)</t>
        </is>
      </c>
      <c r="I778" s="2" t="inlineStr">
        <is>
          <t>RAGING BULL</t>
        </is>
      </c>
      <c r="J778" s="2" t="inlineStr">
        <is>
          <t>RAGING BULL</t>
        </is>
      </c>
      <c r="M778" s="2" t="inlineStr">
        <is>
          <t>1578</t>
        </is>
      </c>
      <c r="N778" s="2" t="inlineStr">
        <is>
          <t>https://image.tmdb.org/t/p/w300/pbJqnZccb9g6DCrX40Y4eUzRbap.jpg</t>
        </is>
      </c>
      <c r="O778" s="2" t="inlineStr">
        <is>
          <t>1980</t>
        </is>
      </c>
      <c r="P778" s="2" t="inlineStr">
        <is>
          <t>Drame, Histoire</t>
        </is>
      </c>
      <c r="Q778" s="2" t="inlineStr">
        <is>
          <t>Raging Bull retrace les moments forts de la carrière flamboyante de Jack La Motta, champion de boxe poids moyen. Issu d'un milieu modeste, il fut le héros de combats mythiques, notamment contre Robinson et Cerdan. Autodestructeur, paranoïaque, déchiré entre le désir du salut personnel et la damnation, il termine son existence, bouffi, en tant que gérant de boîte de nuit et amuseur. Quand l'ascension et le déclin d'une vie deviennent une épopée...</t>
        </is>
      </c>
      <c r="R778" s="2" t="inlineStr">
        <is>
          <t>Robert De Niro, Cathy Moriarty, Joe Pesci, Frank Vincent, Nicholas Colasanto</t>
        </is>
      </c>
    </row>
    <row r="779">
      <c r="A779" s="1" t="inlineStr">
        <is>
          <t>422</t>
        </is>
      </c>
      <c r="B779" s="2" t="inlineStr">
        <is>
          <t>400167</t>
        </is>
      </c>
      <c r="C779" s="2" t="inlineStr">
        <is>
          <t>bray</t>
        </is>
      </c>
      <c r="D779" s="2" t="inlineStr">
        <is>
          <t>original</t>
        </is>
      </c>
      <c r="E779" t="inlineStr">
        <is>
          <t>DISC-00783</t>
        </is>
      </c>
      <c r="F779" s="2" t="inlineStr">
        <is>
          <t>Star Trek Sans limites</t>
        </is>
      </c>
      <c r="G779" s="3" t="inlineStr">
        <is>
          <t>Star Trek Sans limites - film 2016 - AlloCiné (allocine.fr)</t>
        </is>
      </c>
      <c r="I779" s="2" t="inlineStr">
        <is>
          <t>Star Trek Sans limites</t>
        </is>
      </c>
      <c r="J779" s="2" t="inlineStr">
        <is>
          <t>Star Trek Sans limites</t>
        </is>
      </c>
      <c r="M779" s="2" t="inlineStr">
        <is>
          <t>188927</t>
        </is>
      </c>
      <c r="N779" s="2" t="inlineStr">
        <is>
          <t>https://image.tmdb.org/t/p/w300/aerpiFz3XsTg6ICP2qSxRriKTPd.jpg</t>
        </is>
      </c>
      <c r="O779" s="2" t="inlineStr">
        <is>
          <t>2016</t>
        </is>
      </c>
      <c r="P779" s="2" t="inlineStr">
        <is>
          <t>Action, Aventure, Science-Fiction</t>
        </is>
      </c>
      <c r="Q779" s="2" t="inlineStr">
        <is>
          <t>L'équipage de l'USS Enterprise explore les confins de l'espace inconnu où ils rencontrent un nouvel ennemi impitoyable qui les met à l'épreuve, ainsi que tout ce que la Fédération représente.</t>
        </is>
      </c>
      <c r="R779" s="2" t="inlineStr">
        <is>
          <t>Chris Pine, Zachary Quinto, Karl Urban, Zoe Saldaña, Simon Pegg</t>
        </is>
      </c>
    </row>
    <row r="780">
      <c r="A780" s="1" t="inlineStr">
        <is>
          <t>423</t>
        </is>
      </c>
      <c r="B780" s="2" t="inlineStr">
        <is>
          <t>400168</t>
        </is>
      </c>
      <c r="C780" s="2" t="inlineStr">
        <is>
          <t>dvd</t>
        </is>
      </c>
      <c r="D780" s="2" t="inlineStr">
        <is>
          <t>original</t>
        </is>
      </c>
      <c r="E780" t="inlineStr">
        <is>
          <t>DISC-00784</t>
        </is>
      </c>
      <c r="F780" s="2" t="inlineStr">
        <is>
          <t>Quand Harry rencontre Sally</t>
        </is>
      </c>
      <c r="G780" s="3" t="inlineStr">
        <is>
          <t>Quand Harry rencontre Sally - film 1989 - AlloCiné (allocine.fr)</t>
        </is>
      </c>
      <c r="I780" s="2" t="inlineStr">
        <is>
          <t>Quand Harry rencontre Sally</t>
        </is>
      </c>
      <c r="J780" s="2" t="inlineStr">
        <is>
          <t>Quand Harry rencontre Sally</t>
        </is>
      </c>
      <c r="M780" s="2" t="inlineStr">
        <is>
          <t>639</t>
        </is>
      </c>
      <c r="N780" s="2" t="inlineStr">
        <is>
          <t>https://image.tmdb.org/t/p/w300/3LKgUlcBVobOmQ85cLwGycLP3LJ.jpg</t>
        </is>
      </c>
      <c r="O780" s="2" t="inlineStr">
        <is>
          <t>1989</t>
        </is>
      </c>
      <c r="P780" s="2" t="inlineStr">
        <is>
          <t>Comédie, Romance, Drame</t>
        </is>
      </c>
      <c r="Q780" s="2" t="inlineStr">
        <is>
          <t>Lorsqu'ils se rencontrent pour la première fois dans les années 70, Harry et Sally ne s'apprécient pas, mais alors pas du tout. Ils se quittent, jurant de ne plus se revoir. Cinq ans plus tard, ils se retrouvent mais rien n'a changé : leurs avis sur les relations hommes-femmes divergent du tout au tout. Cinq autres années passent, et Harry rencontre Sally à nouveau. Ils se racontent leurs expériences, leurs déceptions et se rendent compte que leur vie amoureuse est un désastre. Mais l'amitié entre Harry et Sally est-elle possible ?</t>
        </is>
      </c>
      <c r="R780" s="2" t="inlineStr">
        <is>
          <t>Billy Crystal, Meg Ryan, Carrie Fisher, Bruno Kirby, Steven Ford</t>
        </is>
      </c>
    </row>
    <row r="781">
      <c r="A781" s="1" t="inlineStr">
        <is>
          <t>423</t>
        </is>
      </c>
      <c r="B781" s="2" t="inlineStr">
        <is>
          <t>400169</t>
        </is>
      </c>
      <c r="C781" s="2" t="inlineStr">
        <is>
          <t>dvd</t>
        </is>
      </c>
      <c r="D781" s="2" t="inlineStr">
        <is>
          <t>original</t>
        </is>
      </c>
      <c r="E781" t="inlineStr">
        <is>
          <t>DISC-00785</t>
        </is>
      </c>
      <c r="F781" s="2" t="inlineStr">
        <is>
          <t>Main dans la main</t>
        </is>
      </c>
      <c r="G781" s="3" t="inlineStr">
        <is>
          <t>Main dans la main - film 2011 - AlloCiné (allocine.fr)</t>
        </is>
      </c>
      <c r="I781" s="2" t="inlineStr">
        <is>
          <t>Main dans la main</t>
        </is>
      </c>
      <c r="J781" s="2" t="inlineStr">
        <is>
          <t>Main dans la main</t>
        </is>
      </c>
      <c r="M781" s="2" t="inlineStr">
        <is>
          <t>110397</t>
        </is>
      </c>
      <c r="N781" s="2" t="inlineStr">
        <is>
          <t>https://image.tmdb.org/t/p/w300/cKXWMSOGiIchFMHYfCvpAnuDTBA.jpg</t>
        </is>
      </c>
      <c r="O781" s="2" t="inlineStr">
        <is>
          <t>2012</t>
        </is>
      </c>
      <c r="P781" s="2" t="inlineStr">
        <is>
          <t>Comédie, Drame</t>
        </is>
      </c>
      <c r="Q781" s="2" t="inlineStr">
        <is>
          <t>Quand Hélène Marchal et Joaquim Fox se rencontrent, ils ont chacun des vies bien différentes.  Hélène dirige la prestigieuse école de danse de l’Opéra Garnier, Joaquim lui, est employé  d’un miroitier de province.  Mais une force étrange les unit, au point que, sans qu’ils puissent comprendre ni comment  ni pourquoi, ils ne peuvent plus se séparer…</t>
        </is>
      </c>
      <c r="R781" s="2" t="inlineStr">
        <is>
          <t>Valérie Lemercier, Jérémie Elkaïm, Béatrice de Staël, Valérie Donzelli, Sébastien Noiré</t>
        </is>
      </c>
    </row>
    <row r="782">
      <c r="A782" s="1" t="inlineStr">
        <is>
          <t>423</t>
        </is>
      </c>
      <c r="B782" s="2" t="inlineStr">
        <is>
          <t>400170</t>
        </is>
      </c>
      <c r="C782" s="2" t="inlineStr">
        <is>
          <t>dvd</t>
        </is>
      </c>
      <c r="D782" s="2" t="inlineStr">
        <is>
          <t>original</t>
        </is>
      </c>
      <c r="E782" t="inlineStr">
        <is>
          <t>DISC-00786</t>
        </is>
      </c>
      <c r="F782" s="2" t="inlineStr">
        <is>
          <t>French Kiss</t>
        </is>
      </c>
      <c r="G782" s="3" t="inlineStr">
        <is>
          <t>French Kiss - Film 1995 - AlloCiné</t>
        </is>
      </c>
      <c r="I782" s="2" t="inlineStr">
        <is>
          <t>French Kiss</t>
        </is>
      </c>
      <c r="J782" s="2" t="inlineStr">
        <is>
          <t>French Kiss</t>
        </is>
      </c>
      <c r="M782" s="2" t="inlineStr">
        <is>
          <t>397</t>
        </is>
      </c>
      <c r="N782" s="2" t="inlineStr">
        <is>
          <t>https://image.tmdb.org/t/p/w300/2HuXvYDcGKOe6Mi6Pukd31GxWxr.jpg</t>
        </is>
      </c>
      <c r="O782" s="2" t="inlineStr">
        <is>
          <t>1995</t>
        </is>
      </c>
      <c r="P782" s="2" t="inlineStr">
        <is>
          <t>Comédie, Romance</t>
        </is>
      </c>
      <c r="Q782" s="2" t="inlineStr">
        <is>
          <t>Kate a dans l'idée que son fiancé, en voyage à Paris, la trompe avec une autre. Terrorisée par l'avion, elle prend son courage à deux mains et s'envole pour la France, ignorant que son voisin, Luc Teyssier, sorte d'aventurier bavard et vantard, a mis en sa possession et à son insu un collier volé. À la recherche de son futur époux, Kate s'apercevra que sa rencontre avec Luc va bouleverser sa vie ...</t>
        </is>
      </c>
      <c r="R782" s="2" t="inlineStr">
        <is>
          <t>Meg Ryan, Kevin Kline, Timothy Hutton, Jean Reno, Adam Brooks</t>
        </is>
      </c>
    </row>
    <row r="783">
      <c r="A783" s="1" t="inlineStr">
        <is>
          <t>423</t>
        </is>
      </c>
      <c r="B783" s="2" t="inlineStr">
        <is>
          <t>400171</t>
        </is>
      </c>
      <c r="C783" s="2" t="inlineStr">
        <is>
          <t>dvd</t>
        </is>
      </c>
      <c r="D783" s="2" t="inlineStr">
        <is>
          <t>original</t>
        </is>
      </c>
      <c r="E783" t="inlineStr">
        <is>
          <t>DISC-00787</t>
        </is>
      </c>
      <c r="F783" s="2" t="inlineStr">
        <is>
          <t>Enragé</t>
        </is>
      </c>
      <c r="G783" s="3" t="inlineStr">
        <is>
          <t>Enragé - Film 2020 - AlloCiné</t>
        </is>
      </c>
      <c r="I783" s="2" t="inlineStr">
        <is>
          <t>Enrage</t>
        </is>
      </c>
      <c r="J783" s="2" t="inlineStr">
        <is>
          <t>Enrage</t>
        </is>
      </c>
      <c r="M783" s="2" t="inlineStr">
        <is>
          <t>30368</t>
        </is>
      </c>
      <c r="N783" s="2" t="inlineStr">
        <is>
          <t>https://image.tmdb.org/t/p/w300/jRyt7YtdoYXPet8S512Nz0ZbFP.jpg</t>
        </is>
      </c>
      <c r="O783" s="2" t="inlineStr">
        <is>
          <t>1949</t>
        </is>
      </c>
      <c r="P783" s="2" t="inlineStr">
        <is>
          <t>Crime, Drame, Thriller, Mystère</t>
        </is>
      </c>
      <c r="Q783" s="2" t="inlineStr">
        <is>
          <t>Dans le Japon d'après-guerre, un policier se fait subtiliser son arme. Son supérieur refuse sa démission et l'envoie à la poursuite du malfaiteur. Il mène son enquête dans les bas-fonds de Tokyo, où il côtoie la misère d'une population qui survit difficilement à la défaite de son pays.</t>
        </is>
      </c>
      <c r="R783" s="2" t="inlineStr">
        <is>
          <t>Toshirō Mifune, Takashi Shimura, Keiko Awaji, 三好栄子, Noriko Sengoku</t>
        </is>
      </c>
    </row>
    <row r="784">
      <c r="A784" s="1" t="inlineStr">
        <is>
          <t>423</t>
        </is>
      </c>
      <c r="B784" s="2" t="inlineStr">
        <is>
          <t>400172</t>
        </is>
      </c>
      <c r="C784" s="2" t="inlineStr">
        <is>
          <t>dvd</t>
        </is>
      </c>
      <c r="D784" s="2" t="inlineStr">
        <is>
          <t>original</t>
        </is>
      </c>
      <c r="E784" t="inlineStr">
        <is>
          <t>DISC-00788</t>
        </is>
      </c>
      <c r="F784" s="2" t="inlineStr">
        <is>
          <t>Sam je suis Sam</t>
        </is>
      </c>
      <c r="G784" s="3" t="inlineStr">
        <is>
          <t>Sam je suis Sam - film 2001 - AlloCiné (allocine.fr)</t>
        </is>
      </c>
      <c r="I784" s="2" t="inlineStr">
        <is>
          <t>Sam je suis Sam</t>
        </is>
      </c>
      <c r="J784" s="2" t="inlineStr">
        <is>
          <t>Sam je suis Sam</t>
        </is>
      </c>
      <c r="M784" s="2" t="inlineStr">
        <is>
          <t>10950</t>
        </is>
      </c>
      <c r="N784" s="2" t="inlineStr">
        <is>
          <t>https://image.tmdb.org/t/p/w300/vCkKyDtc3frVtalsaIFMh8HNiXn.jpg</t>
        </is>
      </c>
      <c r="O784" s="2" t="inlineStr">
        <is>
          <t>2001</t>
        </is>
      </c>
      <c r="P784" s="2" t="inlineStr">
        <is>
          <t>Drame</t>
        </is>
      </c>
      <c r="Q784" s="2" t="inlineStr">
        <is>
          <t>Sam est attardé mental. Il travaille dans un café où sa gentillesse suscite la sympathie des clients. Surtout, Sam élève seul sa petite fille Lucy, qu'il couvre d'affection. Mais les services sociaux s'alarment pour l'avenir de l'enfant et décident de la placer dans une famille d'accueil. Pour Sam, c'est le monde entier qui s'écroule. Prêt à tout pour qu'on lui rende sa petite fille, il fait appel à Rita Harrison, une avocate brillante mais débordée…</t>
        </is>
      </c>
      <c r="R784" s="2" t="inlineStr">
        <is>
          <t>Sean Penn, Michelle Pfeiffer, Dianne Wiest, Dakota Fanning, Richard Schiff</t>
        </is>
      </c>
    </row>
    <row r="785">
      <c r="A785" s="1" t="inlineStr">
        <is>
          <t>423</t>
        </is>
      </c>
      <c r="B785" s="2" t="inlineStr">
        <is>
          <t>400173</t>
        </is>
      </c>
      <c r="C785" s="2" t="inlineStr">
        <is>
          <t>dvd</t>
        </is>
      </c>
      <c r="D785" s="2" t="inlineStr">
        <is>
          <t>original</t>
        </is>
      </c>
      <c r="E785" t="inlineStr">
        <is>
          <t>DISC-00789</t>
        </is>
      </c>
      <c r="F785" s="2" t="inlineStr">
        <is>
          <t>Un Amour infini</t>
        </is>
      </c>
      <c r="G785" s="3" t="inlineStr">
        <is>
          <t>Un Amour infini - film 1981 - AlloCiné (allocine.fr)</t>
        </is>
      </c>
      <c r="I785" s="2" t="inlineStr">
        <is>
          <t>Un Amour infini</t>
        </is>
      </c>
      <c r="J785" s="2" t="inlineStr">
        <is>
          <t>Un Amour infini</t>
        </is>
      </c>
      <c r="M785" s="2" t="inlineStr">
        <is>
          <t>10862</t>
        </is>
      </c>
      <c r="N785" s="2" t="inlineStr">
        <is>
          <t>https://image.tmdb.org/t/p/w300/fPAktMqLeXgKq3IDpp8JgUWujG6.jpg</t>
        </is>
      </c>
      <c r="O785" s="2" t="inlineStr">
        <is>
          <t>2000</t>
        </is>
      </c>
      <c r="P785" s="2" t="inlineStr">
        <is>
          <t>Drame, Romance</t>
        </is>
      </c>
      <c r="Q785" s="2" t="inlineStr">
        <is>
          <t>Buddy Amaral, cadre d'une agence de publicité, se dévoue corps et âme à son travail. Ayant peu de succès avec les femmes, il mène une vie qui est loin d'être excitante.Un jour, tandis qu'il est sur le point de prendre l'avion, il se retrouve coincé par une tempête de neige à l'aéroport de Chicago. Il croise alors un homme, Greg Janello, qui comme lui attend un vol pour Los Angeles. Celui-ci veut à tout prix retourner chez lui, voir sa femme et ses deux enfants. Quand Buddy apprend que le vol de Greg est annulé, il se sacrifie et lui cède son billet en se disant qu'il aura au moins rendu un fier service à cet homme.Le lendemain, Buddy découvre que l'avion dans lequel il aurait dû se trouver s'est écrasé. Il s'écroule en apprenant la nouvelle, c'est lui qui aurait dû mourir dans le crash. Ayant perdu le goût de vivre, il sombre peu à peu dans l'alcool et la dépression. Son travail s'en ressent. Malgré le temps et les traitements, il ne parvient pas à effacer la culpabilité qui l'habite.</t>
        </is>
      </c>
      <c r="R785" s="2" t="inlineStr">
        <is>
          <t>Ben Affleck, Gwyneth Paltrow, Natasha Henstridge, Tony Goldwyn, Johnny Galecki</t>
        </is>
      </c>
    </row>
    <row r="786">
      <c r="A786" s="1" t="inlineStr">
        <is>
          <t>423</t>
        </is>
      </c>
      <c r="B786" s="2" t="inlineStr">
        <is>
          <t>400175</t>
        </is>
      </c>
      <c r="C786" s="2" t="inlineStr">
        <is>
          <t>dvd</t>
        </is>
      </c>
      <c r="D786" s="2" t="inlineStr">
        <is>
          <t>original</t>
        </is>
      </c>
      <c r="E786" t="inlineStr">
        <is>
          <t>DISC-00790</t>
        </is>
      </c>
      <c r="F786" s="2" t="inlineStr">
        <is>
          <t>Love Actually</t>
        </is>
      </c>
      <c r="G786" s="3" t="inlineStr">
        <is>
          <t>Love Actually - film 2003 - AlloCiné (allocine.fr)</t>
        </is>
      </c>
      <c r="I786" s="2" t="inlineStr">
        <is>
          <t>Love Actually</t>
        </is>
      </c>
      <c r="J786" s="2" t="inlineStr">
        <is>
          <t>Love Actually</t>
        </is>
      </c>
      <c r="M786" s="2" t="inlineStr">
        <is>
          <t>508</t>
        </is>
      </c>
      <c r="N786" s="2" t="inlineStr">
        <is>
          <t>https://image.tmdb.org/t/p/w300/rJAML5icaPEkj8CU4wLHjpL4RWd.jpg</t>
        </is>
      </c>
      <c r="O786" s="2" t="inlineStr">
        <is>
          <t>2003</t>
        </is>
      </c>
      <c r="P786" s="2" t="inlineStr">
        <is>
          <t>Comédie, Romance, Drame</t>
        </is>
      </c>
      <c r="Q786" s="2" t="inlineStr">
        <is>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is>
      </c>
      <c r="R786" s="2" t="inlineStr">
        <is>
          <t>Hugh Grant, Alan Rickman, Emma Thompson, Liam Neeson, Martine McCutcheon</t>
        </is>
      </c>
    </row>
    <row r="787">
      <c r="A787" s="1" t="inlineStr">
        <is>
          <t>423</t>
        </is>
      </c>
      <c r="B787" s="2" t="inlineStr">
        <is>
          <t>400176</t>
        </is>
      </c>
      <c r="C787" s="2" t="inlineStr">
        <is>
          <t>dvd</t>
        </is>
      </c>
      <c r="D787" s="2" t="inlineStr">
        <is>
          <t>original</t>
        </is>
      </c>
      <c r="E787" t="inlineStr">
        <is>
          <t>DISC-00791</t>
        </is>
      </c>
      <c r="F787" s="2" t="inlineStr">
        <is>
          <t>Le dernier trappeur</t>
        </is>
      </c>
      <c r="G787" s="3" t="inlineStr">
        <is>
          <t>Le dernier trappeur - film 2003 - AlloCiné (allocine.fr)</t>
        </is>
      </c>
      <c r="I787" s="2" t="inlineStr">
        <is>
          <t>Le dernier trappeur</t>
        </is>
      </c>
      <c r="J787" s="2" t="inlineStr">
        <is>
          <t>Le dernier trappeur</t>
        </is>
      </c>
      <c r="M787" s="2" t="inlineStr">
        <is>
          <t>13678</t>
        </is>
      </c>
      <c r="N787" s="2" t="inlineStr">
        <is>
          <t>https://image.tmdb.org/t/p/w300/lRBmuAusznMloyp0Y66VRRiQUDF.jpg</t>
        </is>
      </c>
      <c r="O787" s="2" t="inlineStr">
        <is>
          <t>2004</t>
        </is>
      </c>
      <c r="P787" s="2" t="inlineStr">
        <is>
          <t>Aventure, Drame, Documentaire</t>
        </is>
      </c>
      <c r="Q787" s="2" t="inlineStr">
        <is>
          <t>Au coeur des Montagnes Rocheuses, Norman vit avec Nebraska, une indienne Nahanni, et ses chiens de traîneaux. Déconnectés des besoins créés par la société moderne, ils se nourrissent des produits de la chasse et de la pêche. Norman fabrique ses raquettes, son traîneau, son canoë avec le bois et l'écorce prélevés en forêt. Une fois par an, Norman effectue un voyage jusqu'en ville pour vendre ses peaux et acheter le peu dont il a besoin : farine, allumettes, bougies, piles pour son transistor...</t>
        </is>
      </c>
      <c r="R787" s="2" t="inlineStr">
        <is>
          <t>Norman Winther, May Loo, Alex Van Bibber, Ken Bolton, Kaori Torigai</t>
        </is>
      </c>
    </row>
    <row r="788">
      <c r="A788" s="1" t="inlineStr">
        <is>
          <t>424</t>
        </is>
      </c>
      <c r="B788" s="2" t="inlineStr">
        <is>
          <t>400177</t>
        </is>
      </c>
      <c r="C788" s="2" t="inlineStr">
        <is>
          <t>bray</t>
        </is>
      </c>
      <c r="D788" s="2" t="inlineStr">
        <is>
          <t>original</t>
        </is>
      </c>
      <c r="E788" t="inlineStr">
        <is>
          <t>DISC-00792</t>
        </is>
      </c>
      <c r="F788" s="2" t="inlineStr">
        <is>
          <t>Le Bon, la brute et le truand</t>
        </is>
      </c>
      <c r="G788" s="3" t="inlineStr">
        <is>
          <t>Le Bon, la brute et le truand - film 1966 - AlloCiné (allocine.fr)</t>
        </is>
      </c>
      <c r="I788" s="2" t="inlineStr">
        <is>
          <t>Le Bon, la brute et le truand</t>
        </is>
      </c>
      <c r="J788" s="2" t="inlineStr">
        <is>
          <t>Le Bon, la brute et le truand</t>
        </is>
      </c>
      <c r="M788" s="2" t="inlineStr">
        <is>
          <t>429</t>
        </is>
      </c>
      <c r="N788" s="2" t="inlineStr">
        <is>
          <t>https://image.tmdb.org/t/p/w300/qEr65B4yGlsmLQjcM0xjSUMfZS2.jpg</t>
        </is>
      </c>
      <c r="O788" s="2" t="inlineStr">
        <is>
          <t>1966</t>
        </is>
      </c>
      <c r="P788" s="2" t="inlineStr">
        <is>
          <t>Western</t>
        </is>
      </c>
      <c r="Q788" s="2" t="inlineStr">
        <is>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is>
      </c>
      <c r="R788" s="2" t="inlineStr">
        <is>
          <t>Clint Eastwood, Eli Wallach, Lee Van Cleef, Aldo Giuffrè, Luigi Pistilli</t>
        </is>
      </c>
    </row>
    <row r="789">
      <c r="A789" s="1" t="inlineStr">
        <is>
          <t>424</t>
        </is>
      </c>
      <c r="B789" s="2" t="inlineStr">
        <is>
          <t>400178</t>
        </is>
      </c>
      <c r="C789" s="2" t="inlineStr">
        <is>
          <t>bray</t>
        </is>
      </c>
      <c r="D789" s="2" t="inlineStr">
        <is>
          <t>original</t>
        </is>
      </c>
      <c r="E789" t="inlineStr">
        <is>
          <t>DISC-00793</t>
        </is>
      </c>
      <c r="F789" s="2" t="inlineStr">
        <is>
          <t>Sully de Clint Eastwood - AlloCiné (allocine.fr)</t>
        </is>
      </c>
      <c r="G789" s="3" t="inlineStr">
        <is>
          <t>Sully de Clint Eastwood - AlloCiné (allocine.fr)</t>
        </is>
      </c>
      <c r="I789" s="2" t="inlineStr">
        <is>
          <t>Sully de Clint Eastwood - AlloCine (allocine.fr)</t>
        </is>
      </c>
      <c r="J789" s="2" t="inlineStr">
        <is>
          <t>Sully de Clint Eastwood - AlloCine (allocine.fr)</t>
        </is>
      </c>
      <c r="M789" s="2" t="inlineStr">
        <is>
          <t>363676</t>
        </is>
      </c>
      <c r="N789" s="2" t="inlineStr">
        <is>
          <t>https://image.tmdb.org/t/p/w300/zX5tAoJTcixdq1CjDTr9RrBIAWl.jpg</t>
        </is>
      </c>
      <c r="O789" s="2" t="inlineStr">
        <is>
          <t>2016</t>
        </is>
      </c>
      <c r="P789" s="2" t="inlineStr">
        <is>
          <t>Drame, Histoire</t>
        </is>
      </c>
      <c r="Q789" s="2" t="inlineStr">
        <is>
          <t>Le 15 janvier 2009, après son décollage de l'aéroport La Guardia de New York, le vol 1549 de l'US Airways subit la perte des deux réacteurs et n'a plus aucune poussée motrice. L'avion réussit à se poser sans encombre sur les eaux glacées du fleuve Hudson. Les 155 passagers et membres d'équipage ont la vie sauve. Un exploit hors du commun accompli par le commandant Chesley « Sully » Sullenberger et Jeff Skiles, son second, relayé par les médias et l'opinion publique. Dans le pays, la presse s'empare du « miracle sur l'Hudson ». Et pourtant, alors même que le pilote est salué comme un héros, la NTBS ouvre enquête une menace et cherche l'erreur humaine, une orientation qui menace les réputations et carrières des deux pilotes…</t>
        </is>
      </c>
      <c r="R789" s="2" t="inlineStr">
        <is>
          <t>Tom Hanks, Aaron Eckhart, Anna Gunn, Holt McCallany, Mike O'Malley</t>
        </is>
      </c>
    </row>
    <row r="790">
      <c r="A790" s="1" t="inlineStr">
        <is>
          <t>424</t>
        </is>
      </c>
      <c r="B790" s="2" t="inlineStr">
        <is>
          <t>400179</t>
        </is>
      </c>
      <c r="C790" s="2" t="inlineStr">
        <is>
          <t>bray</t>
        </is>
      </c>
      <c r="D790" s="2" t="inlineStr">
        <is>
          <t>original</t>
        </is>
      </c>
      <c r="E790" t="inlineStr">
        <is>
          <t>DISC-00794</t>
        </is>
      </c>
      <c r="F790" s="2" t="inlineStr">
        <is>
          <t>Her</t>
        </is>
      </c>
      <c r="G790" s="3" t="inlineStr">
        <is>
          <t>Her de Spike Jonze - Film 2013 - AlloCiné</t>
        </is>
      </c>
      <c r="I790" s="2" t="inlineStr">
        <is>
          <t>Her</t>
        </is>
      </c>
      <c r="J790" s="2" t="inlineStr">
        <is>
          <t>Her</t>
        </is>
      </c>
      <c r="M790" s="2" t="inlineStr">
        <is>
          <t>152601</t>
        </is>
      </c>
      <c r="N790" s="2" t="inlineStr">
        <is>
          <t>https://image.tmdb.org/t/p/w300/nkWXW5blXGmOEoDejRgy83sSb6T.jpg</t>
        </is>
      </c>
      <c r="O790" s="2" t="inlineStr">
        <is>
          <t>2013</t>
        </is>
      </c>
      <c r="P790" s="2" t="inlineStr">
        <is>
          <t>Romance, Science-Fiction, Drame</t>
        </is>
      </c>
      <c r="Q790" s="2" t="inlineStr">
        <is>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is>
      </c>
      <c r="R790" s="2" t="inlineStr">
        <is>
          <t>Joaquin Phoenix, Scarlett Johansson, Lynn Adrianna, Lisa Renee Pitts, Gabe Gomez</t>
        </is>
      </c>
    </row>
    <row r="791">
      <c r="A791" s="1" t="inlineStr">
        <is>
          <t>424</t>
        </is>
      </c>
      <c r="B791" s="2" t="inlineStr">
        <is>
          <t>400180</t>
        </is>
      </c>
      <c r="C791" s="2" t="inlineStr">
        <is>
          <t>dvd</t>
        </is>
      </c>
      <c r="D791" s="2" t="inlineStr">
        <is>
          <t>original</t>
        </is>
      </c>
      <c r="E791" t="inlineStr">
        <is>
          <t>DISC-00795</t>
        </is>
      </c>
      <c r="F791" s="2" t="inlineStr">
        <is>
          <t>Snowpiercer, Le Transperceneige chez Hugo</t>
        </is>
      </c>
      <c r="G791" s="3" t="inlineStr">
        <is>
          <t>Snowpiercer, Le Transperceneige - film 2013 - AlloCiné (allocine.fr)</t>
        </is>
      </c>
      <c r="I791" s="2" t="inlineStr">
        <is>
          <t>Snowpiercer, Le Transperceneige chez Hugo</t>
        </is>
      </c>
      <c r="J791" s="2" t="inlineStr">
        <is>
          <t>Snowpiercer, Le Transperceneige chez Hugo</t>
        </is>
      </c>
      <c r="M791" s="2" t="inlineStr">
        <is>
          <t>110415</t>
        </is>
      </c>
      <c r="N791" s="2" t="inlineStr">
        <is>
          <t>https://image.tmdb.org/t/p/w300/vRr9z33hkI0Hp1gCCtV6s1jbf9.jpg</t>
        </is>
      </c>
      <c r="O791" s="2" t="inlineStr">
        <is>
          <t>2013</t>
        </is>
      </c>
      <c r="P791" s="2" t="inlineStr">
        <is>
          <t>Action, Science-Fiction, Drame</t>
        </is>
      </c>
      <c r="Q791" s="2" t="inlineStr">
        <is>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is>
      </c>
      <c r="R791" s="2" t="inlineStr">
        <is>
          <t>Chris Evans, Song Kang-ho, Ed Harris, John Hurt, Tilda Swinton</t>
        </is>
      </c>
    </row>
    <row r="792">
      <c r="A792" s="1" t="inlineStr">
        <is>
          <t>424</t>
        </is>
      </c>
      <c r="B792" s="2" t="inlineStr">
        <is>
          <t>400181</t>
        </is>
      </c>
      <c r="C792" s="2" t="inlineStr">
        <is>
          <t>bray</t>
        </is>
      </c>
      <c r="D792" s="2" t="inlineStr">
        <is>
          <t>original</t>
        </is>
      </c>
      <c r="E792" t="inlineStr">
        <is>
          <t>DISC-00796</t>
        </is>
      </c>
      <c r="F792" s="2" t="inlineStr">
        <is>
          <t>Big Fish</t>
        </is>
      </c>
      <c r="G792" s="3" t="inlineStr">
        <is>
          <t>Big Fish - Film 2003 - AlloCiné</t>
        </is>
      </c>
      <c r="I792" s="2" t="inlineStr">
        <is>
          <t>Big Fish</t>
        </is>
      </c>
      <c r="J792" s="2" t="inlineStr">
        <is>
          <t>Big Fish</t>
        </is>
      </c>
      <c r="M792" s="2" t="inlineStr">
        <is>
          <t>587</t>
        </is>
      </c>
      <c r="N792" s="2" t="inlineStr">
        <is>
          <t>https://image.tmdb.org/t/p/w300/SF6pWtcdu1GEQxzeeYBEP1yEcK.jpg</t>
        </is>
      </c>
      <c r="O792" s="2" t="inlineStr">
        <is>
          <t>2003</t>
        </is>
      </c>
      <c r="P792" s="2" t="inlineStr">
        <is>
          <t>Aventure, Fantastique, Drame</t>
        </is>
      </c>
      <c r="Q792" s="2" t="inlineStr">
        <is>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is>
      </c>
      <c r="R792" s="2" t="inlineStr">
        <is>
          <t>Ewan McGregor, Albert Finney, Billy Crudup, Jessica Lange, Helena Bonham Carter</t>
        </is>
      </c>
    </row>
    <row r="793">
      <c r="A793" s="1" t="inlineStr">
        <is>
          <t>424</t>
        </is>
      </c>
      <c r="B793" s="2" t="inlineStr">
        <is>
          <t>400182</t>
        </is>
      </c>
      <c r="C793" s="2" t="inlineStr">
        <is>
          <t>dvd</t>
        </is>
      </c>
      <c r="D793" s="2" t="inlineStr">
        <is>
          <t>original</t>
        </is>
      </c>
      <c r="E793" t="inlineStr">
        <is>
          <t>DISC-00797</t>
        </is>
      </c>
      <c r="F793" s="2" t="inlineStr">
        <is>
          <t>Au nom de la terre</t>
        </is>
      </c>
      <c r="G793" s="3" t="inlineStr">
        <is>
          <t>Au nom de la terre - Film 2019 - AlloCiné</t>
        </is>
      </c>
      <c r="I793" s="2" t="inlineStr">
        <is>
          <t>Au nom de la terre</t>
        </is>
      </c>
      <c r="J793" s="2" t="inlineStr">
        <is>
          <t>Au nom de la terre</t>
        </is>
      </c>
      <c r="M793" s="2" t="inlineStr">
        <is>
          <t>612368</t>
        </is>
      </c>
      <c r="N793" s="2" t="inlineStr">
        <is>
          <t>https://image.tmdb.org/t/p/w300/z9556hrlUrcqYVu0UVPqOC3RgNz.jpg</t>
        </is>
      </c>
      <c r="O793" s="2" t="inlineStr">
        <is>
          <t>2019</t>
        </is>
      </c>
      <c r="P793" s="2" t="inlineStr">
        <is>
          <t>Drame</t>
        </is>
      </c>
      <c r="Q793" s="2" t="inlineStr">
        <is>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is>
      </c>
      <c r="R793" s="2" t="inlineStr">
        <is>
          <t>Guillaume Canet, Veerle Baetens, Anthony Bajon, Rufus, Samir Guesmi</t>
        </is>
      </c>
    </row>
    <row r="794">
      <c r="A794" s="1" t="inlineStr">
        <is>
          <t>424</t>
        </is>
      </c>
      <c r="B794" s="2" t="inlineStr">
        <is>
          <t>400183</t>
        </is>
      </c>
      <c r="C794" s="2" t="inlineStr">
        <is>
          <t>bray</t>
        </is>
      </c>
      <c r="D794" s="2" t="inlineStr">
        <is>
          <t>original</t>
        </is>
      </c>
      <c r="E794" t="inlineStr">
        <is>
          <t>DISC-00798</t>
        </is>
      </c>
      <c r="F794" s="2" t="inlineStr">
        <is>
          <t>World Trade Center</t>
        </is>
      </c>
      <c r="G794" s="3" t="inlineStr">
        <is>
          <t>World Trade Center - film 2005 - AlloCiné (allocine.fr)</t>
        </is>
      </c>
      <c r="I794" s="2" t="inlineStr">
        <is>
          <t>World Trade Center</t>
        </is>
      </c>
      <c r="J794" s="2" t="inlineStr">
        <is>
          <t>World Trade Center</t>
        </is>
      </c>
      <c r="M794" s="2" t="inlineStr">
        <is>
          <t>1852</t>
        </is>
      </c>
      <c r="N794" s="2" t="inlineStr">
        <is>
          <t>https://image.tmdb.org/t/p/w300/wulyL6FDIyqH7XZXG2DbG9bUPuX.jpg</t>
        </is>
      </c>
      <c r="O794" s="2" t="inlineStr">
        <is>
          <t>2006</t>
        </is>
      </c>
      <c r="P794" s="2" t="inlineStr">
        <is>
          <t>Drame, Histoire, Thriller</t>
        </is>
      </c>
      <c r="Q794" s="2" t="inlineStr">
        <is>
          <t>11 septembre 2001. Une chaleur étouffante règne dès le lever du jour dans les rues de New York. Will Jimeno, du Port Authority Police Department, se demande s'il ne va pas prendre un jour de congé pour s'adonner à la chasse à l'arc. Il choisit finalement de se rendre au travail et rejoint le sergent John McLoughlin, alors que celui-ci et ses collègues du PAPD commencent leur tournée quotidienne dans les rues de Manhattan. Une journée banale qui commence comme tant d'autres... Sitôt l'alerte donnée, cinq policiers, dont McLoughlin et Jimeno, se rendent au World Trade Center et s'introduisent dans les Tours jumelles. McLoughlin et Jimeno survivent par miracle à l'effondrement des gratte-ciel. Ils se retrouvent piégés sous plusieurs tonnes de béton, de charpentes métalliques tordues, de verre et de gravats...</t>
        </is>
      </c>
      <c r="R794" s="2" t="inlineStr">
        <is>
          <t>Nicolas Cage, Maria Bello, Connor Paolo, Anthony Piccininni, Alexa Gerasimovich</t>
        </is>
      </c>
    </row>
    <row r="795">
      <c r="A795" s="1" t="inlineStr">
        <is>
          <t>424</t>
        </is>
      </c>
      <c r="B795" s="2" t="inlineStr">
        <is>
          <t>400184</t>
        </is>
      </c>
      <c r="C795" s="2" t="inlineStr">
        <is>
          <t>bray</t>
        </is>
      </c>
      <c r="D795" s="2" t="inlineStr">
        <is>
          <t>original</t>
        </is>
      </c>
      <c r="E795" t="inlineStr">
        <is>
          <t>DISC-00799</t>
        </is>
      </c>
      <c r="F795" s="2" t="inlineStr">
        <is>
          <t>Dalida</t>
        </is>
      </c>
      <c r="G795" s="3" t="inlineStr">
        <is>
          <t>Dalida - film 2016 - AlloCiné (allocine.fr)</t>
        </is>
      </c>
      <c r="I795" s="2" t="inlineStr">
        <is>
          <t>Dalida</t>
        </is>
      </c>
      <c r="J795" s="2" t="inlineStr">
        <is>
          <t>Dalida</t>
        </is>
      </c>
      <c r="M795" s="2" t="inlineStr">
        <is>
          <t>382595</t>
        </is>
      </c>
      <c r="N795" s="2" t="inlineStr">
        <is>
          <t>https://image.tmdb.org/t/p/w300/fZx4PGZBXePgMmo0HyBcHPbidZU.jpg</t>
        </is>
      </c>
      <c r="O795" s="2" t="inlineStr">
        <is>
          <t>2017</t>
        </is>
      </c>
      <c r="P795" s="2" t="inlineStr">
        <is>
          <t>Musique, Drame</t>
        </is>
      </c>
      <c r="Q795" s="2" t="inlineStr">
        <is>
          <t>De sa naissance au Caire en 1933 à son premier Olympia en 1956, de son mariage avec Lucien Morisse, patron de la jeune radio Europe n°1 aux soirées disco, de ses voyages initiatiques en Inde au succès mondiale de «Gigi l’Amoroso» en 1974, le film Dalida est le portrait intime d’une femme absolue, complexe et solaire… Une femme moderne a une époque qui l’était moins ... Malgré sa disparition tragique en 1987 Dalida continue à rayonner de sa présence éternelle.</t>
        </is>
      </c>
      <c r="R795" s="2" t="inlineStr">
        <is>
          <t>Sveva Alviti, Riccardo Scamarcio, Jean-Paul Rouve, Niels Schneider, Alessandro Borghi</t>
        </is>
      </c>
    </row>
    <row r="796">
      <c r="A796" s="1" t="inlineStr">
        <is>
          <t>425</t>
        </is>
      </c>
      <c r="B796" s="2" t="inlineStr">
        <is>
          <t>400185</t>
        </is>
      </c>
      <c r="C796" s="2" t="inlineStr">
        <is>
          <t>dvd</t>
        </is>
      </c>
      <c r="D796" s="2" t="inlineStr">
        <is>
          <t>original</t>
        </is>
      </c>
      <c r="E796" t="inlineStr">
        <is>
          <t>DISC-00800</t>
        </is>
      </c>
      <c r="F796" s="2" t="inlineStr">
        <is>
          <t>L'auberge espagnole</t>
        </is>
      </c>
      <c r="G796" s="6" t="inlineStr">
        <is>
          <t>L'auberge espagnole</t>
        </is>
      </c>
      <c r="I796" s="2" t="inlineStr">
        <is>
          <t>L'auberge espagnole</t>
        </is>
      </c>
      <c r="J796" s="2" t="inlineStr">
        <is>
          <t>L'auberge espagnole</t>
        </is>
      </c>
      <c r="M796" s="2" t="inlineStr">
        <is>
          <t>1555</t>
        </is>
      </c>
      <c r="N796" s="2" t="inlineStr">
        <is>
          <t>https://image.tmdb.org/t/p/w300/qKq4uLZDAJhBfpRsfPRYouQ5jW5.jpg</t>
        </is>
      </c>
      <c r="O796" s="2" t="inlineStr">
        <is>
          <t>2002</t>
        </is>
      </c>
      <c r="P796" s="2" t="inlineStr">
        <is>
          <t>Drame, Comédie, Romance</t>
        </is>
      </c>
      <c r="Q796" s="2" t="inlineStr">
        <is>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is>
      </c>
      <c r="R796" s="2" t="inlineStr">
        <is>
          <t>Romain Duris, Judith Godrèche, Audrey Tautou, Kelly Reilly, Cécile de France</t>
        </is>
      </c>
    </row>
    <row r="797">
      <c r="A797" s="1" t="inlineStr">
        <is>
          <t>425</t>
        </is>
      </c>
      <c r="B797" s="2" t="inlineStr">
        <is>
          <t>400186</t>
        </is>
      </c>
      <c r="C797" s="2" t="inlineStr">
        <is>
          <t>dvd</t>
        </is>
      </c>
      <c r="D797" s="2" t="inlineStr">
        <is>
          <t>original</t>
        </is>
      </c>
      <c r="E797" t="inlineStr">
        <is>
          <t>DISC-00801</t>
        </is>
      </c>
      <c r="F797" s="2" t="inlineStr">
        <is>
          <t>Les Poupées russes</t>
        </is>
      </c>
      <c r="G797" s="3" t="inlineStr">
        <is>
          <t>Les Poupées russes - film 2004 - AlloCiné (allocine.fr)</t>
        </is>
      </c>
      <c r="I797" s="2" t="inlineStr">
        <is>
          <t>Les Poupees russes</t>
        </is>
      </c>
      <c r="J797" s="2" t="inlineStr">
        <is>
          <t>Les Poupees russes</t>
        </is>
      </c>
      <c r="M797" s="2" t="inlineStr">
        <is>
          <t>1826</t>
        </is>
      </c>
      <c r="N797" s="2" t="inlineStr">
        <is>
          <t>https://image.tmdb.org/t/p/w300/6TsIJvLTlqVZPzpsx6asbz5jkfl.jpg</t>
        </is>
      </c>
      <c r="O797" s="2" t="inlineStr">
        <is>
          <t>2005</t>
        </is>
      </c>
      <c r="P797" s="2" t="inlineStr">
        <is>
          <t>Comédie, Drame, Romance</t>
        </is>
      </c>
      <c r="Q797" s="2" t="inlineStr">
        <is>
          <t>Xavier a 30 ans. Il a réalisé son rêve d’enfance, il est devenu écrivain, mais il semble quand même un peu perdu. Il a quelques problèmes avec sa banquière. Il a également des réticences à se fixer avec une fille et enchaîne les aventures amoureuses avec inconséquence. Xavier est contraint de continuer son travail à Londres, puis à Saint‐Pétersbourg. Ces nouveaux voyages lui permettront peut‐être de réconcilier le travail, l’amour et l’écriture.</t>
        </is>
      </c>
      <c r="R797" s="2" t="inlineStr">
        <is>
          <t>Romain Duris, Kelly Reilly, Audrey Tautou, Cécile de France, Kevin Bishop</t>
        </is>
      </c>
    </row>
    <row r="798">
      <c r="A798" s="1" t="inlineStr">
        <is>
          <t>425</t>
        </is>
      </c>
      <c r="B798" s="2" t="inlineStr">
        <is>
          <t>400187</t>
        </is>
      </c>
      <c r="C798" s="2" t="inlineStr">
        <is>
          <t>dvd</t>
        </is>
      </c>
      <c r="D798" s="2" t="inlineStr">
        <is>
          <t>original</t>
        </is>
      </c>
      <c r="E798" t="inlineStr">
        <is>
          <t>DISC-00802</t>
        </is>
      </c>
      <c r="F798" s="2" t="inlineStr">
        <is>
          <t>Le Chant du Loup</t>
        </is>
      </c>
      <c r="G798" s="3" t="inlineStr">
        <is>
          <t>Le Chant du Loup - film 2019 - AlloCiné (allocine.fr)</t>
        </is>
      </c>
      <c r="I798" s="2" t="inlineStr">
        <is>
          <t>Le Chant du Loup</t>
        </is>
      </c>
      <c r="J798" s="2" t="inlineStr">
        <is>
          <t>Le Chant du Loup</t>
        </is>
      </c>
      <c r="M798" s="2" t="inlineStr">
        <is>
          <t>484468</t>
        </is>
      </c>
      <c r="N798" s="2" t="inlineStr">
        <is>
          <t>https://image.tmdb.org/t/p/w300/hy2rqt5TezQUnca8k1HZalQzqHs.jpg</t>
        </is>
      </c>
      <c r="O798" s="2" t="inlineStr">
        <is>
          <t>2019</t>
        </is>
      </c>
      <c r="P798" s="2" t="inlineStr">
        <is>
          <t>Thriller, Action, Aventure</t>
        </is>
      </c>
      <c r="Q798" s="2" t="inlineStr">
        <is>
          <t>Un jeune homme a le don rare de reconnaître chaque son qu’il entend. A bord d’un sous-marin nucléaire français, tout repose sur lui, l’Oreille d’Or.  Réputé infaillible, il commet pourtant une erreur qui met l’équipage en danger de mort. Il veut retrouver la confiance de ses camarades mais sa quête les entraîne dans une situation encore plus dramatique. Dans le monde de la dissuasion nucléaire et de la désinformation, ils se retrouvent tous pris au piège d’un engrenage incontrôlable.</t>
        </is>
      </c>
      <c r="R798" s="2" t="inlineStr">
        <is>
          <t>François Civil, Omar Sy, Mathieu Kassovitz, Reda Kateb, Paula Beer</t>
        </is>
      </c>
    </row>
    <row r="799">
      <c r="A799" s="1" t="inlineStr">
        <is>
          <t>425</t>
        </is>
      </c>
      <c r="B799" s="2" t="inlineStr">
        <is>
          <t>400188</t>
        </is>
      </c>
      <c r="C799" s="2" t="inlineStr">
        <is>
          <t>dvd</t>
        </is>
      </c>
      <c r="D799" s="2" t="inlineStr">
        <is>
          <t>original</t>
        </is>
      </c>
      <c r="E799" t="inlineStr">
        <is>
          <t>DISC-00803</t>
        </is>
      </c>
      <c r="F799" s="2" t="inlineStr">
        <is>
          <t>Green Book : Sur les routes du sud</t>
        </is>
      </c>
      <c r="G799" s="3" t="inlineStr">
        <is>
          <t>Green Book : Sur les routes du sud - film 2018 - AlloCiné (allocine.fr)</t>
        </is>
      </c>
      <c r="I799" s="2" t="inlineStr">
        <is>
          <t>Green Book : Sur les routes du sud</t>
        </is>
      </c>
      <c r="J799" s="2" t="inlineStr">
        <is>
          <t>Green Book : Sur les routes du sud</t>
        </is>
      </c>
      <c r="M799" s="2" t="inlineStr">
        <is>
          <t>490132</t>
        </is>
      </c>
      <c r="N799" s="2" t="inlineStr">
        <is>
          <t>https://image.tmdb.org/t/p/w300/orN43xQQkoAmbUx1tYZl6HY7WKU.jpg</t>
        </is>
      </c>
      <c r="O799" s="2" t="inlineStr">
        <is>
          <t>2018</t>
        </is>
      </c>
      <c r="P799" s="2" t="inlineStr">
        <is>
          <t>Drame, Comédie, Histoire</t>
        </is>
      </c>
      <c r="Q799" s="2" t="inlineStr">
        <is>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is>
      </c>
      <c r="R799" s="2" t="inlineStr">
        <is>
          <t>Viggo Mortensen, Mahershala Ali, Linda Cardellini, Sebastian Maniscalco, Dimiter D. Marinov</t>
        </is>
      </c>
    </row>
    <row r="800">
      <c r="A800" s="1" t="inlineStr">
        <is>
          <t>425</t>
        </is>
      </c>
      <c r="B800" s="2" t="inlineStr">
        <is>
          <t>400189</t>
        </is>
      </c>
      <c r="C800" s="2" t="inlineStr">
        <is>
          <t>dvd</t>
        </is>
      </c>
      <c r="D800" s="2" t="inlineStr">
        <is>
          <t>original</t>
        </is>
      </c>
      <c r="E800" t="inlineStr">
        <is>
          <t>DISC-00804</t>
        </is>
      </c>
      <c r="F800" s="2" t="inlineStr">
        <is>
          <t>Le Majordome</t>
        </is>
      </c>
      <c r="G800" s="3" t="inlineStr">
        <is>
          <t>Le Majordome - film 2013 - AlloCiné (allocine.fr)</t>
        </is>
      </c>
      <c r="I800" s="2" t="inlineStr">
        <is>
          <t>Le Majordome</t>
        </is>
      </c>
      <c r="J800" s="2" t="inlineStr">
        <is>
          <t>Le Majordome</t>
        </is>
      </c>
      <c r="M800" s="2" t="inlineStr">
        <is>
          <t>132363</t>
        </is>
      </c>
      <c r="N800" s="2" t="inlineStr">
        <is>
          <t>https://image.tmdb.org/t/p/w300/gPHZEHAD4UQnOuDzbdVJsXv0jVZ.jpg</t>
        </is>
      </c>
      <c r="O800" s="2" t="inlineStr">
        <is>
          <t>2013</t>
        </is>
      </c>
      <c r="P800" s="2" t="inlineStr">
        <is>
          <t>Drame</t>
        </is>
      </c>
      <c r="Q800" s="2" t="inlineStr">
        <is>
          <t>Le jeune Cecil Gaines, en quête d'un avenir meilleur, fuit, en 1926, le Sud des États-Unis, en proie à la tyrannie ségrégationniste. Tout en devenant un homme, il acquiert les compétences inestimables qui lui permettent d’atteindre une fonction très convoitée : majordome de la Maison-Blanche. C'est là que Cecil devient, durant 7 présidences, un témoin privilégié de son temps et des tractations qui ont lieu au sein du Bureau Ovale. À la maison, sa femme, Gloria, élève leurs 2 fils, et la famille jouit d'une existence confortable grâce au poste de Cecil. Pourtant, son engagement suscite des tensions dans son couple : Gloria s'éloigne de lui et les disputes avec l'un de ses fils, particulièrement anticonformiste, sont incessantes.</t>
        </is>
      </c>
      <c r="R800" s="2" t="inlineStr">
        <is>
          <t>Forest Whitaker, Oprah Winfrey, David Oyelowo, John Cusack, Jane Fonda</t>
        </is>
      </c>
    </row>
    <row r="801">
      <c r="A801" s="1" t="inlineStr">
        <is>
          <t>425</t>
        </is>
      </c>
      <c r="B801" s="2" t="inlineStr">
        <is>
          <t>400190</t>
        </is>
      </c>
      <c r="C801" s="2" t="inlineStr">
        <is>
          <t>dvd</t>
        </is>
      </c>
      <c r="D801" s="2" t="inlineStr">
        <is>
          <t>original</t>
        </is>
      </c>
      <c r="E801" t="inlineStr">
        <is>
          <t>DISC-00805</t>
        </is>
      </c>
      <c r="F801" s="2" t="inlineStr">
        <is>
          <t>The Upside</t>
        </is>
      </c>
      <c r="G801" s="3" t="inlineStr">
        <is>
          <t>The Upside - film 2017 - AlloCiné (allocine.fr)</t>
        </is>
      </c>
      <c r="I801" s="2" t="inlineStr">
        <is>
          <t>The Upside</t>
        </is>
      </c>
      <c r="J801" s="2" t="inlineStr">
        <is>
          <t>The Upside</t>
        </is>
      </c>
      <c r="M801" s="2" t="inlineStr">
        <is>
          <t>440472</t>
        </is>
      </c>
      <c r="N801" s="2" t="inlineStr">
        <is>
          <t>https://image.tmdb.org/t/p/w300/nu5e7AN7tzAIAi8hL5DMaGSvlcM.jpg</t>
        </is>
      </c>
      <c r="O801" s="2" t="inlineStr">
        <is>
          <t>2019</t>
        </is>
      </c>
      <c r="P801" s="2" t="inlineStr">
        <is>
          <t>Comédie, Drame</t>
        </is>
      </c>
      <c r="Q801" s="2" t="inlineStr">
        <is>
          <t>Dell, un ancien détenu en liberté conditionnelle qui n’a pas sa langue dans sa poche, est engagé pour s’occuper de Philip, un milliardaire tétraplégique désabusé. Grâce à l’humour contagieux de Dell, Philip reprend goût à la vie. Ensemble, ils sont désormais prêts à tout… pour le meilleur et pour le pire !  Remake américain du film Intouchables.</t>
        </is>
      </c>
      <c r="R801" s="2" t="inlineStr">
        <is>
          <t>Kevin Hart, Bryan Cranston, Nicole Kidman, گلشیفته فراهانی, Aja Naomi King</t>
        </is>
      </c>
    </row>
    <row r="802">
      <c r="A802" s="1" t="inlineStr">
        <is>
          <t>425</t>
        </is>
      </c>
      <c r="B802" s="2" t="inlineStr">
        <is>
          <t>400191</t>
        </is>
      </c>
      <c r="C802" s="2" t="inlineStr">
        <is>
          <t>dvd</t>
        </is>
      </c>
      <c r="D802" s="2" t="inlineStr">
        <is>
          <t>original</t>
        </is>
      </c>
      <c r="E802" t="inlineStr">
        <is>
          <t>DISC-00806</t>
        </is>
      </c>
      <c r="F802" s="2" t="inlineStr">
        <is>
          <t>Nos étoiles contraires</t>
        </is>
      </c>
      <c r="G802" s="3" t="inlineStr">
        <is>
          <t>Nos étoiles contraires - film 2014 - AlloCiné (allocine.fr)</t>
        </is>
      </c>
      <c r="I802" s="2" t="inlineStr">
        <is>
          <t>Nos etoiles contraires</t>
        </is>
      </c>
      <c r="J802" s="2" t="inlineStr">
        <is>
          <t>Nos etoiles contraires</t>
        </is>
      </c>
      <c r="M802" s="2" t="inlineStr">
        <is>
          <t>222935</t>
        </is>
      </c>
      <c r="N802" s="2" t="inlineStr">
        <is>
          <t>https://image.tmdb.org/t/p/w300/cceVH3D1BsKJyHLKvKgc0Wa2m0.jpg</t>
        </is>
      </c>
      <c r="O802" s="2" t="inlineStr">
        <is>
          <t>2014</t>
        </is>
      </c>
      <c r="P802" s="2" t="inlineStr">
        <is>
          <t>Romance, Drame</t>
        </is>
      </c>
      <c r="Q802" s="2" t="inlineStr">
        <is>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is>
      </c>
      <c r="R802" s="2" t="inlineStr">
        <is>
          <t>Shailene Woodley, Ansel Elgort, Nat Wolff, Laura Dern, Sam Trammell</t>
        </is>
      </c>
    </row>
    <row r="803">
      <c r="A803" s="1" t="inlineStr">
        <is>
          <t>425</t>
        </is>
      </c>
      <c r="B803" s="2" t="inlineStr">
        <is>
          <t>400192</t>
        </is>
      </c>
      <c r="C803" s="2" t="inlineStr">
        <is>
          <t>dvd</t>
        </is>
      </c>
      <c r="D803" s="2" t="inlineStr">
        <is>
          <t>original</t>
        </is>
      </c>
      <c r="E803" t="inlineStr">
        <is>
          <t>DISC-00807</t>
        </is>
      </c>
      <c r="F803" s="2" t="inlineStr">
        <is>
          <t>Tom et jerry</t>
        </is>
      </c>
      <c r="G803" s="3" t="n"/>
      <c r="I803" s="2" t="inlineStr">
        <is>
          <t>Tom et jerry</t>
        </is>
      </c>
      <c r="J803" s="2" t="inlineStr">
        <is>
          <t>Tom et jerry</t>
        </is>
      </c>
      <c r="M803" s="2" t="inlineStr">
        <is>
          <t>1497970</t>
        </is>
      </c>
      <c r="N803" s="2" t="inlineStr">
        <is>
          <t>https://image.tmdb.org/t/p/w300/8wzghxpAWxKA9GVRvvO9FZTeFqX.jpg</t>
        </is>
      </c>
      <c r="O803" s="2" t="inlineStr">
        <is>
          <t>2025</t>
        </is>
      </c>
      <c r="P803" s="2" t="inlineStr">
        <is>
          <t>Animation, Comédie, Familial, Fantastique, Aventure</t>
        </is>
      </c>
      <c r="R803" s="2" t="inlineStr">
        <is>
          <t>Jiang Wen, 顺子, Lan Long, 凃雄飞, 李柏鑫</t>
        </is>
      </c>
    </row>
    <row r="804">
      <c r="A804" s="1" t="inlineStr">
        <is>
          <t>501</t>
        </is>
      </c>
      <c r="B804" s="2" t="inlineStr">
        <is>
          <t>500001</t>
        </is>
      </c>
      <c r="C804" s="2" t="inlineStr">
        <is>
          <t>bray</t>
        </is>
      </c>
      <c r="D804" s="2" t="inlineStr">
        <is>
          <t>original</t>
        </is>
      </c>
      <c r="E804" t="inlineStr">
        <is>
          <t>DISC-00808</t>
        </is>
      </c>
      <c r="F804" s="2" t="inlineStr">
        <is>
          <t>VOLT, STAR MALGRÉ LUI</t>
        </is>
      </c>
      <c r="G804" s="3" t="inlineStr">
        <is>
          <t>Volt, star malgré lui - film 2008 - AlloCiné (allocine.fr)</t>
        </is>
      </c>
      <c r="I804" s="2" t="inlineStr">
        <is>
          <t>VOLT, STAR MALGRE LUI</t>
        </is>
      </c>
      <c r="J804" s="2" t="inlineStr">
        <is>
          <t>VOLT, STAR MALGRE LUI</t>
        </is>
      </c>
      <c r="M804" s="2" t="inlineStr">
        <is>
          <t>13053</t>
        </is>
      </c>
      <c r="N804" s="2" t="inlineStr">
        <is>
          <t>https://image.tmdb.org/t/p/w300/1ORq9pUYEObq8to60ssU1IMgnyM.jpg</t>
        </is>
      </c>
      <c r="O804" s="2" t="inlineStr">
        <is>
          <t>2008</t>
        </is>
      </c>
      <c r="P804" s="2" t="inlineStr">
        <is>
          <t>Animation, Familial, Aventure, Comédie</t>
        </is>
      </c>
      <c r="Q804" s="2" t="inlineStr">
        <is>
          <t>Volt est le héros de sa propre série télévisée. Mais le toutou ne connaît que les studios de cinéma, et lorsqu'il se retrouve perdu dans la ville de New-York, à la recherche de sa maîtresse Penny, Volt reste persuadé que ses super-pouvoirs télévisés sont réels.</t>
        </is>
      </c>
      <c r="R804" s="2" t="inlineStr">
        <is>
          <t>John Travolta, Miley Cyrus, Susie Essman, Mark Walton, Malcolm McDowell</t>
        </is>
      </c>
    </row>
    <row r="805">
      <c r="A805" s="1" t="inlineStr">
        <is>
          <t>501</t>
        </is>
      </c>
      <c r="B805" s="2" t="inlineStr">
        <is>
          <t>500002</t>
        </is>
      </c>
      <c r="C805" s="2" t="inlineStr">
        <is>
          <t>bray</t>
        </is>
      </c>
      <c r="D805" s="2" t="inlineStr">
        <is>
          <t>original</t>
        </is>
      </c>
      <c r="E805" t="inlineStr">
        <is>
          <t>DISC-00809</t>
        </is>
      </c>
      <c r="F805" s="2" t="inlineStr">
        <is>
          <t>ZOOTOPIE</t>
        </is>
      </c>
      <c r="G805" s="3" t="inlineStr">
        <is>
          <t>Zootopie - film 2016 - AlloCiné (allocine.fr)</t>
        </is>
      </c>
      <c r="I805" s="2" t="inlineStr">
        <is>
          <t>ZOOTOPIE</t>
        </is>
      </c>
      <c r="J805" s="2" t="inlineStr">
        <is>
          <t>ZOOTOPIE</t>
        </is>
      </c>
      <c r="M805" s="2" t="inlineStr">
        <is>
          <t>1084242</t>
        </is>
      </c>
      <c r="N805" s="2" t="inlineStr">
        <is>
          <t>https://image.tmdb.org/t/p/w300/hBI7Wrps6tDjhEzBxJgoPLhbmT1.jpg</t>
        </is>
      </c>
      <c r="O805" s="2" t="inlineStr">
        <is>
          <t>2025</t>
        </is>
      </c>
      <c r="P805" s="2" t="inlineStr">
        <is>
          <t>Animation, Familial, Mystère, Aventure, Comédie</t>
        </is>
      </c>
      <c r="Q805" s="2" t="inlineStr">
        <is>
          <t>Judy Hopps et Nick Wilde explorent à nouveau Zootopie, entre mystères, rires et rencontres inattendues. À travers chaque rue et chaque instant, ils découvrent que l’amitié et la curiosité transforment le quotidien en moments magiques.</t>
        </is>
      </c>
      <c r="R805" s="2" t="inlineStr">
        <is>
          <t>Ginnifer Goodwin, Jason Bateman, Ke Huy Quan, Fortune Feimster, Andy Samberg</t>
        </is>
      </c>
    </row>
    <row r="806">
      <c r="A806" s="1" t="inlineStr">
        <is>
          <t>501</t>
        </is>
      </c>
      <c r="B806" s="2" t="inlineStr">
        <is>
          <t>500003</t>
        </is>
      </c>
      <c r="C806" s="2" t="inlineStr">
        <is>
          <t>bray</t>
        </is>
      </c>
      <c r="D806" s="2" t="inlineStr">
        <is>
          <t>original</t>
        </is>
      </c>
      <c r="E806" t="inlineStr">
        <is>
          <t>DISC-00810</t>
        </is>
      </c>
      <c r="F806" s="2" t="inlineStr">
        <is>
          <t>ROBIN DES BOIS</t>
        </is>
      </c>
      <c r="G806" s="3" t="inlineStr">
        <is>
          <t>Robin des Bois - film 1973 - AlloCiné (allocine.fr)</t>
        </is>
      </c>
      <c r="I806" s="2" t="inlineStr">
        <is>
          <t>ROBIN DES BOIS</t>
        </is>
      </c>
      <c r="J806" s="2" t="inlineStr">
        <is>
          <t>ROBIN DES BOIS</t>
        </is>
      </c>
      <c r="M806" s="2" t="inlineStr">
        <is>
          <t>375588</t>
        </is>
      </c>
      <c r="N806" s="2" t="inlineStr">
        <is>
          <t>https://image.tmdb.org/t/p/w300/tSls6dSMuXz7AHjDuuFvRaNbxHx.jpg</t>
        </is>
      </c>
      <c r="O806" s="2" t="inlineStr">
        <is>
          <t>2018</t>
        </is>
      </c>
      <c r="P806" s="2" t="inlineStr">
        <is>
          <t>Aventure, Action, Thriller, Fantastique</t>
        </is>
      </c>
      <c r="Q806" s="2" t="inlineStr">
        <is>
          <t>Récit des débuts de Robin des Bois et de la formation du gang de Sherwood. Robin de Loxley, combattant aguerri revenu des croisades, et un chef maure prennent la tête d’une audacieuse révolte contre la corruption des institutions.</t>
        </is>
      </c>
      <c r="R806" s="2" t="inlineStr">
        <is>
          <t>Taron Egerton, Jamie Foxx, Ben Mendelsohn, Eve Hewson, Jamie Dornan</t>
        </is>
      </c>
    </row>
    <row r="807">
      <c r="A807" s="1" t="inlineStr">
        <is>
          <t>501</t>
        </is>
      </c>
      <c r="B807" s="2" t="inlineStr">
        <is>
          <t>500004</t>
        </is>
      </c>
      <c r="C807" s="2" t="inlineStr">
        <is>
          <t>bray</t>
        </is>
      </c>
      <c r="D807" s="2" t="inlineStr">
        <is>
          <t>original</t>
        </is>
      </c>
      <c r="E807" t="inlineStr">
        <is>
          <t>DISC-00811</t>
        </is>
      </c>
      <c r="F807" s="2" t="inlineStr">
        <is>
          <t>Le Roi Lion</t>
        </is>
      </c>
      <c r="G807" s="3" t="inlineStr">
        <is>
          <t>Le Roi Lion - film 1994 - AlloCiné (allocine.fr)</t>
        </is>
      </c>
      <c r="I807" s="2" t="inlineStr">
        <is>
          <t>Le Roi Lion</t>
        </is>
      </c>
      <c r="J807" s="2" t="inlineStr">
        <is>
          <t>Le Roi Lion</t>
        </is>
      </c>
      <c r="M807" s="2" t="inlineStr">
        <is>
          <t>8587</t>
        </is>
      </c>
      <c r="N807" s="2" t="inlineStr">
        <is>
          <t>https://image.tmdb.org/t/p/w300/n6UChiAOSTHGih2FBactLjA4Cdt.jpg</t>
        </is>
      </c>
      <c r="O807" s="2" t="inlineStr">
        <is>
          <t>1994</t>
        </is>
      </c>
      <c r="P807" s="2" t="inlineStr">
        <is>
          <t>Animation, Familial, Drame, Aventure, Comédie</t>
        </is>
      </c>
      <c r="Q807" s="2"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R807" s="2" t="inlineStr">
        <is>
          <t>Matthew Broderick, Moira Kelly, Nathan Lane, Ernie Sabella, James Earl Jones</t>
        </is>
      </c>
    </row>
    <row r="808">
      <c r="A808" s="1" t="inlineStr">
        <is>
          <t>502</t>
        </is>
      </c>
      <c r="B808" s="2" t="inlineStr">
        <is>
          <t>500005</t>
        </is>
      </c>
      <c r="C808" s="2" t="inlineStr">
        <is>
          <t>bray</t>
        </is>
      </c>
      <c r="D808" s="2" t="inlineStr">
        <is>
          <t>original</t>
        </is>
      </c>
      <c r="E808" t="inlineStr">
        <is>
          <t>DISC-00812</t>
        </is>
      </c>
      <c r="F808" s="2" t="inlineStr">
        <is>
          <t>Cendrillon</t>
        </is>
      </c>
      <c r="G808" s="3" t="inlineStr">
        <is>
          <t>Cendrillon - film 1950 - AlloCiné (allocine.fr)</t>
        </is>
      </c>
      <c r="I808" s="2" t="inlineStr">
        <is>
          <t>Cendrillon</t>
        </is>
      </c>
      <c r="J808" s="2" t="inlineStr">
        <is>
          <t>Cendrillon</t>
        </is>
      </c>
      <c r="M808" s="2" t="inlineStr">
        <is>
          <t>114108</t>
        </is>
      </c>
      <c r="N808" s="2" t="inlineStr">
        <is>
          <t>https://image.tmdb.org/t/p/w300/3BSsP6HQrFQUHS6pAZ49cdEkJdF.jpg</t>
        </is>
      </c>
      <c r="O808" s="2" t="inlineStr">
        <is>
          <t>1899</t>
        </is>
      </c>
      <c r="P808" s="2" t="inlineStr">
        <is>
          <t>Drame, Familial, Fantastique, Romance</t>
        </is>
      </c>
      <c r="Q808" s="2" t="inlineStr">
        <is>
          <t>L'histoire de Cendrillon dans la version de Charles Perrault, condensée en 6 minutes.</t>
        </is>
      </c>
      <c r="R808" s="2" t="inlineStr">
        <is>
          <t>Georges Méliès, Bleuette Bernon, Carmelli, Jehanne d'Alcy, Dupeyron</t>
        </is>
      </c>
    </row>
    <row r="809">
      <c r="A809" s="1" t="inlineStr">
        <is>
          <t>502</t>
        </is>
      </c>
      <c r="B809" s="2" t="inlineStr">
        <is>
          <t>500006</t>
        </is>
      </c>
      <c r="C809" s="2" t="inlineStr">
        <is>
          <t>bray</t>
        </is>
      </c>
      <c r="D809" s="2" t="inlineStr">
        <is>
          <t>original</t>
        </is>
      </c>
      <c r="E809" t="inlineStr">
        <is>
          <t>DISC-00813</t>
        </is>
      </c>
      <c r="F809" s="2" t="inlineStr">
        <is>
          <t>CARS</t>
        </is>
      </c>
      <c r="G809" s="3" t="inlineStr">
        <is>
          <t>Cars - film 2006 - AlloCiné (allocine.fr)</t>
        </is>
      </c>
      <c r="I809" s="2" t="inlineStr">
        <is>
          <t>CARS</t>
        </is>
      </c>
      <c r="J809" s="2" t="inlineStr">
        <is>
          <t>CARS</t>
        </is>
      </c>
      <c r="M809" s="2" t="inlineStr">
        <is>
          <t>920</t>
        </is>
      </c>
      <c r="N809" s="2" t="inlineStr">
        <is>
          <t>https://image.tmdb.org/t/p/w300/hvHw7ASXEK8x3EawlOtwYXrovdo.jpg</t>
        </is>
      </c>
      <c r="O809" s="2" t="inlineStr">
        <is>
          <t>2006</t>
        </is>
      </c>
      <c r="P809" s="2" t="inlineStr">
        <is>
          <t>Animation, Aventure, Comédie, Familial</t>
        </is>
      </c>
      <c r="Q809" s="2" t="inlineStr">
        <is>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is>
      </c>
      <c r="R809" s="2" t="inlineStr">
        <is>
          <t>Owen Wilson, Paul Newman, Bonnie Hunt, Larry the Cable Guy, Cheech Marin</t>
        </is>
      </c>
    </row>
    <row r="810">
      <c r="A810" s="1" t="inlineStr">
        <is>
          <t>502</t>
        </is>
      </c>
      <c r="B810" s="2" t="inlineStr">
        <is>
          <t>500007</t>
        </is>
      </c>
      <c r="C810" s="2" t="inlineStr">
        <is>
          <t>bray</t>
        </is>
      </c>
      <c r="D810" s="2" t="inlineStr">
        <is>
          <t>original</t>
        </is>
      </c>
      <c r="E810" t="inlineStr">
        <is>
          <t>DISC-00814</t>
        </is>
      </c>
      <c r="F810" s="2" t="inlineStr">
        <is>
          <t>DINOSAURE</t>
        </is>
      </c>
      <c r="G810" s="3" t="inlineStr">
        <is>
          <t>Dinosaure - film 2000 - AlloCiné (allocine.fr)</t>
        </is>
      </c>
      <c r="I810" s="2" t="inlineStr">
        <is>
          <t>DINOSAURE</t>
        </is>
      </c>
      <c r="J810" s="2" t="inlineStr">
        <is>
          <t>DINOSAURE</t>
        </is>
      </c>
      <c r="M810" s="2" t="inlineStr">
        <is>
          <t>526402</t>
        </is>
      </c>
      <c r="N810" s="2" t="inlineStr">
        <is>
          <t>https://image.tmdb.org/t/p/w300/d4bU6A3PEEqVRPMfQuZLrGMOTk6.jpg</t>
        </is>
      </c>
      <c r="O810" s="2" t="inlineStr">
        <is>
          <t>2018</t>
        </is>
      </c>
      <c r="P810" s="2" t="inlineStr">
        <is>
          <t>Comédie</t>
        </is>
      </c>
      <c r="Q810" s="2" t="inlineStr">
        <is>
          <t>Dans un parc, une toute petite fille gonfle un énorme ballon. Un garçon l’observe et s’apprète à crever ce ballon. La mère de la petite tente de l’en dissuader.</t>
        </is>
      </c>
      <c r="R810" s="2" t="inlineStr">
        <is>
          <t>Ophélia Kolb, Clémentine Bernard</t>
        </is>
      </c>
    </row>
    <row r="811">
      <c r="A811" s="1" t="inlineStr">
        <is>
          <t>502</t>
        </is>
      </c>
      <c r="B811" s="2" t="inlineStr">
        <is>
          <t>500008</t>
        </is>
      </c>
      <c r="C811" s="2" t="inlineStr">
        <is>
          <t>bray</t>
        </is>
      </c>
      <c r="D811" s="2" t="inlineStr">
        <is>
          <t>original</t>
        </is>
      </c>
      <c r="E811" t="inlineStr">
        <is>
          <t>DISC-00815</t>
        </is>
      </c>
      <c r="F811" s="2" t="inlineStr">
        <is>
          <t>LE CHAT POTTÉ</t>
        </is>
      </c>
      <c r="G811" s="3" t="inlineStr">
        <is>
          <t>Le Chat Potté - film 2011 - AlloCiné (allocine.fr)</t>
        </is>
      </c>
      <c r="I811" s="2" t="inlineStr">
        <is>
          <t>LE CHAT POTTE</t>
        </is>
      </c>
      <c r="J811" s="2" t="inlineStr">
        <is>
          <t>LE CHAT POTTE</t>
        </is>
      </c>
      <c r="M811" s="2" t="inlineStr">
        <is>
          <t>417859</t>
        </is>
      </c>
      <c r="N811" s="2" t="inlineStr">
        <is>
          <t>https://image.tmdb.org/t/p/w300/upvidRGSHxs24wfPxVf3GuaCBVM.jpg</t>
        </is>
      </c>
      <c r="O811" s="2" t="inlineStr">
        <is>
          <t>2011</t>
        </is>
      </c>
      <c r="P811" s="2" t="inlineStr">
        <is>
          <t>Animation, Familial, Fantastique, Aventure, Comédie</t>
        </is>
      </c>
      <c r="Q811" s="2" t="inlineStr">
        <is>
          <t>C’était bien avant que notre mythique Chat Potté ne croise la route de Shrek… Le légendaire félin, et non moins redoutable amant, s’était alors embarqué dans un périple riche en rebondissements, avec la ravissante et rusée Kitty Pattes de Velours et Humpty Alexandre Dumpty, véritable « cerveau » de l’opération. Leur objectif : s’emparer de la fameuse Oie aux Œufs d’Or pour sauver la ville où le Chat Potté a grandi. Voici l’histoire véridique du Chat, du Mythe, de la Légende et… des Bottes !</t>
        </is>
      </c>
      <c r="R811" s="2" t="inlineStr">
        <is>
          <t>Antonio Banderas, Salma Hayek Pinault, Zach Galifianakis, Billy Bob Thornton, Amy Sedaris</t>
        </is>
      </c>
    </row>
    <row r="812">
      <c r="A812" s="1" t="inlineStr">
        <is>
          <t>503</t>
        </is>
      </c>
      <c r="B812" s="2" t="inlineStr">
        <is>
          <t>500009</t>
        </is>
      </c>
      <c r="C812" s="2" t="inlineStr">
        <is>
          <t>bray</t>
        </is>
      </c>
      <c r="D812" s="2" t="inlineStr">
        <is>
          <t>original</t>
        </is>
      </c>
      <c r="E812" t="inlineStr">
        <is>
          <t>DISC-00816</t>
        </is>
      </c>
      <c r="F812" s="2" t="inlineStr">
        <is>
          <t>DRAGONS</t>
        </is>
      </c>
      <c r="G812" s="3" t="inlineStr">
        <is>
          <t>Dragons - film 2010 - AlloCiné (allocine.fr)</t>
        </is>
      </c>
      <c r="I812" s="2" t="inlineStr">
        <is>
          <t>DRAGONS</t>
        </is>
      </c>
      <c r="J812" s="2" t="inlineStr">
        <is>
          <t>DRAGONS</t>
        </is>
      </c>
      <c r="M812" s="2" t="inlineStr">
        <is>
          <t>1087192</t>
        </is>
      </c>
      <c r="N812" s="2" t="inlineStr">
        <is>
          <t>https://image.tmdb.org/t/p/w300/515phfKCjq7zBEY2UoslEAoNgnW.jpg</t>
        </is>
      </c>
      <c r="O812" s="2" t="inlineStr">
        <is>
          <t>2025</t>
        </is>
      </c>
      <c r="P812" s="2" t="inlineStr">
        <is>
          <t>Fantastique, Familial, Action, Aventure</t>
        </is>
      </c>
      <c r="Q812" s="2" t="inlineStr">
        <is>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is>
      </c>
      <c r="R812" s="2" t="inlineStr">
        <is>
          <t>Mason Thames, Nico Parker, Gerard Butler, Nick Frost, Gabriel Howell</t>
        </is>
      </c>
    </row>
    <row r="813">
      <c r="A813" s="1" t="inlineStr">
        <is>
          <t>503</t>
        </is>
      </c>
      <c r="B813" s="2" t="inlineStr">
        <is>
          <t>500010</t>
        </is>
      </c>
      <c r="C813" s="2" t="inlineStr">
        <is>
          <t>bray</t>
        </is>
      </c>
      <c r="D813" s="2" t="inlineStr">
        <is>
          <t>original</t>
        </is>
      </c>
      <c r="E813" t="inlineStr">
        <is>
          <t>DISC-00817</t>
        </is>
      </c>
      <c r="F813" s="2" t="inlineStr">
        <is>
          <t>DRAGONS 2</t>
        </is>
      </c>
      <c r="G813" s="3" t="inlineStr">
        <is>
          <t>Dragons 2 - film 2014 - AlloCiné (allocine.fr)</t>
        </is>
      </c>
      <c r="I813" s="2" t="inlineStr">
        <is>
          <t>DRAGONS 2</t>
        </is>
      </c>
      <c r="J813" s="2" t="inlineStr">
        <is>
          <t>DRAGONS 2</t>
        </is>
      </c>
      <c r="M813" s="2" t="inlineStr">
        <is>
          <t>82702</t>
        </is>
      </c>
      <c r="N813" s="2" t="inlineStr">
        <is>
          <t>https://image.tmdb.org/t/p/w300/q6UtQBNwyfRa5WDQqQOnvwsPOB2.jpg</t>
        </is>
      </c>
      <c r="O813" s="2" t="inlineStr">
        <is>
          <t>2014</t>
        </is>
      </c>
      <c r="P813" s="2" t="inlineStr">
        <is>
          <t>Fantastique, Action, Aventure, Animation, Familial</t>
        </is>
      </c>
      <c r="Q813" s="2" t="inlineStr">
        <is>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is>
      </c>
      <c r="R813" s="2" t="inlineStr">
        <is>
          <t>Jay Baruchel, Cate Blanchett, Gerard Butler, Craig Ferguson, America Ferrera</t>
        </is>
      </c>
    </row>
    <row r="814">
      <c r="A814" s="1" t="inlineStr">
        <is>
          <t>503</t>
        </is>
      </c>
      <c r="B814" s="2" t="inlineStr">
        <is>
          <t>500011</t>
        </is>
      </c>
      <c r="C814" s="2" t="inlineStr">
        <is>
          <t>bray</t>
        </is>
      </c>
      <c r="D814" s="2" t="inlineStr">
        <is>
          <t>original</t>
        </is>
      </c>
      <c r="E814" t="inlineStr">
        <is>
          <t>DISC-00818</t>
        </is>
      </c>
      <c r="F814" s="2" t="inlineStr">
        <is>
          <t>DUMBO</t>
        </is>
      </c>
      <c r="G814" s="3" t="inlineStr">
        <is>
          <t>Dumbo - film 1941 - AlloCiné (allocine.fr)</t>
        </is>
      </c>
      <c r="I814" s="2" t="inlineStr">
        <is>
          <t>DUMBO</t>
        </is>
      </c>
      <c r="J814" s="2" t="inlineStr">
        <is>
          <t>DUMBO</t>
        </is>
      </c>
      <c r="M814" s="2" t="inlineStr">
        <is>
          <t>11360</t>
        </is>
      </c>
      <c r="N814" s="2" t="inlineStr">
        <is>
          <t>https://image.tmdb.org/t/p/w300/3Matx8Dps249DAeBmsMXBl6WhTv.jpg</t>
        </is>
      </c>
      <c r="O814" s="2" t="inlineStr">
        <is>
          <t>1941</t>
        </is>
      </c>
      <c r="P814" s="2" t="inlineStr">
        <is>
          <t>Animation, Familial</t>
        </is>
      </c>
      <c r="Q814" s="2"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R814" s="2" t="inlineStr">
        <is>
          <t>Edward Brophy, Margaret Wright, Verna Felton, Sarah Selby, Noreen Gammill</t>
        </is>
      </c>
    </row>
    <row r="815">
      <c r="A815" s="1" t="inlineStr">
        <is>
          <t>503</t>
        </is>
      </c>
      <c r="B815" s="2" t="inlineStr">
        <is>
          <t>500012</t>
        </is>
      </c>
      <c r="C815" s="2" t="inlineStr">
        <is>
          <t>bray</t>
        </is>
      </c>
      <c r="D815" s="2" t="inlineStr">
        <is>
          <t>original</t>
        </is>
      </c>
      <c r="E815" t="inlineStr">
        <is>
          <t>DISC-00819</t>
        </is>
      </c>
      <c r="F815" s="2" t="inlineStr">
        <is>
          <t>LES AVENTURES DE BERNARD ET BIANCA</t>
        </is>
      </c>
      <c r="G815" s="3" t="inlineStr">
        <is>
          <t>Les Aventures de Bernard et Bianca - film 1977 - AlloCiné (allocine.fr)</t>
        </is>
      </c>
      <c r="I815" s="2" t="inlineStr">
        <is>
          <t>LES AVENTURES DE BERNARD ET BIANCA</t>
        </is>
      </c>
      <c r="J815" s="2" t="inlineStr">
        <is>
          <t>LES AVENTURES DE BERNARD ET BIANCA</t>
        </is>
      </c>
      <c r="M815" s="2" t="inlineStr">
        <is>
          <t>11319</t>
        </is>
      </c>
      <c r="N815" s="2" t="inlineStr">
        <is>
          <t>https://image.tmdb.org/t/p/w300/lIlr6NuCZvYO62M6at27cclPSed.jpg</t>
        </is>
      </c>
      <c r="O815" s="2" t="inlineStr">
        <is>
          <t>1977</t>
        </is>
      </c>
      <c r="P815" s="2" t="inlineStr">
        <is>
          <t>Fantastique, Familial, Animation, Aventure</t>
        </is>
      </c>
      <c r="Q815" s="2" t="inlineStr">
        <is>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is>
      </c>
      <c r="R815" s="2" t="inlineStr">
        <is>
          <t>Bob Newhart, Eva Gabor, Geraldine Page, Joe Flynn, Jeanette Nolan</t>
        </is>
      </c>
    </row>
    <row r="816">
      <c r="A816" s="1" t="inlineStr">
        <is>
          <t>504</t>
        </is>
      </c>
      <c r="B816" s="2" t="inlineStr">
        <is>
          <t>500013</t>
        </is>
      </c>
      <c r="C816" s="2" t="inlineStr">
        <is>
          <t>bray</t>
        </is>
      </c>
      <c r="D816" s="2" t="inlineStr">
        <is>
          <t>original</t>
        </is>
      </c>
      <c r="E816" t="inlineStr">
        <is>
          <t>DISC-00820</t>
        </is>
      </c>
      <c r="F816" s="2" t="inlineStr">
        <is>
          <t>BIENVENUE CHEZ LES ROBINSON</t>
        </is>
      </c>
      <c r="G816" s="3" t="inlineStr">
        <is>
          <t>Bienvenue chez les Robinson - film 2007 - AlloCiné (allocine.fr)</t>
        </is>
      </c>
      <c r="I816" s="2" t="inlineStr">
        <is>
          <t>BIENVENUE CHEZ LES ROBINSON</t>
        </is>
      </c>
      <c r="J816" s="2" t="inlineStr">
        <is>
          <t>BIENVENUE CHEZ LES ROBINSON</t>
        </is>
      </c>
      <c r="M816" s="2" t="inlineStr">
        <is>
          <t>1267</t>
        </is>
      </c>
      <c r="N816" s="2" t="inlineStr">
        <is>
          <t>https://image.tmdb.org/t/p/w300/amgYwcQGTrWuzoKklk7gYr6v6eH.jpg</t>
        </is>
      </c>
      <c r="O816" s="2" t="inlineStr">
        <is>
          <t>2007</t>
        </is>
      </c>
      <c r="P816" s="2" t="inlineStr">
        <is>
          <t>Animation, Comédie, Familial, Science-Fiction, Aventure</t>
        </is>
      </c>
      <c r="Q816" s="2" t="inlineStr">
        <is>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is>
      </c>
      <c r="R816" s="2" t="inlineStr">
        <is>
          <t>Daniel Hansen, Jordan Fry, Wesley Singerman, Matthew Josten, Stephen J. Anderson</t>
        </is>
      </c>
    </row>
    <row r="817">
      <c r="A817" s="1" t="inlineStr">
        <is>
          <t>504</t>
        </is>
      </c>
      <c r="B817" s="2" t="inlineStr">
        <is>
          <t>500014</t>
        </is>
      </c>
      <c r="C817" s="2" t="inlineStr">
        <is>
          <t>bray</t>
        </is>
      </c>
      <c r="D817" s="2" t="inlineStr">
        <is>
          <t>original</t>
        </is>
      </c>
      <c r="E817" t="inlineStr">
        <is>
          <t>DISC-00821</t>
        </is>
      </c>
      <c r="F817" s="2" t="inlineStr">
        <is>
          <t>LE BOSSU DE NOTRE DAME</t>
        </is>
      </c>
      <c r="G817" s="3" t="inlineStr">
        <is>
          <t>Trailer du film Le Bossu de Notre-Dame - Le Bossu de Notre-Dame Bande-annonce VF - AlloCiné (allocine.fr)</t>
        </is>
      </c>
      <c r="I817" s="2" t="inlineStr">
        <is>
          <t>LE BOSSU DE NOTRE DAME</t>
        </is>
      </c>
      <c r="J817" s="2" t="inlineStr">
        <is>
          <t>LE BOSSU DE NOTRE DAME</t>
        </is>
      </c>
      <c r="M817" s="2" t="inlineStr">
        <is>
          <t>79599</t>
        </is>
      </c>
      <c r="N817" s="2" t="inlineStr">
        <is>
          <t>https://image.tmdb.org/t/p/w300/nRgpc1Ug37cOYHZ7VNSjxRuBbMS.jpg</t>
        </is>
      </c>
      <c r="O817" s="2" t="inlineStr">
        <is>
          <t>1986</t>
        </is>
      </c>
      <c r="P817" s="2" t="inlineStr">
        <is>
          <t>Animation, Familial, Téléfilm</t>
        </is>
      </c>
      <c r="Q817" s="2" t="inlineStr">
        <is>
          <t>Cette version animée du roman classique de Victor Hugo raconte l'histoire d'une belle fille bohème Esméralda.</t>
        </is>
      </c>
      <c r="R817" s="2" t="inlineStr">
        <is>
          <t>Tom Burlinson, Angela Punch McGregor, Ron Haddrick, Richard Meikle, Phillip Hinton</t>
        </is>
      </c>
    </row>
    <row r="818">
      <c r="A818" s="1" t="inlineStr">
        <is>
          <t>504</t>
        </is>
      </c>
      <c r="B818" s="2" t="inlineStr">
        <is>
          <t>500015</t>
        </is>
      </c>
      <c r="C818" s="2" t="inlineStr">
        <is>
          <t>bray</t>
        </is>
      </c>
      <c r="D818" s="2" t="inlineStr">
        <is>
          <t>original</t>
        </is>
      </c>
      <c r="E818" t="inlineStr">
        <is>
          <t>DISC-00822</t>
        </is>
      </c>
      <c r="F818" s="2" t="inlineStr">
        <is>
          <t>MADAGASCAR</t>
        </is>
      </c>
      <c r="G818" s="3" t="inlineStr">
        <is>
          <t>Madagascar - film 2005 - AlloCiné (allocine.fr)</t>
        </is>
      </c>
      <c r="I818" s="2" t="inlineStr">
        <is>
          <t>MADAGASCAR</t>
        </is>
      </c>
      <c r="J818" s="2" t="inlineStr">
        <is>
          <t>MADAGASCAR</t>
        </is>
      </c>
      <c r="M818" s="2" t="inlineStr">
        <is>
          <t>953</t>
        </is>
      </c>
      <c r="N818" s="2" t="inlineStr">
        <is>
          <t>https://image.tmdb.org/t/p/w300/aA1eZtISZ2rqUk2QIUgu1pXcHrm.jpg</t>
        </is>
      </c>
      <c r="O818" s="2" t="inlineStr">
        <is>
          <t>2005</t>
        </is>
      </c>
      <c r="P818" s="2" t="inlineStr">
        <is>
          <t>Animation, Aventure, Comédie, Familial</t>
        </is>
      </c>
      <c r="Q818" s="2" t="inlineStr">
        <is>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is>
      </c>
      <c r="R818" s="2" t="inlineStr">
        <is>
          <t>Ben Stiller, Chris Rock, David Schwimmer, Jada Pinkett Smith, Sacha Baron Cohen</t>
        </is>
      </c>
    </row>
    <row r="819">
      <c r="A819" s="1" t="inlineStr">
        <is>
          <t>504</t>
        </is>
      </c>
      <c r="B819" s="2" t="inlineStr">
        <is>
          <t>500016</t>
        </is>
      </c>
      <c r="C819" s="2" t="inlineStr">
        <is>
          <t>bray</t>
        </is>
      </c>
      <c r="D819" s="2" t="inlineStr">
        <is>
          <t>original</t>
        </is>
      </c>
      <c r="E819" t="inlineStr">
        <is>
          <t>DISC-00823</t>
        </is>
      </c>
      <c r="F819" s="2" t="inlineStr">
        <is>
          <t>MADAGASCAR 2</t>
        </is>
      </c>
      <c r="G819" s="3" t="inlineStr">
        <is>
          <t>Madagascar 2 - film 2008 - AlloCiné (allocine.fr)</t>
        </is>
      </c>
      <c r="I819" s="2" t="inlineStr">
        <is>
          <t>MADAGASCAR 2</t>
        </is>
      </c>
      <c r="J819" s="2" t="inlineStr">
        <is>
          <t>MADAGASCAR 2</t>
        </is>
      </c>
      <c r="M819" s="2" t="inlineStr">
        <is>
          <t>10527</t>
        </is>
      </c>
      <c r="N819" s="2" t="inlineStr">
        <is>
          <t>https://image.tmdb.org/t/p/w300/eLCEqcUYVjAyFHDmuteNPja5YuO.jpg</t>
        </is>
      </c>
      <c r="O819" s="2" t="inlineStr">
        <is>
          <t>2008</t>
        </is>
      </c>
      <c r="P819" s="2" t="inlineStr">
        <is>
          <t>Aventure, Animation, Comédie, Familial</t>
        </is>
      </c>
      <c r="Q819" s="2" t="inlineStr">
        <is>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is>
      </c>
      <c r="R819" s="2" t="inlineStr">
        <is>
          <t>Ben Stiller, Chris Rock, David Schwimmer, Jada Pinkett Smith, Sacha Baron Cohen</t>
        </is>
      </c>
    </row>
    <row r="820">
      <c r="A820" s="1" t="inlineStr">
        <is>
          <t>505</t>
        </is>
      </c>
      <c r="B820" s="2" t="inlineStr">
        <is>
          <t>500017</t>
        </is>
      </c>
      <c r="C820" s="2" t="inlineStr">
        <is>
          <t>bray</t>
        </is>
      </c>
      <c r="D820" s="2" t="inlineStr">
        <is>
          <t>original</t>
        </is>
      </c>
      <c r="E820" t="inlineStr">
        <is>
          <t>DISC-00824</t>
        </is>
      </c>
      <c r="F820" s="2" t="inlineStr">
        <is>
          <t>L'Etrange Noël de M. Jack</t>
        </is>
      </c>
      <c r="G820" s="3" t="inlineStr">
        <is>
          <t>L'Etrange Noël de M. Jack - Film 1993 - AlloCiné</t>
        </is>
      </c>
      <c r="I820" s="2" t="inlineStr">
        <is>
          <t>L'Etrange Noel de M. Jack</t>
        </is>
      </c>
      <c r="J820" s="2" t="inlineStr">
        <is>
          <t>L'Etrange Noel de M. Jack</t>
        </is>
      </c>
      <c r="M820" s="2" t="inlineStr">
        <is>
          <t>9479</t>
        </is>
      </c>
      <c r="N820" s="2" t="inlineStr">
        <is>
          <t>https://image.tmdb.org/t/p/w300/41hibKUdlEo6Qy8BZmc5GOenB8y.jpg</t>
        </is>
      </c>
      <c r="O820" s="2" t="inlineStr">
        <is>
          <t>1993</t>
        </is>
      </c>
      <c r="P820" s="2" t="inlineStr">
        <is>
          <t>Fantastique, Animation, Familial</t>
        </is>
      </c>
      <c r="Q820" s="2" t="inlineStr">
        <is>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is>
      </c>
      <c r="R820" s="2" t="inlineStr">
        <is>
          <t>Danny Elfman, Chris Sarandon, Catherine O'Hara, William Hickey, Glenn Shadix</t>
        </is>
      </c>
    </row>
    <row r="821">
      <c r="A821" s="1" t="inlineStr">
        <is>
          <t>505</t>
        </is>
      </c>
      <c r="B821" s="2" t="inlineStr">
        <is>
          <t>500018</t>
        </is>
      </c>
      <c r="C821" s="2" t="inlineStr">
        <is>
          <t>bray</t>
        </is>
      </c>
      <c r="D821" s="2" t="inlineStr">
        <is>
          <t>original</t>
        </is>
      </c>
      <c r="E821" t="inlineStr">
        <is>
          <t>DISC-00825</t>
        </is>
      </c>
      <c r="F821" s="2" t="inlineStr">
        <is>
          <t>Hercule</t>
        </is>
      </c>
      <c r="G821" s="3" t="inlineStr">
        <is>
          <t>Hercule - film 1997 - AlloCiné (allocine.fr)</t>
        </is>
      </c>
      <c r="I821" s="2" t="inlineStr">
        <is>
          <t>Hercule</t>
        </is>
      </c>
      <c r="J821" s="2" t="inlineStr">
        <is>
          <t>Hercule</t>
        </is>
      </c>
      <c r="M821" s="2" t="inlineStr">
        <is>
          <t>373109</t>
        </is>
      </c>
      <c r="N821" s="2" t="inlineStr">
        <is>
          <t>https://image.tmdb.org/t/p/w300/uDstloXch50fq7txNb7H4Ek6173.jpg</t>
        </is>
      </c>
      <c r="O821" s="2" t="inlineStr">
        <is>
          <t>1938</t>
        </is>
      </c>
      <c r="P821" s="2" t="inlineStr">
        <is>
          <t>Comédie</t>
        </is>
      </c>
      <c r="Q821" s="2" t="inlineStr">
        <is>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is>
      </c>
      <c r="R821" s="2" t="inlineStr">
        <is>
          <t>Fernandel, Gaby Morlay, Jules Berry, Pierre Brasseur, Henri Crémieux</t>
        </is>
      </c>
    </row>
    <row r="822">
      <c r="A822" s="1" t="inlineStr">
        <is>
          <t>505</t>
        </is>
      </c>
      <c r="B822" s="2" t="inlineStr">
        <is>
          <t>500019</t>
        </is>
      </c>
      <c r="C822" s="2" t="inlineStr">
        <is>
          <t>bray</t>
        </is>
      </c>
      <c r="D822" s="2" t="inlineStr">
        <is>
          <t>original</t>
        </is>
      </c>
      <c r="E822" t="inlineStr">
        <is>
          <t>DISC-00826</t>
        </is>
      </c>
      <c r="F822" s="2" t="inlineStr">
        <is>
          <t>Lilo &amp; Stitch</t>
        </is>
      </c>
      <c r="G822" s="3" t="inlineStr">
        <is>
          <t>Lilo &amp; Stitch - film 2001 - AlloCiné (allocine.fr)</t>
        </is>
      </c>
      <c r="I822" s="2" t="inlineStr">
        <is>
          <t>Lilo &amp; Stitch</t>
        </is>
      </c>
      <c r="J822" s="2" t="inlineStr">
        <is>
          <t>Lilo &amp; Stitch</t>
        </is>
      </c>
      <c r="M822" s="2" t="inlineStr">
        <is>
          <t>552524</t>
        </is>
      </c>
      <c r="N822" s="2" t="inlineStr">
        <is>
          <t>https://image.tmdb.org/t/p/w300/71IjwRa88OJMYJBntId7nn0eFHy.jpg</t>
        </is>
      </c>
      <c r="O822" s="2" t="inlineStr">
        <is>
          <t>2025</t>
        </is>
      </c>
      <c r="P822" s="2" t="inlineStr">
        <is>
          <t>Familial, Science-Fiction, Comédie</t>
        </is>
      </c>
      <c r="Q822" s="2" t="inlineStr">
        <is>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is>
      </c>
      <c r="R822" s="2" t="inlineStr">
        <is>
          <t>Maia Kealoha, Sydney Agudong, Chris Sanders, Zach Galifianakis, Billy Magnussen</t>
        </is>
      </c>
    </row>
    <row r="823">
      <c r="A823" s="1" t="inlineStr">
        <is>
          <t>505</t>
        </is>
      </c>
      <c r="B823" s="2" t="inlineStr">
        <is>
          <t>500020</t>
        </is>
      </c>
      <c r="C823" s="2" t="inlineStr">
        <is>
          <t>bray</t>
        </is>
      </c>
      <c r="D823" s="2" t="inlineStr">
        <is>
          <t>original</t>
        </is>
      </c>
      <c r="E823" t="inlineStr">
        <is>
          <t>DISC-00827</t>
        </is>
      </c>
      <c r="F823" s="2" t="inlineStr">
        <is>
          <t>Frankenweenie</t>
        </is>
      </c>
      <c r="G823" s="3" t="inlineStr">
        <is>
          <t>Frankenweenie de Tim Burton - AlloCiné (allocine.fr)</t>
        </is>
      </c>
      <c r="I823" s="2" t="inlineStr">
        <is>
          <t>Frankenweenie</t>
        </is>
      </c>
      <c r="J823" s="2" t="inlineStr">
        <is>
          <t>Frankenweenie</t>
        </is>
      </c>
      <c r="M823" s="2" t="inlineStr">
        <is>
          <t>62214</t>
        </is>
      </c>
      <c r="N823" s="2" t="inlineStr">
        <is>
          <t>https://image.tmdb.org/t/p/w300/jGoCEZQXX7GZsyT9Kg9L8pV4qQj.jpg</t>
        </is>
      </c>
      <c r="O823" s="2" t="inlineStr">
        <is>
          <t>2012</t>
        </is>
      </c>
      <c r="P823" s="2" t="inlineStr">
        <is>
          <t>Animation, Comédie, Familial</t>
        </is>
      </c>
      <c r="Q823" s="2" t="inlineStr">
        <is>
          <t>Victor Frankenstein est un jeune garçon solitaire qui vit avec sa famille et son chien Sparky. Introverti à l'école, Victor n'a que peu d'amis et, pour mieux être avec les autres, se fait inscrire à un tournoi de baseball. Mais, pendant le match en allant chercher la balle, Sparky meurt écrasé par une voiture. Victor est totalement désespéré. Néanmoins il retrouve espoir en classe, lorsque M. Rzykruski, son professeur de science apprend à ses élèves que même mort, un animal réagit au contact de l'électricité et leur demande de réaliser une expérience sur ce sujet. Le soir même, Victor part déterrer son chien, et lui redonne vie grâce à l'électricité.</t>
        </is>
      </c>
      <c r="R823" s="2" t="inlineStr">
        <is>
          <t>Catherine O'Hara, Martin Short, Martin Landau, Charlie Tahan, Atticus Shaffer</t>
        </is>
      </c>
    </row>
    <row r="824">
      <c r="A824" s="1" t="inlineStr">
        <is>
          <t>506</t>
        </is>
      </c>
      <c r="B824" s="2" t="inlineStr">
        <is>
          <t>500021</t>
        </is>
      </c>
      <c r="C824" s="2" t="inlineStr">
        <is>
          <t>bray</t>
        </is>
      </c>
      <c r="D824" s="2" t="inlineStr">
        <is>
          <t>original</t>
        </is>
      </c>
      <c r="E824" t="inlineStr">
        <is>
          <t>DISC-00828</t>
        </is>
      </c>
      <c r="F824" s="2" t="inlineStr">
        <is>
          <t>Kung Fu Panda</t>
        </is>
      </c>
      <c r="G824" s="3" t="inlineStr">
        <is>
          <t>Kung Fu Panda - film 2008 - AlloCiné (allocine.fr)</t>
        </is>
      </c>
      <c r="I824" s="2" t="inlineStr">
        <is>
          <t>Kung Fu Panda</t>
        </is>
      </c>
      <c r="J824" s="2" t="inlineStr">
        <is>
          <t>Kung Fu Panda</t>
        </is>
      </c>
      <c r="M824" s="2" t="inlineStr">
        <is>
          <t>9502</t>
        </is>
      </c>
      <c r="N824" s="2" t="inlineStr">
        <is>
          <t>https://image.tmdb.org/t/p/w300/pxZNY88UWH0uic83QHBSh2yFEYL.jpg</t>
        </is>
      </c>
      <c r="O824" s="2" t="inlineStr">
        <is>
          <t>2008</t>
        </is>
      </c>
      <c r="P824" s="2" t="inlineStr">
        <is>
          <t>Animation, Familial, Drame, Comédie, Action, Fantastique</t>
        </is>
      </c>
      <c r="Q824" s="2" t="inlineStr">
        <is>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is>
      </c>
      <c r="R824" s="2" t="inlineStr">
        <is>
          <t>Jack Black, Angelina Jolie, Dustin Hoffman, Ian McShane, Jackie Chan</t>
        </is>
      </c>
    </row>
    <row r="825">
      <c r="A825" s="1" t="inlineStr">
        <is>
          <t>506</t>
        </is>
      </c>
      <c r="B825" s="2" t="inlineStr">
        <is>
          <t>500022</t>
        </is>
      </c>
      <c r="C825" s="2" t="inlineStr">
        <is>
          <t>bray</t>
        </is>
      </c>
      <c r="D825" s="2" t="inlineStr">
        <is>
          <t>original</t>
        </is>
      </c>
      <c r="E825" t="inlineStr">
        <is>
          <t>DISC-00829</t>
        </is>
      </c>
      <c r="F825" s="2" t="inlineStr">
        <is>
          <t>Kung Fu Panda 2</t>
        </is>
      </c>
      <c r="G825" s="3" t="inlineStr">
        <is>
          <t>Kung Fu Panda 2 - film 2011 - AlloCiné (allocine.fr)</t>
        </is>
      </c>
      <c r="I825" s="2" t="inlineStr">
        <is>
          <t>Kung Fu Panda 2</t>
        </is>
      </c>
      <c r="J825" s="2" t="inlineStr">
        <is>
          <t>Kung Fu Panda 2</t>
        </is>
      </c>
      <c r="M825" s="2" t="inlineStr">
        <is>
          <t>49444</t>
        </is>
      </c>
      <c r="N825" s="2" t="inlineStr">
        <is>
          <t>https://image.tmdb.org/t/p/w300/wKVBcZn7v7PH7jbjMGtP4Vhd1Rx.jpg</t>
        </is>
      </c>
      <c r="O825" s="2" t="inlineStr">
        <is>
          <t>2011</t>
        </is>
      </c>
      <c r="P825" s="2" t="inlineStr">
        <is>
          <t>Animation, Familial, Comédie</t>
        </is>
      </c>
      <c r="Q825" s="2" t="inlineStr">
        <is>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is>
      </c>
      <c r="R825" s="2" t="inlineStr">
        <is>
          <t>Jack Black, Angelina Jolie, Dustin Hoffman, Gary Oldman, Jackie Chan</t>
        </is>
      </c>
    </row>
    <row r="826">
      <c r="A826" s="1" t="inlineStr">
        <is>
          <t>506</t>
        </is>
      </c>
      <c r="B826" s="2" t="inlineStr">
        <is>
          <t>500023</t>
        </is>
      </c>
      <c r="C826" s="2" t="inlineStr">
        <is>
          <t>bray</t>
        </is>
      </c>
      <c r="D826" s="2" t="inlineStr">
        <is>
          <t>original</t>
        </is>
      </c>
      <c r="E826" t="inlineStr">
        <is>
          <t>DISC-00830</t>
        </is>
      </c>
      <c r="F826" s="2" t="inlineStr">
        <is>
          <t>Les Nouveaux Héros</t>
        </is>
      </c>
      <c r="G826" s="3" t="inlineStr">
        <is>
          <t>Les Nouveaux Héros - film 2014 - AlloCiné (allocine.fr)</t>
        </is>
      </c>
      <c r="I826" s="2" t="inlineStr">
        <is>
          <t>Les Nouveaux Heros</t>
        </is>
      </c>
      <c r="J826" s="2" t="inlineStr">
        <is>
          <t>Les Nouveaux Heros</t>
        </is>
      </c>
      <c r="M826" s="2" t="inlineStr">
        <is>
          <t>177572</t>
        </is>
      </c>
      <c r="N826" s="2" t="inlineStr">
        <is>
          <t>https://image.tmdb.org/t/p/w300/wu361kPckigxzW19qtUbpCDzg0f.jpg</t>
        </is>
      </c>
      <c r="O826" s="2" t="inlineStr">
        <is>
          <t>2014</t>
        </is>
      </c>
      <c r="P826" s="2" t="inlineStr">
        <is>
          <t>Aventure, Familial, Animation, Action, Comédie</t>
        </is>
      </c>
      <c r="Q826" s="2" t="inlineStr">
        <is>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is>
      </c>
      <c r="R826" s="2" t="inlineStr">
        <is>
          <t>Scott Adsit, Ryan Potter, Daniel Henney, T.J. Miller, Jamie Chung</t>
        </is>
      </c>
    </row>
    <row r="827">
      <c r="A827" s="1" t="inlineStr">
        <is>
          <t>506</t>
        </is>
      </c>
      <c r="B827" s="2" t="inlineStr">
        <is>
          <t>500024</t>
        </is>
      </c>
      <c r="C827" s="2" t="inlineStr">
        <is>
          <t>bray</t>
        </is>
      </c>
      <c r="D827" s="2" t="inlineStr">
        <is>
          <t>original</t>
        </is>
      </c>
      <c r="E827" t="inlineStr">
        <is>
          <t>DISC-00831</t>
        </is>
      </c>
      <c r="F827" s="2" t="inlineStr">
        <is>
          <t>La Belle et la Bête</t>
        </is>
      </c>
      <c r="G827" s="3" t="inlineStr">
        <is>
          <t>La Belle et la Bête - film 1991 - AlloCiné (allocine.fr)</t>
        </is>
      </c>
      <c r="I827" s="2" t="inlineStr">
        <is>
          <t>La Belle et la Bete</t>
        </is>
      </c>
      <c r="J827" s="2" t="inlineStr">
        <is>
          <t>La Belle et la Bete</t>
        </is>
      </c>
      <c r="M827" s="2" t="inlineStr">
        <is>
          <t>10020</t>
        </is>
      </c>
      <c r="N827" s="2" t="inlineStr">
        <is>
          <t>https://image.tmdb.org/t/p/w300/sIhRrRapijHVKOTfTp93YsP89e4.jpg</t>
        </is>
      </c>
      <c r="O827" s="2" t="inlineStr">
        <is>
          <t>1991</t>
        </is>
      </c>
      <c r="P827" s="2" t="inlineStr">
        <is>
          <t>Romance, Familial, Animation, Fantastique</t>
        </is>
      </c>
      <c r="Q827" s="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R827" s="2" t="inlineStr">
        <is>
          <t>Paige O'Hara, Robby Benson, Richard White, Jerry Orbach, David Ogden Stiers</t>
        </is>
      </c>
    </row>
    <row r="828">
      <c r="A828" s="1" t="inlineStr">
        <is>
          <t>507</t>
        </is>
      </c>
      <c r="B828" s="2" t="inlineStr">
        <is>
          <t>500025</t>
        </is>
      </c>
      <c r="C828" s="2" t="inlineStr">
        <is>
          <t>bray</t>
        </is>
      </c>
      <c r="D828" s="2" t="inlineStr">
        <is>
          <t>original</t>
        </is>
      </c>
      <c r="E828" t="inlineStr">
        <is>
          <t>DISC-00832</t>
        </is>
      </c>
      <c r="F828" s="2" t="inlineStr">
        <is>
          <t>Monstres &amp; Cie</t>
        </is>
      </c>
      <c r="G828" s="3" t="inlineStr">
        <is>
          <t>Monstres &amp; Cie - film 2001 - AlloCiné (allocine.fr)</t>
        </is>
      </c>
      <c r="I828" s="2" t="inlineStr">
        <is>
          <t>Monstres &amp; Cie</t>
        </is>
      </c>
      <c r="J828" s="2" t="inlineStr">
        <is>
          <t>Monstres &amp; Cie</t>
        </is>
      </c>
      <c r="M828" s="2" t="inlineStr">
        <is>
          <t>585</t>
        </is>
      </c>
      <c r="N828" s="2" t="inlineStr">
        <is>
          <t>https://image.tmdb.org/t/p/w300/rIjzsrY8xQ4M4ZthmVqHtiqsioQ.jpg</t>
        </is>
      </c>
      <c r="O828" s="2" t="inlineStr">
        <is>
          <t>2001</t>
        </is>
      </c>
      <c r="P828" s="2" t="inlineStr">
        <is>
          <t>Animation, Comédie, Familial</t>
        </is>
      </c>
      <c r="Q828" s="2" t="inlineStr">
        <is>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is>
      </c>
      <c r="R828" s="2" t="inlineStr">
        <is>
          <t>John Goodman, Billy Crystal, Mary Gibbs, Steve Buscemi, James Coburn</t>
        </is>
      </c>
    </row>
    <row r="829">
      <c r="A829" s="1" t="inlineStr">
        <is>
          <t>507</t>
        </is>
      </c>
      <c r="B829" s="2" t="inlineStr">
        <is>
          <t>500026</t>
        </is>
      </c>
      <c r="C829" s="2" t="inlineStr">
        <is>
          <t>bray</t>
        </is>
      </c>
      <c r="D829" s="2" t="inlineStr">
        <is>
          <t>original</t>
        </is>
      </c>
      <c r="E829" t="inlineStr">
        <is>
          <t>DISC-00833</t>
        </is>
      </c>
      <c r="F829" s="2" t="inlineStr">
        <is>
          <t>Monstres Academy</t>
        </is>
      </c>
      <c r="G829" s="3" t="inlineStr">
        <is>
          <t>Monstres Academy - film 2013 - AlloCiné (allocine.fr)</t>
        </is>
      </c>
      <c r="I829" s="2" t="inlineStr">
        <is>
          <t>Monstres Academy</t>
        </is>
      </c>
      <c r="J829" s="2" t="inlineStr">
        <is>
          <t>Monstres Academy</t>
        </is>
      </c>
      <c r="M829" s="2" t="inlineStr">
        <is>
          <t>62211</t>
        </is>
      </c>
      <c r="N829" s="2" t="inlineStr">
        <is>
          <t>https://image.tmdb.org/t/p/w300/dyFoZ2c8J3VLoHxzDTwaTnG1YYE.jpg</t>
        </is>
      </c>
      <c r="O829" s="2" t="inlineStr">
        <is>
          <t>2013</t>
        </is>
      </c>
      <c r="P829" s="2" t="inlineStr">
        <is>
          <t>Animation, Familial</t>
        </is>
      </c>
      <c r="Q829" s="2" t="inlineStr">
        <is>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is>
      </c>
      <c r="R829" s="2" t="inlineStr">
        <is>
          <t>Billy Crystal, John Goodman, Steve Buscemi, Helen Mirren, Peter Sohn</t>
        </is>
      </c>
    </row>
    <row r="830">
      <c r="A830" s="1" t="inlineStr">
        <is>
          <t>507</t>
        </is>
      </c>
      <c r="B830" s="2" t="inlineStr">
        <is>
          <t>500027</t>
        </is>
      </c>
      <c r="C830" s="2" t="inlineStr">
        <is>
          <t>bray</t>
        </is>
      </c>
      <c r="D830" s="2" t="inlineStr">
        <is>
          <t>original</t>
        </is>
      </c>
      <c r="E830" t="inlineStr">
        <is>
          <t>DISC-00834</t>
        </is>
      </c>
      <c r="F830" s="2" t="inlineStr">
        <is>
          <t>Megamind</t>
        </is>
      </c>
      <c r="G830" s="3" t="inlineStr">
        <is>
          <t>Megamind - film 2010 - AlloCiné (allocine.fr)</t>
        </is>
      </c>
      <c r="I830" s="2" t="inlineStr">
        <is>
          <t>Megamind</t>
        </is>
      </c>
      <c r="J830" s="2" t="inlineStr">
        <is>
          <t>Megamind</t>
        </is>
      </c>
      <c r="M830" s="2" t="inlineStr">
        <is>
          <t>38055</t>
        </is>
      </c>
      <c r="N830" s="2" t="inlineStr">
        <is>
          <t>https://image.tmdb.org/t/p/w300/2jUHVsk42lVFDDAJ485hF2fBn2X.jpg</t>
        </is>
      </c>
      <c r="O830" s="2" t="inlineStr">
        <is>
          <t>2010</t>
        </is>
      </c>
      <c r="P830" s="2" t="inlineStr">
        <is>
          <t>Animation, Action, Comédie, Familial, Science-Fiction</t>
        </is>
      </c>
      <c r="Q830" s="2" t="inlineStr">
        <is>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is>
      </c>
      <c r="R830" s="2" t="inlineStr">
        <is>
          <t>Will Ferrell, Brad Pitt, Tina Fey, Jonah Hill, David Cross</t>
        </is>
      </c>
    </row>
    <row r="831">
      <c r="A831" s="1" t="inlineStr">
        <is>
          <t>507</t>
        </is>
      </c>
      <c r="B831" s="2" t="inlineStr">
        <is>
          <t>500028</t>
        </is>
      </c>
      <c r="C831" s="2" t="inlineStr">
        <is>
          <t>bray</t>
        </is>
      </c>
      <c r="D831" s="2" t="inlineStr">
        <is>
          <t>original</t>
        </is>
      </c>
      <c r="E831" t="inlineStr">
        <is>
          <t>DISC-00835</t>
        </is>
      </c>
      <c r="F831" s="2" t="inlineStr">
        <is>
          <t>Mulan</t>
        </is>
      </c>
      <c r="G831" s="3" t="inlineStr">
        <is>
          <t>Mulan - film 1998 - AlloCiné (allocine.fr)</t>
        </is>
      </c>
      <c r="I831" s="2" t="inlineStr">
        <is>
          <t>Mulan</t>
        </is>
      </c>
      <c r="J831" s="2" t="inlineStr">
        <is>
          <t>Mulan</t>
        </is>
      </c>
      <c r="M831" s="2" t="inlineStr">
        <is>
          <t>10674</t>
        </is>
      </c>
      <c r="N831" s="2" t="inlineStr">
        <is>
          <t>https://image.tmdb.org/t/p/w300/nWYuhyM8oQ4Gkktq0c2GCcKdJLv.jpg</t>
        </is>
      </c>
      <c r="O831" s="2" t="inlineStr">
        <is>
          <t>1998</t>
        </is>
      </c>
      <c r="P831" s="2" t="inlineStr">
        <is>
          <t>Animation, Familial, Aventure</t>
        </is>
      </c>
      <c r="Q831" s="2" t="inlineStr">
        <is>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is>
      </c>
      <c r="R831" s="2" t="inlineStr">
        <is>
          <t>Ming-Na Wen, Eddie Murphy, BD Wong, Miguel Ferrer, Harvey Fierstein</t>
        </is>
      </c>
    </row>
    <row r="832">
      <c r="A832" s="1" t="inlineStr">
        <is>
          <t>508</t>
        </is>
      </c>
      <c r="B832" s="2" t="inlineStr">
        <is>
          <t>500029</t>
        </is>
      </c>
      <c r="C832" s="2" t="inlineStr">
        <is>
          <t>bray</t>
        </is>
      </c>
      <c r="D832" s="2" t="inlineStr">
        <is>
          <t>original</t>
        </is>
      </c>
      <c r="E832" t="inlineStr">
        <is>
          <t>DISC-00836</t>
        </is>
      </c>
      <c r="F832" s="2" t="inlineStr">
        <is>
          <t>Fantasia</t>
        </is>
      </c>
      <c r="G832" s="3" t="inlineStr">
        <is>
          <t>Fantasia - film 1940 - AlloCiné (allocine.fr)</t>
        </is>
      </c>
      <c r="I832" s="2" t="inlineStr">
        <is>
          <t>Fantasia</t>
        </is>
      </c>
      <c r="J832" s="2" t="inlineStr">
        <is>
          <t>Fantasia</t>
        </is>
      </c>
      <c r="M832" s="2" t="inlineStr">
        <is>
          <t>756</t>
        </is>
      </c>
      <c r="N832" s="2" t="inlineStr">
        <is>
          <t>https://image.tmdb.org/t/p/w300/hg5QpPLIvaFEon60Vyo2CK3LB1C.jpg</t>
        </is>
      </c>
      <c r="O832" s="2" t="inlineStr">
        <is>
          <t>1940</t>
        </is>
      </c>
      <c r="P832" s="2" t="inlineStr">
        <is>
          <t>Animation, Familial, Fantastique</t>
        </is>
      </c>
      <c r="Q832" s="2" t="inlineStr">
        <is>
          <t>Ce chef-d’œuvre intemporel de Walt Disney est une célébration de sons et lumières de huit séquences, alliant musique classique et animations innovantes de l'époque. Admirez « La Suite Casse-Noisette », « L’Apprenti Sorcier », « La Danse des Heures » et « Une Nuit sur le Mont Chauve ». Écoutez la musique prendre vie, regardez les images exploser en chanson et vivez l’exaltation de Fantasia.</t>
        </is>
      </c>
      <c r="R832" s="2" t="inlineStr">
        <is>
          <t>Deems Taylor, Walt Disney, Julietta Novis, Leopold Stokowski</t>
        </is>
      </c>
    </row>
    <row r="833">
      <c r="A833" s="1" t="inlineStr">
        <is>
          <t>508</t>
        </is>
      </c>
      <c r="B833" s="2" t="inlineStr">
        <is>
          <t>500030</t>
        </is>
      </c>
      <c r="C833" s="2" t="inlineStr">
        <is>
          <t>bray</t>
        </is>
      </c>
      <c r="D833" s="2" t="inlineStr">
        <is>
          <t>original</t>
        </is>
      </c>
      <c r="E833" t="inlineStr">
        <is>
          <t>DISC-00837</t>
        </is>
      </c>
      <c r="F833" s="2" t="inlineStr">
        <is>
          <t>Fantasia 2000</t>
        </is>
      </c>
      <c r="G833" s="3" t="inlineStr">
        <is>
          <t>Fantasia 2000 - film 1999 - AlloCiné (allocine.fr)</t>
        </is>
      </c>
      <c r="I833" s="2" t="inlineStr">
        <is>
          <t>Fantasia 2000</t>
        </is>
      </c>
      <c r="J833" s="2" t="inlineStr">
        <is>
          <t>Fantasia 2000</t>
        </is>
      </c>
      <c r="M833" s="2" t="inlineStr">
        <is>
          <t>49948</t>
        </is>
      </c>
      <c r="N833" s="2" t="inlineStr">
        <is>
          <t>https://image.tmdb.org/t/p/w300/iKIQNh59SJA6mcbz8XQgrxHutR2.jpg</t>
        </is>
      </c>
      <c r="O833" s="2" t="inlineStr">
        <is>
          <t>2000</t>
        </is>
      </c>
      <c r="P833" s="2" t="inlineStr">
        <is>
          <t>Animation, Familial, Musique</t>
        </is>
      </c>
      <c r="Q833" s="2" t="inlineStr">
        <is>
          <t>Dans cette version contemporaine de Fantasia, Fantasia 2000 prolonge la vision de Walt Disney en alliant des musiques classiques et des techniques d'animation d'images plus récentes. On retrouve « L’Apprenti Sorcier » ainsi que 7 nouvelles séquences, dont « Les Pins de Rome », « Le Carnaval des Animaux », « Pomp and Circumstance » et « Rhapsody in Blue ».</t>
        </is>
      </c>
      <c r="R833" s="2" t="inlineStr">
        <is>
          <t>Steve Martin, Itzhak Perlman, Quincy Jones, Bette Midler, James Earl Jones</t>
        </is>
      </c>
    </row>
    <row r="834">
      <c r="A834" s="1" t="inlineStr">
        <is>
          <t>508</t>
        </is>
      </c>
      <c r="B834" s="2" t="inlineStr">
        <is>
          <t>500031</t>
        </is>
      </c>
      <c r="C834" s="2" t="inlineStr">
        <is>
          <t>bray</t>
        </is>
      </c>
      <c r="D834" s="2" t="inlineStr">
        <is>
          <t>original</t>
        </is>
      </c>
      <c r="E834" t="inlineStr">
        <is>
          <t>DISC-00838</t>
        </is>
      </c>
      <c r="F834" s="2" t="inlineStr">
        <is>
          <t>Peter Pan</t>
        </is>
      </c>
      <c r="G834" s="3" t="inlineStr">
        <is>
          <t>Peter Pan - film 1953 - AlloCiné (allocine.fr)</t>
        </is>
      </c>
      <c r="I834" s="2" t="inlineStr">
        <is>
          <t>Peter Pan</t>
        </is>
      </c>
      <c r="J834" s="2" t="inlineStr">
        <is>
          <t>Peter Pan</t>
        </is>
      </c>
      <c r="M834" s="2" t="inlineStr">
        <is>
          <t>51120</t>
        </is>
      </c>
      <c r="N834" s="2" t="inlineStr">
        <is>
          <t>https://image.tmdb.org/t/p/w300/qCQ42aTmU4cuHwzfu8rCvYQuCyx.jpg</t>
        </is>
      </c>
      <c r="O834" s="2" t="inlineStr">
        <is>
          <t>1960</t>
        </is>
      </c>
      <c r="P834" s="2" t="inlineStr">
        <is>
          <t>Téléfilm, Fantastique, Familial, Comédie, Musique</t>
        </is>
      </c>
      <c r="Q834" s="2" t="inlineStr">
        <is>
          <t>Wendy devient une grande fille. Aussi passe-t-elle sa derniere nuit dans la nursery avec ses jeunes freres. C'est cette nuit-la que Peter Pan choisit pour les entrainer dans un grand voyage au pays imaginaire.</t>
        </is>
      </c>
      <c r="R834" s="2" t="inlineStr">
        <is>
          <t>Mary Martin, Cyril Ritchard, Lynn Fontanne, Maureen Bailey, Margalo Gillmore</t>
        </is>
      </c>
    </row>
    <row r="835">
      <c r="A835" s="1" t="inlineStr">
        <is>
          <t>508</t>
        </is>
      </c>
      <c r="B835" s="2" t="inlineStr">
        <is>
          <t>500032</t>
        </is>
      </c>
      <c r="C835" s="2" t="inlineStr">
        <is>
          <t>bray</t>
        </is>
      </c>
      <c r="D835" s="2" t="inlineStr">
        <is>
          <t>original</t>
        </is>
      </c>
      <c r="E835" t="inlineStr">
        <is>
          <t>DISC-00839</t>
        </is>
      </c>
      <c r="F835" s="2" t="inlineStr">
        <is>
          <t>La Petite Sirène</t>
        </is>
      </c>
      <c r="G835" s="3" t="inlineStr">
        <is>
          <t>La Petite Sirène - film 1989 - AlloCiné (allocine.fr)</t>
        </is>
      </c>
      <c r="I835" s="2" t="inlineStr">
        <is>
          <t>La Petite Sirene</t>
        </is>
      </c>
      <c r="J835" s="2" t="inlineStr">
        <is>
          <t>La Petite Sirene</t>
        </is>
      </c>
      <c r="M835" s="2" t="inlineStr">
        <is>
          <t>2675</t>
        </is>
      </c>
      <c r="N835" s="2" t="inlineStr">
        <is>
          <t>https://image.tmdb.org/t/p/w300/A5JFVANRBrNbkraAerHjF8h8aLI.jpg</t>
        </is>
      </c>
      <c r="O835" s="2" t="inlineStr">
        <is>
          <t>2002</t>
        </is>
      </c>
      <c r="P835" s="2" t="inlineStr">
        <is>
          <t>Thriller, Science-Fiction, Horreur</t>
        </is>
      </c>
      <c r="Q835" s="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R835" s="2" t="inlineStr">
        <is>
          <t>Mel Gibson, Joaquin Phoenix, Rory Culkin, Abigail Breslin, Cherry Jones</t>
        </is>
      </c>
    </row>
    <row r="836">
      <c r="A836" s="1" t="inlineStr">
        <is>
          <t>509</t>
        </is>
      </c>
      <c r="B836" s="2" t="inlineStr">
        <is>
          <t>500033</t>
        </is>
      </c>
      <c r="C836" s="2" t="inlineStr">
        <is>
          <t>bray</t>
        </is>
      </c>
      <c r="D836" s="2" t="inlineStr">
        <is>
          <t>original</t>
        </is>
      </c>
      <c r="E836" t="inlineStr">
        <is>
          <t>DISC-00840</t>
        </is>
      </c>
      <c r="F836" s="2" t="inlineStr">
        <is>
          <t>Rebelle</t>
        </is>
      </c>
      <c r="G836" s="3" t="inlineStr">
        <is>
          <t>Rebelle - film 2012 - AlloCiné (allocine.fr)</t>
        </is>
      </c>
      <c r="I836" s="2" t="inlineStr">
        <is>
          <t>Rebelle</t>
        </is>
      </c>
      <c r="J836" s="2" t="inlineStr">
        <is>
          <t>Rebelle</t>
        </is>
      </c>
      <c r="M836" s="2" t="inlineStr">
        <is>
          <t>98205</t>
        </is>
      </c>
      <c r="N836" s="2" t="inlineStr">
        <is>
          <t>https://image.tmdb.org/t/p/w300/vUKn1OSyh6o9dYWyOADWtxPh9a8.jpg</t>
        </is>
      </c>
      <c r="O836" s="2" t="inlineStr">
        <is>
          <t>2012</t>
        </is>
      </c>
      <c r="P836" s="2" t="inlineStr">
        <is>
          <t>Drame, Guerre</t>
        </is>
      </c>
      <c r="Q836" s="2" t="inlineStr">
        <is>
          <t>Komona, jeune fille, raconte à l'enfant qui grandit dans son ventre l'histoire de sa vie quand elle a dû faire la guerre dans l'armée des guerriers rebelles d'un pays d'Afrique Centrale.Le seul qui l'aide et l'écoute est Le Magicien, un garçon de 15 ans qui veut l'épouser. Au fil des mois passés ensemble, Komona et Le Magicien tombent amoureux et s'évadent pour vivre leur amour et trouver la voie de la résilience. Rebelle est une fable sur l'Afrique subsaharienne du 21ème siècle, une histoire d'amour entre deux jeunes âmes prises au milieu d'un monde de violence, de beauté et de magie.</t>
        </is>
      </c>
      <c r="R836" s="2" t="inlineStr">
        <is>
          <t>Rachel Mwanza, Alain Lino Mic Eli Bastien, Serge Kanyinda, Ralph Prosper, Mizinga Mwinga</t>
        </is>
      </c>
    </row>
    <row r="837">
      <c r="A837" s="1" t="inlineStr">
        <is>
          <t>509</t>
        </is>
      </c>
      <c r="B837" s="2" t="inlineStr">
        <is>
          <t>500034</t>
        </is>
      </c>
      <c r="C837" s="2" t="inlineStr">
        <is>
          <t>bray</t>
        </is>
      </c>
      <c r="D837" s="2" t="inlineStr">
        <is>
          <t>original</t>
        </is>
      </c>
      <c r="E837" t="inlineStr">
        <is>
          <t>DISC-00841</t>
        </is>
      </c>
      <c r="F837" s="2" t="inlineStr">
        <is>
          <t>Les Cinq légendes</t>
        </is>
      </c>
      <c r="G837" s="3" t="inlineStr">
        <is>
          <t>Les Cinq légendes - film 2012 - AlloCiné (allocine.fr)</t>
        </is>
      </c>
      <c r="I837" s="2" t="inlineStr">
        <is>
          <t>Les Cinq legendes</t>
        </is>
      </c>
      <c r="J837" s="2" t="inlineStr">
        <is>
          <t>Les Cinq legendes</t>
        </is>
      </c>
      <c r="M837" s="2" t="inlineStr">
        <is>
          <t>81188</t>
        </is>
      </c>
      <c r="N837" s="2" t="inlineStr">
        <is>
          <t>https://image.tmdb.org/t/p/w300/g4YdtN10YPhmrcetJOl7ZrxNSaP.jpg</t>
        </is>
      </c>
      <c r="O837" s="2" t="inlineStr">
        <is>
          <t>2012</t>
        </is>
      </c>
      <c r="P837" s="2" t="inlineStr">
        <is>
          <t>Animation, Familial, Fantastique, Action, Aventure</t>
        </is>
      </c>
      <c r="Q837" s="2" t="inlineStr">
        <is>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is>
      </c>
      <c r="R837" s="2" t="inlineStr">
        <is>
          <t>Chris Pine, Alec Baldwin, Jude Law, Isla Fisher, Hugh Jackman</t>
        </is>
      </c>
    </row>
    <row r="838">
      <c r="A838" s="1" t="inlineStr">
        <is>
          <t>509</t>
        </is>
      </c>
      <c r="B838" s="2" t="inlineStr">
        <is>
          <t>500035</t>
        </is>
      </c>
      <c r="C838" s="2" t="inlineStr">
        <is>
          <t>bray</t>
        </is>
      </c>
      <c r="D838" s="2" t="inlineStr">
        <is>
          <t>original</t>
        </is>
      </c>
      <c r="E838" t="inlineStr">
        <is>
          <t>DISC-00842</t>
        </is>
      </c>
      <c r="F838" s="2" t="inlineStr">
        <is>
          <t>La Légende de Tarzan</t>
        </is>
      </c>
      <c r="G838" s="3" t="inlineStr">
        <is>
          <t>LA LÉGENDE DE TARZAN</t>
        </is>
      </c>
      <c r="I838" s="2" t="inlineStr">
        <is>
          <t>La Legende de Tarzan</t>
        </is>
      </c>
      <c r="J838" s="2" t="inlineStr">
        <is>
          <t>La Legende de Tarzan</t>
        </is>
      </c>
      <c r="M838" s="2" t="n">
        <v>37135</v>
      </c>
      <c r="N838" s="2" t="inlineStr">
        <is>
          <t>https://image.tmdb.org/t/p/w300/qI9lkmsC8LURNowxsaAoCX1A97l.jpg</t>
        </is>
      </c>
      <c r="O838" s="2" t="inlineStr">
        <is>
          <t>1999</t>
        </is>
      </c>
      <c r="P838" s="2" t="inlineStr">
        <is>
          <t>Animation, Familial, Drame, Action</t>
        </is>
      </c>
      <c r="Q838" s="2" t="inlineStr">
        <is>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is>
      </c>
      <c r="R838" s="2" t="inlineStr">
        <is>
          <t>Tony Goldwyn, Minnie Driver, Glenn Close, Alex D. Linz, Rosie O'Donnell</t>
        </is>
      </c>
    </row>
    <row r="839">
      <c r="A839" s="1" t="inlineStr">
        <is>
          <t>509</t>
        </is>
      </c>
      <c r="B839" s="2" t="inlineStr">
        <is>
          <t>500036</t>
        </is>
      </c>
      <c r="C839" s="2" t="inlineStr">
        <is>
          <t>bray</t>
        </is>
      </c>
      <c r="D839" s="2" t="inlineStr">
        <is>
          <t>original</t>
        </is>
      </c>
      <c r="E839" t="inlineStr">
        <is>
          <t>DISC-00843</t>
        </is>
      </c>
      <c r="F839" s="2" t="inlineStr">
        <is>
          <t>Raiponce</t>
        </is>
      </c>
      <c r="G839" s="3" t="inlineStr">
        <is>
          <t>Raiponce - film 2010 - AlloCiné (allocine.fr)</t>
        </is>
      </c>
      <c r="I839" s="2" t="inlineStr">
        <is>
          <t>Raiponce</t>
        </is>
      </c>
      <c r="J839" s="2" t="inlineStr">
        <is>
          <t>Raiponce</t>
        </is>
      </c>
      <c r="M839" s="2" t="inlineStr">
        <is>
          <t>38757</t>
        </is>
      </c>
      <c r="N839" s="2" t="inlineStr">
        <is>
          <t>https://image.tmdb.org/t/p/w300/xZhAFR0N2r5q7tJNWaBGzHUaeb5.jpg</t>
        </is>
      </c>
      <c r="O839" s="2" t="inlineStr">
        <is>
          <t>2010</t>
        </is>
      </c>
      <c r="P839" s="2" t="inlineStr">
        <is>
          <t>Animation, Familial, Aventure</t>
        </is>
      </c>
      <c r="Q839" s="2" t="inlineStr">
        <is>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is>
      </c>
      <c r="R839" s="2" t="inlineStr">
        <is>
          <t>Mandy Moore, Zachary Levi, Donna Murphy, Ron Perlman, M.C. Gainey</t>
        </is>
      </c>
    </row>
    <row r="840">
      <c r="A840" s="1" t="inlineStr">
        <is>
          <t>510</t>
        </is>
      </c>
      <c r="B840" s="2" t="inlineStr">
        <is>
          <t>500037</t>
        </is>
      </c>
      <c r="C840" s="2" t="inlineStr">
        <is>
          <t>bray</t>
        </is>
      </c>
      <c r="D840" s="2" t="inlineStr">
        <is>
          <t>original</t>
        </is>
      </c>
      <c r="E840" t="inlineStr">
        <is>
          <t>DISC-00844</t>
        </is>
      </c>
      <c r="F840" s="2" t="inlineStr">
        <is>
          <t>La Princesse et la grenouille</t>
        </is>
      </c>
      <c r="G840" s="3" t="inlineStr">
        <is>
          <t>La Princesse et la grenouille - film 2009 - AlloCiné (allocine.fr)</t>
        </is>
      </c>
      <c r="I840" s="2" t="inlineStr">
        <is>
          <t>La Princesse et la grenouille</t>
        </is>
      </c>
      <c r="J840" s="2" t="inlineStr">
        <is>
          <t>La Princesse et la grenouille</t>
        </is>
      </c>
      <c r="M840" s="2" t="inlineStr">
        <is>
          <t>10198</t>
        </is>
      </c>
      <c r="N840" s="2" t="inlineStr">
        <is>
          <t>https://image.tmdb.org/t/p/w300/7ktgHsEtkOz80h1OkxKLaQYDCAa.jpg</t>
        </is>
      </c>
      <c r="O840" s="2" t="inlineStr">
        <is>
          <t>2009</t>
        </is>
      </c>
      <c r="P840" s="2" t="inlineStr">
        <is>
          <t>Animation, Romance, Fantastique, Familial</t>
        </is>
      </c>
      <c r="Q840" s="2" t="inlineStr">
        <is>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is>
      </c>
      <c r="R840" s="2" t="inlineStr">
        <is>
          <t>Anika Noni Rose, Bruno Campos, Jim Cummings, Michael-Leon Wooley, Keith David</t>
        </is>
      </c>
    </row>
    <row r="841">
      <c r="A841" s="1" t="inlineStr">
        <is>
          <t>510</t>
        </is>
      </c>
      <c r="B841" s="2" t="inlineStr">
        <is>
          <t>500038</t>
        </is>
      </c>
      <c r="C841" s="2" t="inlineStr">
        <is>
          <t>bray</t>
        </is>
      </c>
      <c r="D841" s="2" t="inlineStr">
        <is>
          <t>original</t>
        </is>
      </c>
      <c r="E841" t="inlineStr">
        <is>
          <t>DISC-00845</t>
        </is>
      </c>
      <c r="F841" s="2" t="inlineStr">
        <is>
          <t>Pinocchio</t>
        </is>
      </c>
      <c r="G841" s="3" t="inlineStr">
        <is>
          <t>Pinocchio - film 1940 - AlloCiné (allocine.fr)</t>
        </is>
      </c>
      <c r="I841" s="2" t="inlineStr">
        <is>
          <t>Pinocchio</t>
        </is>
      </c>
      <c r="J841" s="2" t="inlineStr">
        <is>
          <t>Pinocchio</t>
        </is>
      </c>
      <c r="M841" s="2" t="inlineStr">
        <is>
          <t>10895</t>
        </is>
      </c>
      <c r="N841" s="2" t="inlineStr">
        <is>
          <t>https://image.tmdb.org/t/p/w300/3GF5eUWvTEB90KzBlQnab4po7Wt.jpg</t>
        </is>
      </c>
      <c r="O841" s="2" t="inlineStr">
        <is>
          <t>1940</t>
        </is>
      </c>
      <c r="P841" s="2" t="inlineStr">
        <is>
          <t>Animation, Familial, Fantastique</t>
        </is>
      </c>
      <c r="Q841" s="2" t="inlineStr">
        <is>
          <t>L’histoire intemporelle de Pinocchio inspire une nouvelle génération avec sa musique et ses personnages inoubliables. Quand Gepetto crée une marionnette et qu’elle devient un petit garçon en bois, son vœu devient réalité. Avec sa conscience, Jiminy Cricket, Pinocchio embarque dans une aventure qui mettra son courage, sa loyauté et son honnêteté à l’épreuve, afin de devenir un vrai petit garçon.</t>
        </is>
      </c>
      <c r="R841" s="2" t="inlineStr">
        <is>
          <t>Dickie Jones, Cliff Edwards, Christian Rub, Evelyn Venable, Walter Catlett</t>
        </is>
      </c>
    </row>
    <row r="842">
      <c r="A842" s="1" t="inlineStr">
        <is>
          <t>510</t>
        </is>
      </c>
      <c r="B842" s="2" t="inlineStr">
        <is>
          <t>500039</t>
        </is>
      </c>
      <c r="C842" s="2" t="inlineStr">
        <is>
          <t>bray</t>
        </is>
      </c>
      <c r="D842" s="2" t="inlineStr">
        <is>
          <t>copie</t>
        </is>
      </c>
      <c r="E842" t="inlineStr">
        <is>
          <t>DISC-00846</t>
        </is>
      </c>
      <c r="F842" s="2" t="inlineStr">
        <is>
          <t>La Reine des neiges</t>
        </is>
      </c>
      <c r="G842" s="3" t="inlineStr">
        <is>
          <t>La Reine des neiges - film 2013 - AlloCiné (allocine.fr)</t>
        </is>
      </c>
      <c r="I842" s="2" t="inlineStr">
        <is>
          <t>La Reine des neiges</t>
        </is>
      </c>
      <c r="J842" s="2" t="inlineStr">
        <is>
          <t>La Reine des neiges</t>
        </is>
      </c>
      <c r="M842" s="2" t="inlineStr">
        <is>
          <t>109445</t>
        </is>
      </c>
      <c r="N842" s="2" t="inlineStr">
        <is>
          <t>https://image.tmdb.org/t/p/w300/nnQLuzh2H6tSk1U0Zyu0ju16FXU.jpg</t>
        </is>
      </c>
      <c r="O842" s="2" t="inlineStr">
        <is>
          <t>2013</t>
        </is>
      </c>
      <c r="P842" s="2" t="inlineStr">
        <is>
          <t>Animation, Familial, Aventure, Fantastique</t>
        </is>
      </c>
      <c r="Q842" s="2" t="inlineStr">
        <is>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is>
      </c>
      <c r="R842" s="2" t="inlineStr">
        <is>
          <t>Idina Menzel, Kristen Bell, Jonathan Groff, Josh Gad, Livvy Stubenrauch</t>
        </is>
      </c>
    </row>
    <row r="843">
      <c r="A843" s="1" t="inlineStr">
        <is>
          <t>510</t>
        </is>
      </c>
      <c r="B843" s="2" t="inlineStr">
        <is>
          <t>500040</t>
        </is>
      </c>
      <c r="C843" s="2" t="inlineStr">
        <is>
          <t>bray</t>
        </is>
      </c>
      <c r="D843" s="2" t="inlineStr">
        <is>
          <t>original</t>
        </is>
      </c>
      <c r="E843" t="inlineStr">
        <is>
          <t>DISC-00847</t>
        </is>
      </c>
      <c r="F843" s="2" t="inlineStr">
        <is>
          <t>Merlin l'enchanteur</t>
        </is>
      </c>
      <c r="G843" s="3" t="inlineStr">
        <is>
          <t>Merlin l'enchanteur - film 1963 - AlloCiné (allocine.fr)</t>
        </is>
      </c>
      <c r="I843" s="2" t="inlineStr">
        <is>
          <t>Merlin l'enchanteur</t>
        </is>
      </c>
      <c r="J843" s="2" t="inlineStr">
        <is>
          <t>Merlin l'enchanteur</t>
        </is>
      </c>
      <c r="M843" s="2" t="inlineStr">
        <is>
          <t>9078</t>
        </is>
      </c>
      <c r="N843" s="2" t="inlineStr">
        <is>
          <t>https://image.tmdb.org/t/p/w300/fht7xph50bzcvtfsPkcrHRSPYcT.jpg</t>
        </is>
      </c>
      <c r="O843" s="2" t="inlineStr">
        <is>
          <t>1963</t>
        </is>
      </c>
      <c r="P843" s="2" t="inlineStr">
        <is>
          <t>Animation, Familial, Fantastique</t>
        </is>
      </c>
      <c r="Q843" s="2" t="inlineStr">
        <is>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is>
      </c>
      <c r="R843" s="2" t="inlineStr">
        <is>
          <t>Sebastian Cabot, Karl Swenson, Junius Matthews, Martha Wentworth, Norman Alden</t>
        </is>
      </c>
    </row>
    <row r="844">
      <c r="A844" s="1" t="inlineStr">
        <is>
          <t>511</t>
        </is>
      </c>
      <c r="B844" s="2" t="inlineStr">
        <is>
          <t>500041</t>
        </is>
      </c>
      <c r="C844" s="2" t="inlineStr">
        <is>
          <t>bray</t>
        </is>
      </c>
      <c r="D844" s="2" t="inlineStr">
        <is>
          <t>original</t>
        </is>
      </c>
      <c r="E844" t="inlineStr">
        <is>
          <t>DISC-00848</t>
        </is>
      </c>
      <c r="F844" s="2" t="inlineStr">
        <is>
          <t>Le Monde de Nemo</t>
        </is>
      </c>
      <c r="G844" s="3" t="inlineStr">
        <is>
          <t>Le Monde de Nemo - film 2003 - AlloCiné (allocine.fr)</t>
        </is>
      </c>
      <c r="I844" s="2" t="inlineStr">
        <is>
          <t>Le Monde de Nemo</t>
        </is>
      </c>
      <c r="J844" s="2" t="inlineStr">
        <is>
          <t>Le Monde de Nemo</t>
        </is>
      </c>
      <c r="M844" s="2" t="inlineStr">
        <is>
          <t>12</t>
        </is>
      </c>
      <c r="N844" s="2" t="inlineStr">
        <is>
          <t>https://image.tmdb.org/t/p/w300/8zR2vXoXfdlknEYjfHvCbb1rJbI.jpg</t>
        </is>
      </c>
      <c r="O844" s="2" t="inlineStr">
        <is>
          <t>2003</t>
        </is>
      </c>
      <c r="P844" s="2" t="inlineStr">
        <is>
          <t>Animation, Familial, Aventure</t>
        </is>
      </c>
      <c r="Q844" s="2" t="inlineStr">
        <is>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is>
      </c>
      <c r="R844" s="2" t="inlineStr">
        <is>
          <t>Albert Brooks, Ellen DeGeneres, Alexander Gould, Willem Dafoe, Geoffrey Rush</t>
        </is>
      </c>
    </row>
    <row r="845">
      <c r="A845" s="1" t="inlineStr">
        <is>
          <t>511</t>
        </is>
      </c>
      <c r="B845" s="2" t="inlineStr">
        <is>
          <t>500042</t>
        </is>
      </c>
      <c r="C845" s="2" t="inlineStr">
        <is>
          <t>DVD</t>
        </is>
      </c>
      <c r="D845" s="2" t="inlineStr">
        <is>
          <t>original</t>
        </is>
      </c>
      <c r="E845" t="inlineStr">
        <is>
          <t>DISC-00849</t>
        </is>
      </c>
      <c r="F845" s="2" t="inlineStr">
        <is>
          <t>A NOUS QUATRE</t>
        </is>
      </c>
      <c r="G845" s="3" t="inlineStr">
        <is>
          <t>A nous quatre - film 1998 - AlloCiné (allocine.fr)</t>
        </is>
      </c>
      <c r="I845" s="2" t="inlineStr">
        <is>
          <t>A NOUS QUATRE</t>
        </is>
      </c>
      <c r="J845" s="2" t="inlineStr">
        <is>
          <t>A NOUS QUATRE</t>
        </is>
      </c>
      <c r="M845" s="2" t="inlineStr">
        <is>
          <t>9820</t>
        </is>
      </c>
      <c r="N845" s="2" t="inlineStr">
        <is>
          <t>https://image.tmdb.org/t/p/w300/eXx8tt7JbxchSrc1d1EyRuVgH73.jpg</t>
        </is>
      </c>
      <c r="O845" s="2" t="inlineStr">
        <is>
          <t>1998</t>
        </is>
      </c>
      <c r="P845" s="2" t="inlineStr">
        <is>
          <t>Comédie, Familial, Romance</t>
        </is>
      </c>
      <c r="Q845" s="2" t="inlineStr">
        <is>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is>
      </c>
      <c r="R845" s="2" t="inlineStr">
        <is>
          <t>Lindsay Lohan, Dennis Quaid, Natasha Richardson, Elaine Hendrix, Lisa Ann Walter</t>
        </is>
      </c>
    </row>
    <row r="846">
      <c r="A846" s="1" t="inlineStr">
        <is>
          <t>511</t>
        </is>
      </c>
      <c r="B846" s="2" t="inlineStr">
        <is>
          <t>500043</t>
        </is>
      </c>
      <c r="C846" s="2" t="inlineStr">
        <is>
          <t>bray</t>
        </is>
      </c>
      <c r="D846" s="2" t="inlineStr">
        <is>
          <t>original</t>
        </is>
      </c>
      <c r="E846" t="inlineStr">
        <is>
          <t>DISC-00850</t>
        </is>
      </c>
      <c r="F846" s="2" t="inlineStr">
        <is>
          <t>MOI, MOCHE ET MÉCHANT</t>
        </is>
      </c>
      <c r="G846" s="3" t="inlineStr">
        <is>
          <t>Moi, moche et méchant - film 2010 - AlloCiné (allocine.fr)</t>
        </is>
      </c>
      <c r="I846" s="2" t="inlineStr">
        <is>
          <t>MOI, MOCHE ET MECHANT</t>
        </is>
      </c>
      <c r="J846" s="2" t="inlineStr">
        <is>
          <t>MOI, MOCHE ET MECHANT</t>
        </is>
      </c>
      <c r="M846" s="2" t="inlineStr">
        <is>
          <t>20352</t>
        </is>
      </c>
      <c r="N846" s="2" t="inlineStr">
        <is>
          <t>https://image.tmdb.org/t/p/w300/wuhJx9bTbxHfJHeeR3L8uRjAZ7C.jpg</t>
        </is>
      </c>
      <c r="O846" s="2" t="inlineStr">
        <is>
          <t>2010</t>
        </is>
      </c>
      <c r="P846" s="2" t="inlineStr">
        <is>
          <t>Familial, Comédie, Animation, Science-Fiction, Crime</t>
        </is>
      </c>
      <c r="Q846" s="2" t="inlineStr">
        <is>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is>
      </c>
      <c r="R846" s="2" t="inlineStr">
        <is>
          <t>Steve Carell, Jason Segel, Miranda Cosgrove, Dana Gaier, Elsie Fisher</t>
        </is>
      </c>
    </row>
    <row r="847">
      <c r="A847" s="1" t="inlineStr">
        <is>
          <t>511</t>
        </is>
      </c>
      <c r="B847" s="2" t="inlineStr">
        <is>
          <t>500044</t>
        </is>
      </c>
      <c r="C847" s="2" t="inlineStr">
        <is>
          <t>bray</t>
        </is>
      </c>
      <c r="D847" s="2" t="inlineStr">
        <is>
          <t>original</t>
        </is>
      </c>
      <c r="E847" t="inlineStr">
        <is>
          <t>DISC-00851</t>
        </is>
      </c>
      <c r="F847" s="2" t="inlineStr">
        <is>
          <t>MOI, MOCHE ET MÉCHANT 2</t>
        </is>
      </c>
      <c r="G847" s="3" t="inlineStr">
        <is>
          <t>Moi, moche et méchant 2 - film 2013 - AlloCiné (allocine.fr)</t>
        </is>
      </c>
      <c r="I847" s="2" t="inlineStr">
        <is>
          <t>MOI, MOCHE ET MECHANT 2</t>
        </is>
      </c>
      <c r="J847" s="2" t="inlineStr">
        <is>
          <t>MOI, MOCHE ET MECHANT 2</t>
        </is>
      </c>
      <c r="M847" s="2" t="inlineStr">
        <is>
          <t>93456</t>
        </is>
      </c>
      <c r="N847" s="2" t="inlineStr">
        <is>
          <t>https://image.tmdb.org/t/p/w300/PCd21fTyaJN9ge1MpYUfF5Zcmb.jpg</t>
        </is>
      </c>
      <c r="O847" s="2" t="inlineStr">
        <is>
          <t>2013</t>
        </is>
      </c>
      <c r="P847" s="2" t="inlineStr">
        <is>
          <t>Animation, Comédie, Familial</t>
        </is>
      </c>
      <c r="Q847" s="2" t="inlineStr">
        <is>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is>
      </c>
      <c r="R847" s="2" t="inlineStr">
        <is>
          <t>Steve Carell, Kristen Wiig, Benjamin Bratt, Miranda Cosgrove, Dana Gaier</t>
        </is>
      </c>
    </row>
    <row r="848">
      <c r="A848" s="1" t="inlineStr">
        <is>
          <t>512</t>
        </is>
      </c>
      <c r="B848" s="2" t="inlineStr">
        <is>
          <t>500045</t>
        </is>
      </c>
      <c r="C848" s="2" t="inlineStr">
        <is>
          <t>bray</t>
        </is>
      </c>
      <c r="D848" s="2" t="inlineStr">
        <is>
          <t>original</t>
        </is>
      </c>
      <c r="E848" t="inlineStr">
        <is>
          <t>DISC-00852</t>
        </is>
      </c>
      <c r="F848" s="2" t="inlineStr">
        <is>
          <t>LA BELLE ET LE CLOCHARD</t>
        </is>
      </c>
      <c r="G848" s="3" t="inlineStr">
        <is>
          <t>La Belle et le Clochard - film 1955 - AlloCiné (allocine.fr)</t>
        </is>
      </c>
      <c r="I848" s="2" t="inlineStr">
        <is>
          <t>LA BELLE ET LE CLOCHARD</t>
        </is>
      </c>
      <c r="J848" s="2" t="inlineStr">
        <is>
          <t>LA BELLE ET LE CLOCHARD</t>
        </is>
      </c>
      <c r="M848" s="2" t="inlineStr">
        <is>
          <t>10340</t>
        </is>
      </c>
      <c r="N848" s="2" t="inlineStr">
        <is>
          <t>https://image.tmdb.org/t/p/w300/2NSswcmFR0SAZInJnniq1elmUdm.jpg</t>
        </is>
      </c>
      <c r="O848" s="2" t="inlineStr">
        <is>
          <t>1955</t>
        </is>
      </c>
      <c r="P848" s="2" t="inlineStr">
        <is>
          <t>Animation, Familial, Romance, Aventure, Comédie</t>
        </is>
      </c>
      <c r="Q848" s="2" t="inlineStr">
        <is>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is>
      </c>
      <c r="R848" s="2" t="inlineStr">
        <is>
          <t>Barbara Luddy, Larry Roberts, Peggy Lee, Bill Thompson, Bill Baucom</t>
        </is>
      </c>
    </row>
    <row r="849">
      <c r="A849" s="1" t="inlineStr">
        <is>
          <t>512</t>
        </is>
      </c>
      <c r="B849" s="2" t="inlineStr">
        <is>
          <t>500046</t>
        </is>
      </c>
      <c r="C849" s="2" t="inlineStr">
        <is>
          <t>bray</t>
        </is>
      </c>
      <c r="D849" s="2" t="inlineStr">
        <is>
          <t>original</t>
        </is>
      </c>
      <c r="E849" t="inlineStr">
        <is>
          <t>DISC-00853</t>
        </is>
      </c>
      <c r="F849" s="2" t="inlineStr">
        <is>
          <t>BLANCHE-NEIGE ET LES SEPT NAINS</t>
        </is>
      </c>
      <c r="G849" s="3" t="inlineStr">
        <is>
          <t>Blanche-Neige et les sept nains - film 1937 - AlloCiné (allocine.fr)</t>
        </is>
      </c>
      <c r="I849" s="2" t="inlineStr">
        <is>
          <t>BLANCHE-NEIGE ET LES SEPT NAINS</t>
        </is>
      </c>
      <c r="J849" s="2" t="inlineStr">
        <is>
          <t>BLANCHE-NEIGE ET LES SEPT NAINS</t>
        </is>
      </c>
      <c r="M849" s="2" t="inlineStr">
        <is>
          <t>408</t>
        </is>
      </c>
      <c r="N849" s="2" t="inlineStr">
        <is>
          <t>https://image.tmdb.org/t/p/w300/pf2dhaGRYNtBgjkw24ot3AAXfPi.jpg</t>
        </is>
      </c>
      <c r="O849" s="2" t="inlineStr">
        <is>
          <t>1938</t>
        </is>
      </c>
      <c r="P849" s="2" t="inlineStr">
        <is>
          <t>Fantastique, Animation, Familial</t>
        </is>
      </c>
      <c r="Q849" s="2" t="inlineStr">
        <is>
          <t>Blanche-Neige est une princesse d’une très grande beauté, ce qui rend jalouse sa belle‐mère. Celle‐ci demande quotidiennement à son miroir magique de lui dire qu’elle est la plus belle, mais un jour, le miroir affirme que la plus belle femme du royaume est Blanche-Neige. La reine décide alors de la tuer, mais le garde chargé de cette tâche ne trouve pas le courage et abandonne Blanche-Neige dans la forêt. Perdue, à bout de force, elle échoue dans une maison où habitent sept nains.</t>
        </is>
      </c>
      <c r="R849" s="2" t="inlineStr">
        <is>
          <t>Adriana Caselotti, Lucille La Verne, Harry Stockwell, Roy Atwell, Pinto Colvig</t>
        </is>
      </c>
    </row>
    <row r="850">
      <c r="A850" s="1" t="inlineStr">
        <is>
          <t>512</t>
        </is>
      </c>
      <c r="B850" s="2" t="inlineStr">
        <is>
          <t>500047</t>
        </is>
      </c>
      <c r="C850" s="2" t="inlineStr">
        <is>
          <t>bray</t>
        </is>
      </c>
      <c r="D850" s="2" t="inlineStr">
        <is>
          <t>original</t>
        </is>
      </c>
      <c r="E850" t="inlineStr">
        <is>
          <t>DISC-00854</t>
        </is>
      </c>
      <c r="F850" s="2" t="inlineStr">
        <is>
          <t>WALL-E</t>
        </is>
      </c>
      <c r="G850" s="3" t="inlineStr">
        <is>
          <t>Wall-E - film 2008 - AlloCiné (allocine.fr)</t>
        </is>
      </c>
      <c r="I850" s="2" t="inlineStr">
        <is>
          <t>WALL-E</t>
        </is>
      </c>
      <c r="J850" s="2" t="inlineStr">
        <is>
          <t>WALL-E</t>
        </is>
      </c>
      <c r="M850" s="2" t="inlineStr">
        <is>
          <t>10681</t>
        </is>
      </c>
      <c r="N850" s="2" t="inlineStr">
        <is>
          <t>https://image.tmdb.org/t/p/w300/4ImYwxnu4bOitzS9TDLnantF8mn.jpg</t>
        </is>
      </c>
      <c r="O850" s="2" t="inlineStr">
        <is>
          <t>2008</t>
        </is>
      </c>
      <c r="P850" s="2" t="inlineStr">
        <is>
          <t>Animation, Familial, Science-Fiction</t>
        </is>
      </c>
      <c r="Q850" s="2" t="inlineStr">
        <is>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is>
      </c>
      <c r="R850" s="2" t="inlineStr">
        <is>
          <t>Ben Burtt, Elissa Knight, Jeff Garlin, Fred Willard, John Ratzenberger</t>
        </is>
      </c>
    </row>
    <row r="851">
      <c r="A851" s="1" t="inlineStr">
        <is>
          <t>512</t>
        </is>
      </c>
      <c r="B851" s="2" t="inlineStr">
        <is>
          <t>500048</t>
        </is>
      </c>
      <c r="C851" s="2" t="inlineStr">
        <is>
          <t>bray</t>
        </is>
      </c>
      <c r="D851" s="2" t="inlineStr">
        <is>
          <t>original</t>
        </is>
      </c>
      <c r="E851" t="inlineStr">
        <is>
          <t>DISC-00855</t>
        </is>
      </c>
      <c r="F851" s="2" t="inlineStr">
        <is>
          <t>LE PETIT PRINCE</t>
        </is>
      </c>
      <c r="G851" s="3" t="inlineStr">
        <is>
          <t>Le Petit Prince - film 2015 - AlloCiné (allocine.fr)</t>
        </is>
      </c>
      <c r="I851" s="2" t="inlineStr">
        <is>
          <t>LE PETIT PRINCE</t>
        </is>
      </c>
      <c r="J851" s="2" t="inlineStr">
        <is>
          <t>LE PETIT PRINCE</t>
        </is>
      </c>
      <c r="M851" s="2" t="inlineStr">
        <is>
          <t>309809</t>
        </is>
      </c>
      <c r="N851" s="2" t="inlineStr">
        <is>
          <t>https://image.tmdb.org/t/p/w300/yIGmrOYLXsi51YbelSwqfFPkcsO.jpg</t>
        </is>
      </c>
      <c r="O851" s="2" t="inlineStr">
        <is>
          <t>2015</t>
        </is>
      </c>
      <c r="P851" s="2" t="inlineStr">
        <is>
          <t>Aventure, Animation, Fantastique, Familial</t>
        </is>
      </c>
      <c r="Q851" s="2" t="inlineStr">
        <is>
          <t>C’est l’histoire d’une histoire. C’est l’histoire d’une petite fille, intrépide et curieuse, qui vit dans un monde d’adultes. C’est l’histoire d’un aviateur, excentrique et facétieux, qui n’a jamais vraiment grandi. C’est l’histoire du Petit Prince qui va les réunir dans une aventure extraordinaire.</t>
        </is>
      </c>
      <c r="R851" s="2" t="inlineStr">
        <is>
          <t>Riley Osborne, Mackenzie Foy, Jeff Bridges, Rachel McAdams, Marion Cotillard</t>
        </is>
      </c>
    </row>
    <row r="852">
      <c r="A852" s="1" t="inlineStr">
        <is>
          <t>513</t>
        </is>
      </c>
      <c r="B852" s="2" t="inlineStr">
        <is>
          <t>500049</t>
        </is>
      </c>
      <c r="C852" s="2" t="inlineStr">
        <is>
          <t>bray</t>
        </is>
      </c>
      <c r="D852" s="2" t="inlineStr">
        <is>
          <t>original</t>
        </is>
      </c>
      <c r="E852" t="inlineStr">
        <is>
          <t>DISC-00856</t>
        </is>
      </c>
      <c r="F852" s="2" t="inlineStr">
        <is>
          <t>RATATOUILLE</t>
        </is>
      </c>
      <c r="G852" s="3" t="inlineStr">
        <is>
          <t>Ratatouille - film 2007 - AlloCiné (allocine.fr)</t>
        </is>
      </c>
      <c r="I852" s="2" t="inlineStr">
        <is>
          <t>RATATOUILLE</t>
        </is>
      </c>
      <c r="J852" s="2" t="inlineStr">
        <is>
          <t>RATATOUILLE</t>
        </is>
      </c>
      <c r="M852" s="2" t="inlineStr">
        <is>
          <t>2062</t>
        </is>
      </c>
      <c r="N852" s="2" t="inlineStr">
        <is>
          <t>https://image.tmdb.org/t/p/w300/iFcWBdTPeHQDS3OQxBcH3QaYXYv.jpg</t>
        </is>
      </c>
      <c r="O852" s="2" t="inlineStr">
        <is>
          <t>2007</t>
        </is>
      </c>
      <c r="P852" s="2" t="inlineStr">
        <is>
          <t>Animation, Comédie, Familial, Fantastique</t>
        </is>
      </c>
      <c r="Q852" s="2" t="inlineStr">
        <is>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is>
      </c>
      <c r="R852" s="2" t="inlineStr">
        <is>
          <t>Patton Oswalt, Ian Holm, Lou Romano, Brian Dennehy, Peter Sohn</t>
        </is>
      </c>
    </row>
    <row r="853">
      <c r="A853" s="1" t="inlineStr">
        <is>
          <t>513</t>
        </is>
      </c>
      <c r="B853" s="2" t="inlineStr">
        <is>
          <t>500050</t>
        </is>
      </c>
      <c r="C853" s="2" t="inlineStr">
        <is>
          <t>bray</t>
        </is>
      </c>
      <c r="D853" s="2" t="inlineStr">
        <is>
          <t>original</t>
        </is>
      </c>
      <c r="E853" t="inlineStr">
        <is>
          <t>DISC-00857</t>
        </is>
      </c>
      <c r="F853" s="2" t="inlineStr">
        <is>
          <t>MARY POPPINS</t>
        </is>
      </c>
      <c r="G853" s="3" t="inlineStr">
        <is>
          <t>Mary Poppins - film 1964 - AlloCiné (allocine.fr)</t>
        </is>
      </c>
      <c r="I853" s="2" t="inlineStr">
        <is>
          <t>MARY POPPINS</t>
        </is>
      </c>
      <c r="J853" s="2" t="inlineStr">
        <is>
          <t>MARY POPPINS</t>
        </is>
      </c>
      <c r="M853" s="2" t="inlineStr">
        <is>
          <t>433</t>
        </is>
      </c>
      <c r="N853" s="2" t="inlineStr">
        <is>
          <t>https://image.tmdb.org/t/p/w300/kAUDalZxhVGGr9A5JCYcATebBZO.jpg</t>
        </is>
      </c>
      <c r="O853" s="2" t="inlineStr">
        <is>
          <t>1964</t>
        </is>
      </c>
      <c r="P853" s="2" t="inlineStr">
        <is>
          <t>Comédie, Familial, Fantastique</t>
        </is>
      </c>
      <c r="Q853" s="2" t="inlineStr">
        <is>
          <t>Rien ne va plus dans la famille Banks. La nurse vient de donner ses huit jours. Et ni M. Banks, banquier d’affaire, ni son épouse, suffragette active, ne peuvent s’occuper des enfants Jane et Michaël. Ces derniers passent alors une annonce tout à fait fantaisiste pour trouver une nouvelle nurse. C’est Mary Poppins qui répond et apparaît dès le lendemain, portée par le vent d’Est. Elle entraîne aussitôt les enfants dans son univers merveilleux.</t>
        </is>
      </c>
      <c r="R853" s="2" t="inlineStr">
        <is>
          <t>Julie Andrews, Dick Van Dyke, David Tomlinson, Glynis Johns, Hermione Baddeley</t>
        </is>
      </c>
    </row>
    <row r="854">
      <c r="A854" s="1" t="inlineStr">
        <is>
          <t>513</t>
        </is>
      </c>
      <c r="B854" s="2" t="inlineStr">
        <is>
          <t>500051</t>
        </is>
      </c>
      <c r="C854" s="2" t="inlineStr">
        <is>
          <t>bray</t>
        </is>
      </c>
      <c r="D854" s="2" t="inlineStr">
        <is>
          <t>original</t>
        </is>
      </c>
      <c r="E854" t="inlineStr">
        <is>
          <t>DISC-00858</t>
        </is>
      </c>
      <c r="F854" s="2" t="inlineStr">
        <is>
          <t>CHARLIE ET LA CHOCOLATERIE</t>
        </is>
      </c>
      <c r="G854" s="3" t="inlineStr">
        <is>
          <t>Charlie et la chocolaterie - film 2005 - AlloCiné (allocine.fr)</t>
        </is>
      </c>
      <c r="I854" s="2" t="inlineStr">
        <is>
          <t>CHARLIE ET LA CHOCOLATERIE</t>
        </is>
      </c>
      <c r="J854" s="2" t="inlineStr">
        <is>
          <t>CHARLIE ET LA CHOCOLATERIE</t>
        </is>
      </c>
      <c r="M854" s="2" t="inlineStr">
        <is>
          <t>118</t>
        </is>
      </c>
      <c r="N854" s="2" t="inlineStr">
        <is>
          <t>https://image.tmdb.org/t/p/w300/tR4PU2wRPzGKmF665lE5wULGb3X.jpg</t>
        </is>
      </c>
      <c r="O854" s="2" t="inlineStr">
        <is>
          <t>2005</t>
        </is>
      </c>
      <c r="P854" s="2" t="inlineStr">
        <is>
          <t>Aventure, Comédie, Familial, Fantastique</t>
        </is>
      </c>
      <c r="Q854" s="2"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R854" s="2" t="inlineStr">
        <is>
          <t>Johnny Depp, Freddie Highmore, David Kelly, Helena Bonham Carter, Noah Taylor</t>
        </is>
      </c>
    </row>
    <row r="855">
      <c r="A855" s="1" t="inlineStr">
        <is>
          <t>513</t>
        </is>
      </c>
      <c r="B855" s="2" t="inlineStr">
        <is>
          <t>500052</t>
        </is>
      </c>
      <c r="C855" s="2" t="inlineStr">
        <is>
          <t>bray</t>
        </is>
      </c>
      <c r="D855" s="2" t="inlineStr">
        <is>
          <t>original</t>
        </is>
      </c>
      <c r="E855" t="inlineStr">
        <is>
          <t>DISC-00859</t>
        </is>
      </c>
      <c r="F855" s="2" t="inlineStr">
        <is>
          <t>LE LIVRE DE LA JUNGLE</t>
        </is>
      </c>
      <c r="G855" s="3" t="inlineStr">
        <is>
          <t>Le Livre de la jungle - film 1967 - AlloCiné (allocine.fr)</t>
        </is>
      </c>
      <c r="I855" s="2" t="inlineStr">
        <is>
          <t>LE LIVRE DE LA JUNGLE</t>
        </is>
      </c>
      <c r="J855" s="2" t="inlineStr">
        <is>
          <t>LE LIVRE DE LA JUNGLE</t>
        </is>
      </c>
      <c r="M855" s="2" t="inlineStr">
        <is>
          <t>278927</t>
        </is>
      </c>
      <c r="N855" s="2" t="inlineStr">
        <is>
          <t>https://image.tmdb.org/t/p/w300/pqFerT5MqAp2bZxlQwfwtc9GSb7.jpg</t>
        </is>
      </c>
      <c r="O855" s="2" t="inlineStr">
        <is>
          <t>2016</t>
        </is>
      </c>
      <c r="P855" s="2" t="inlineStr">
        <is>
          <t>Familial, Aventure, Fantastique</t>
        </is>
      </c>
      <c r="Q855" s="2"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R855" s="2" t="inlineStr">
        <is>
          <t>Neel Sethi, Bill Murray, Ben Kingsley, Idris Elba, Scarlett Johansson</t>
        </is>
      </c>
    </row>
    <row r="856">
      <c r="A856" s="1" t="inlineStr">
        <is>
          <t>514</t>
        </is>
      </c>
      <c r="B856" s="2" t="inlineStr">
        <is>
          <t>500053</t>
        </is>
      </c>
      <c r="C856" s="2" t="inlineStr">
        <is>
          <t>bray</t>
        </is>
      </c>
      <c r="D856" s="2" t="inlineStr">
        <is>
          <t>original</t>
        </is>
      </c>
      <c r="E856" t="inlineStr">
        <is>
          <t>DISC-00860</t>
        </is>
      </c>
      <c r="F856" s="2" t="inlineStr">
        <is>
          <t>LÀ-HAUT</t>
        </is>
      </c>
      <c r="G856" s="3" t="inlineStr">
        <is>
          <t>Là-haut - film 2009 - AlloCiné (allocine.fr)</t>
        </is>
      </c>
      <c r="I856" s="2" t="inlineStr">
        <is>
          <t>LA-HAUT</t>
        </is>
      </c>
      <c r="J856" s="2" t="inlineStr">
        <is>
          <t>LA-HAUT</t>
        </is>
      </c>
      <c r="M856" s="2" t="inlineStr">
        <is>
          <t>14160</t>
        </is>
      </c>
      <c r="N856" s="2" t="inlineStr">
        <is>
          <t>https://image.tmdb.org/t/p/w300/k55kMEPkxGej70udPcVNqhTiwBz.jpg</t>
        </is>
      </c>
      <c r="O856" s="2" t="inlineStr">
        <is>
          <t>2009</t>
        </is>
      </c>
      <c r="P856" s="2" t="inlineStr">
        <is>
          <t>Animation, Comédie, Familial, Aventure</t>
        </is>
      </c>
      <c r="Q856" s="2" t="inlineStr">
        <is>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is>
      </c>
      <c r="R856" s="2" t="inlineStr">
        <is>
          <t>Ed Asner, Christopher Plummer, Jordan Nagai, Bob Peterson, Delroy Lindo</t>
        </is>
      </c>
    </row>
    <row r="857">
      <c r="A857" s="1" t="inlineStr">
        <is>
          <t>514</t>
        </is>
      </c>
      <c r="B857" s="2" t="inlineStr">
        <is>
          <t>500054</t>
        </is>
      </c>
      <c r="C857" s="2" t="inlineStr">
        <is>
          <t>DVD</t>
        </is>
      </c>
      <c r="D857" s="2" t="inlineStr">
        <is>
          <t>original</t>
        </is>
      </c>
      <c r="E857" t="inlineStr">
        <is>
          <t>DISC-00861</t>
        </is>
      </c>
      <c r="F857" s="2" t="inlineStr">
        <is>
          <t>LES 101 DALMATIENS</t>
        </is>
      </c>
      <c r="G857" s="3" t="inlineStr">
        <is>
          <t>Les 101 Dalmatiens - film 1961 - AlloCiné (allocine.fr)</t>
        </is>
      </c>
      <c r="I857" s="2" t="inlineStr">
        <is>
          <t>LES 101 DALMATIENS</t>
        </is>
      </c>
      <c r="J857" s="2" t="inlineStr">
        <is>
          <t>LES 101 DALMATIENS</t>
        </is>
      </c>
      <c r="M857" s="2" t="inlineStr">
        <is>
          <t>11674</t>
        </is>
      </c>
      <c r="N857" s="2" t="inlineStr">
        <is>
          <t>https://image.tmdb.org/t/p/w300/ofdUd7Hmuu1u07CxL6C1NcJwwDY.jpg</t>
        </is>
      </c>
      <c r="O857" s="2" t="inlineStr">
        <is>
          <t>1996</t>
        </is>
      </c>
      <c r="P857" s="2" t="inlineStr">
        <is>
          <t>Familial, Comédie</t>
        </is>
      </c>
      <c r="Q857" s="2" t="inlineStr">
        <is>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is>
      </c>
      <c r="R857" s="2" t="inlineStr">
        <is>
          <t>Glenn Close, Jeff Daniels, Joely Richardson, Joan Plowright, Hugh Laurie</t>
        </is>
      </c>
    </row>
    <row r="858">
      <c r="A858" s="1" t="inlineStr">
        <is>
          <t>514</t>
        </is>
      </c>
      <c r="B858" s="2" t="inlineStr">
        <is>
          <t>500055</t>
        </is>
      </c>
      <c r="C858" s="2" t="inlineStr">
        <is>
          <t>bray</t>
        </is>
      </c>
      <c r="D858" s="2" t="inlineStr">
        <is>
          <t>original</t>
        </is>
      </c>
      <c r="E858" t="inlineStr">
        <is>
          <t>DISC-00862</t>
        </is>
      </c>
      <c r="F858" s="2" t="inlineStr">
        <is>
          <t>Le Roi Lion</t>
        </is>
      </c>
      <c r="G858" s="3" t="inlineStr">
        <is>
          <t>https://www.allocine.fr/film/fichefilm_gen_cfilm=250594.html</t>
        </is>
      </c>
      <c r="I858" s="2" t="inlineStr">
        <is>
          <t>Le Roi Lion</t>
        </is>
      </c>
      <c r="J858" s="2" t="inlineStr">
        <is>
          <t>Le Roi Lion</t>
        </is>
      </c>
      <c r="M858" s="2" t="inlineStr">
        <is>
          <t>8587</t>
        </is>
      </c>
      <c r="N858" s="2" t="inlineStr">
        <is>
          <t>https://image.tmdb.org/t/p/w300/n6UChiAOSTHGih2FBactLjA4Cdt.jpg</t>
        </is>
      </c>
      <c r="O858" s="2" t="inlineStr">
        <is>
          <t>1994</t>
        </is>
      </c>
      <c r="P858" s="2" t="inlineStr">
        <is>
          <t>Animation, Familial, Drame, Aventure, Comédie</t>
        </is>
      </c>
      <c r="Q858" s="2"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R858" s="2" t="inlineStr">
        <is>
          <t>Matthew Broderick, Moira Kelly, Nathan Lane, Ernie Sabella, James Earl Jones</t>
        </is>
      </c>
    </row>
    <row r="859">
      <c r="A859" s="1" t="inlineStr">
        <is>
          <t>514</t>
        </is>
      </c>
      <c r="B859" s="2" t="inlineStr">
        <is>
          <t>500056</t>
        </is>
      </c>
      <c r="C859" s="2" t="inlineStr">
        <is>
          <t>DVD</t>
        </is>
      </c>
      <c r="D859" s="2" t="inlineStr">
        <is>
          <t>original</t>
        </is>
      </c>
      <c r="E859" t="inlineStr">
        <is>
          <t>DISC-00863</t>
        </is>
      </c>
      <c r="F859" s="2" t="inlineStr">
        <is>
          <t>LES ARISTOCHATS</t>
        </is>
      </c>
      <c r="G859" s="3" t="inlineStr">
        <is>
          <t>Les Aristochats - film 1970 - AlloCiné (allocine.fr)</t>
        </is>
      </c>
      <c r="I859" s="2" t="inlineStr">
        <is>
          <t>LES ARISTOCHATS</t>
        </is>
      </c>
      <c r="J859" s="2" t="inlineStr">
        <is>
          <t>LES ARISTOCHATS</t>
        </is>
      </c>
      <c r="M859" s="2" t="inlineStr">
        <is>
          <t>10112</t>
        </is>
      </c>
      <c r="N859" s="2" t="inlineStr">
        <is>
          <t>https://image.tmdb.org/t/p/w300/u2zNj2EVWgaFXmWJM0HG5PWbgTM.jpg</t>
        </is>
      </c>
      <c r="O859" s="2" t="inlineStr">
        <is>
          <t>1970</t>
        </is>
      </c>
      <c r="P859" s="2" t="inlineStr">
        <is>
          <t>Animation, Comédie, Familial, Aventure</t>
        </is>
      </c>
      <c r="Q859" s="2" t="inlineStr">
        <is>
          <t>Au cœur de Paris, une millionnaire excentrique lègue toute sa fortune à sa chatte de haute société et ses trois chatons. L’aventure commence alors que son cupide majordome administre une drogue aux chats en espérant toucher leur héritage. C’est à Thomas O’Malley, le chat de gouttière, et sa bande de chats chanteurs de jazz de sauver la mise.</t>
        </is>
      </c>
      <c r="R859" s="2" t="inlineStr">
        <is>
          <t>Phil Harris, Eva Gabor, Sterling Holloway, Scatman Crothers, Paul Winchell</t>
        </is>
      </c>
    </row>
    <row r="860">
      <c r="A860" s="1" t="inlineStr">
        <is>
          <t>515</t>
        </is>
      </c>
      <c r="B860" s="2" t="inlineStr">
        <is>
          <t>500057</t>
        </is>
      </c>
      <c r="C860" s="2" t="inlineStr">
        <is>
          <t>DVD</t>
        </is>
      </c>
      <c r="D860" s="2" t="inlineStr">
        <is>
          <t>copie</t>
        </is>
      </c>
      <c r="E860" t="inlineStr">
        <is>
          <t>DISC-00864</t>
        </is>
      </c>
      <c r="F860" s="2" t="inlineStr">
        <is>
          <t>CENDRILLON</t>
        </is>
      </c>
      <c r="G860" s="3" t="inlineStr">
        <is>
          <t>Cendrillon - film 2015 - AlloCiné (allocine.fr)</t>
        </is>
      </c>
      <c r="I860" s="2" t="inlineStr">
        <is>
          <t>CENDRILLON</t>
        </is>
      </c>
      <c r="J860" s="2" t="inlineStr">
        <is>
          <t>CENDRILLON</t>
        </is>
      </c>
      <c r="M860" s="2" t="inlineStr">
        <is>
          <t>114108</t>
        </is>
      </c>
      <c r="N860" s="2" t="inlineStr">
        <is>
          <t>https://image.tmdb.org/t/p/w300/3BSsP6HQrFQUHS6pAZ49cdEkJdF.jpg</t>
        </is>
      </c>
      <c r="O860" s="2" t="inlineStr">
        <is>
          <t>1899</t>
        </is>
      </c>
      <c r="P860" s="2" t="inlineStr">
        <is>
          <t>Drame, Familial, Fantastique, Romance</t>
        </is>
      </c>
      <c r="Q860" s="2" t="inlineStr">
        <is>
          <t>L'histoire de Cendrillon dans la version de Charles Perrault, condensée en 6 minutes.</t>
        </is>
      </c>
      <c r="R860" s="2" t="inlineStr">
        <is>
          <t>Georges Méliès, Bleuette Bernon, Carmelli, Jehanne d'Alcy, Dupeyron</t>
        </is>
      </c>
    </row>
    <row r="861">
      <c r="A861" s="1" t="inlineStr">
        <is>
          <t>515</t>
        </is>
      </c>
      <c r="B861" s="2" t="inlineStr">
        <is>
          <t>500058</t>
        </is>
      </c>
      <c r="C861" s="2" t="inlineStr">
        <is>
          <t>bray</t>
        </is>
      </c>
      <c r="D861" s="2" t="inlineStr">
        <is>
          <t>original</t>
        </is>
      </c>
      <c r="E861" t="inlineStr">
        <is>
          <t>DISC-00865</t>
        </is>
      </c>
      <c r="F861" s="2" t="inlineStr">
        <is>
          <t>LA COLLECTION DES COURTS METRAGES PIXAR</t>
        </is>
      </c>
      <c r="I861" s="2" t="inlineStr">
        <is>
          <t>LA COLLECTION DES COURTS METRAGES PIXAR</t>
        </is>
      </c>
      <c r="J861" s="2" t="inlineStr">
        <is>
          <t>LA COLLECTION DES COURTS METRAGES PIXAR</t>
        </is>
      </c>
      <c r="M861" s="2" t="inlineStr">
        <is>
          <t>70372</t>
        </is>
      </c>
      <c r="N861" s="2" t="inlineStr">
        <is>
          <t>https://image.tmdb.org/t/p/w300/4Nig8sG9MZnPvbKItlh8tGXCdls.jpg</t>
        </is>
      </c>
      <c r="O861" s="2" t="inlineStr">
        <is>
          <t>2011</t>
        </is>
      </c>
      <c r="P861" s="2" t="inlineStr">
        <is>
          <t>Documentaire</t>
        </is>
      </c>
      <c r="R861" s="2" t="inlineStr">
        <is>
          <t>Mackenzie Crook, Billy Crystal, Tim Allen, Edwin Catmull, Darla K. Anderson</t>
        </is>
      </c>
    </row>
    <row r="862">
      <c r="A862" s="1" t="inlineStr">
        <is>
          <t>515</t>
        </is>
      </c>
      <c r="B862" s="2" t="inlineStr">
        <is>
          <t>500059</t>
        </is>
      </c>
      <c r="C862" s="2" t="inlineStr">
        <is>
          <t>DVD</t>
        </is>
      </c>
      <c r="D862" s="2" t="inlineStr">
        <is>
          <t>original</t>
        </is>
      </c>
      <c r="E862" t="inlineStr">
        <is>
          <t>DISC-00866</t>
        </is>
      </c>
      <c r="F862" s="2" t="inlineStr">
        <is>
          <t>LES SIMPSON - LE FILM</t>
        </is>
      </c>
      <c r="G862" s="3" t="inlineStr">
        <is>
          <t>Les Simpson - le film - film 2007 - AlloCiné (allocine.fr)</t>
        </is>
      </c>
      <c r="I862" s="2" t="inlineStr">
        <is>
          <t>LES SIMPSON - LE FILM</t>
        </is>
      </c>
      <c r="J862" s="2" t="inlineStr">
        <is>
          <t>LES SIMPSON - LE FILM</t>
        </is>
      </c>
      <c r="M862" s="2" t="inlineStr">
        <is>
          <t>35</t>
        </is>
      </c>
      <c r="N862" s="2" t="inlineStr">
        <is>
          <t>https://image.tmdb.org/t/p/w300/8RAHFsRCE4Jwa1jD00tWFCvrsIa.jpg</t>
        </is>
      </c>
      <c r="O862" s="2" t="inlineStr">
        <is>
          <t>2007</t>
        </is>
      </c>
      <c r="P862" s="2" t="inlineStr">
        <is>
          <t>Animation, Comédie, Familial</t>
        </is>
      </c>
      <c r="Q862" s="2" t="inlineStr">
        <is>
          <t>Lorsque Homer pollue gravement le lac de Springfield, une agence de protection de l’environnement décide de mettre la ville en quarantaine en l’isolant sous un énorme dôme.</t>
        </is>
      </c>
      <c r="R862" s="2" t="inlineStr">
        <is>
          <t>Dan Castellaneta, Julie Kavner, Nancy Cartwright, Yeardley Smith, Hank Azaria</t>
        </is>
      </c>
    </row>
    <row r="863">
      <c r="A863" s="1" t="inlineStr">
        <is>
          <t>515</t>
        </is>
      </c>
      <c r="B863" s="2" t="inlineStr">
        <is>
          <t>500060</t>
        </is>
      </c>
      <c r="C863" s="2" t="inlineStr">
        <is>
          <t>bray</t>
        </is>
      </c>
      <c r="D863" s="2" t="inlineStr">
        <is>
          <t>original</t>
        </is>
      </c>
      <c r="E863" t="inlineStr">
        <is>
          <t>DISC-00867</t>
        </is>
      </c>
      <c r="F863" s="2" t="inlineStr">
        <is>
          <t>CORALINE</t>
        </is>
      </c>
      <c r="G863" s="3" t="inlineStr">
        <is>
          <t>Coraline - film 2009 - AlloCiné (allocine.fr)</t>
        </is>
      </c>
      <c r="I863" s="2" t="inlineStr">
        <is>
          <t>CORALINE</t>
        </is>
      </c>
      <c r="J863" s="2" t="inlineStr">
        <is>
          <t>CORALINE</t>
        </is>
      </c>
      <c r="M863" s="2" t="inlineStr">
        <is>
          <t>14836</t>
        </is>
      </c>
      <c r="N863" s="2" t="inlineStr">
        <is>
          <t>https://image.tmdb.org/t/p/w300/xuUfl07Wdc150rDwKLKCCbLfLGQ.jpg</t>
        </is>
      </c>
      <c r="O863" s="2" t="inlineStr">
        <is>
          <t>2009</t>
        </is>
      </c>
      <c r="P863" s="2" t="inlineStr">
        <is>
          <t>Animation, Familial, Fantastique</t>
        </is>
      </c>
      <c r="Q863" s="2" t="inlineStr">
        <is>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is>
      </c>
      <c r="R863" s="2" t="inlineStr">
        <is>
          <t>Dakota Fanning, Teri Hatcher, Jennifer Saunders, Dawn French, Keith David</t>
        </is>
      </c>
    </row>
    <row r="864">
      <c r="A864" s="1" t="inlineStr">
        <is>
          <t>516</t>
        </is>
      </c>
      <c r="B864" s="2" t="inlineStr">
        <is>
          <t>500061</t>
        </is>
      </c>
      <c r="C864" s="2" t="inlineStr">
        <is>
          <t>bray</t>
        </is>
      </c>
      <c r="D864" s="2" t="inlineStr">
        <is>
          <t>original</t>
        </is>
      </c>
      <c r="E864" t="inlineStr">
        <is>
          <t>DISC-00868</t>
        </is>
      </c>
      <c r="F864" s="2" t="inlineStr">
        <is>
          <t>SHAZAM!</t>
        </is>
      </c>
      <c r="G864" s="3" t="inlineStr">
        <is>
          <t>Shazam! - film 2019 - AlloCiné (allocine.fr)</t>
        </is>
      </c>
      <c r="I864" s="2" t="inlineStr">
        <is>
          <t>SHAZAM!</t>
        </is>
      </c>
      <c r="J864" s="2" t="inlineStr">
        <is>
          <t>SHAZAM!</t>
        </is>
      </c>
      <c r="M864" s="2" t="inlineStr">
        <is>
          <t>287947</t>
        </is>
      </c>
      <c r="N864" s="2" t="inlineStr">
        <is>
          <t>https://image.tmdb.org/t/p/w300/lhQbFsO6rFoUo3kv5X61G6koiR1.jpg</t>
        </is>
      </c>
      <c r="O864" s="2" t="inlineStr">
        <is>
          <t>2019</t>
        </is>
      </c>
      <c r="P864" s="2" t="inlineStr">
        <is>
          <t>Action, Comédie, Fantastique</t>
        </is>
      </c>
      <c r="Q864" s="2" t="inlineStr">
        <is>
          <t>On a tous un super-héros qui sommeille au fond de soi… il faut juste un peu de magie pour le réveiller. Pour Billy Batson, gamin débrouillard de 14 ans placé dans une famille d'accueil, il suffit de crier « Shazam ! » pour se transformer en super-héros. Ado dans un corps d'adulte sculpté à la perfection, Shazam s'éclate avec ses tout nouveaux superpouvoirs. Est-il capable de voler ? De voir à travers n'importe quel type de matière ? De faire jaillir la foudre de ses mains ? Et de sauter son examen de sciences sociales ? Shazam repousse les limites de ses facultés avec l'insouciance d'un enfant. Mais il lui faudra maîtriser rapidement ses pouvoirs pour combattre les forces des ténèbres du Dr Thaddeus Sivana…</t>
        </is>
      </c>
      <c r="R864" s="2" t="inlineStr">
        <is>
          <t>Zachary Levi, Mark Strong, Asher Angel, Jack Dylan Grazer, Adam Brody</t>
        </is>
      </c>
    </row>
    <row r="865">
      <c r="A865" s="1" t="inlineStr">
        <is>
          <t>516</t>
        </is>
      </c>
      <c r="B865" s="2" t="inlineStr">
        <is>
          <t>500062</t>
        </is>
      </c>
      <c r="C865" s="2" t="inlineStr">
        <is>
          <t>bray</t>
        </is>
      </c>
      <c r="D865" s="2" t="inlineStr">
        <is>
          <t>original</t>
        </is>
      </c>
      <c r="E865" t="inlineStr">
        <is>
          <t>DISC-00869</t>
        </is>
      </c>
      <c r="F865" s="2" t="inlineStr">
        <is>
          <t>PADDINGTON</t>
        </is>
      </c>
      <c r="G865" s="3" t="inlineStr">
        <is>
          <t>Paddington - film 2014 - AlloCiné (allocine.fr)</t>
        </is>
      </c>
      <c r="I865" s="2" t="inlineStr">
        <is>
          <t>PADDINGTON</t>
        </is>
      </c>
      <c r="J865" s="2" t="inlineStr">
        <is>
          <t>PADDINGTON</t>
        </is>
      </c>
      <c r="M865" s="2" t="inlineStr">
        <is>
          <t>116149</t>
        </is>
      </c>
      <c r="N865" s="2" t="inlineStr">
        <is>
          <t>https://image.tmdb.org/t/p/w300/mkW28gYGYdVzQJDUuYo5jww1cB8.jpg</t>
        </is>
      </c>
      <c r="O865" s="2" t="inlineStr">
        <is>
          <t>2014</t>
        </is>
      </c>
      <c r="P865" s="2" t="inlineStr">
        <is>
          <t>Comédie, Aventure, Familial</t>
        </is>
      </c>
      <c r="Q865" s="2" t="inlineStr">
        <is>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is>
      </c>
      <c r="R865" s="2" t="inlineStr">
        <is>
          <t>Ben Whishaw, Hugh Bonneville, Sally Hawkins, Madeleine Harris, Samuel Joslin</t>
        </is>
      </c>
    </row>
    <row r="866">
      <c r="A866" s="1" t="inlineStr">
        <is>
          <t>516</t>
        </is>
      </c>
      <c r="B866" s="2" t="inlineStr">
        <is>
          <t>500063</t>
        </is>
      </c>
      <c r="C866" s="2" t="inlineStr">
        <is>
          <t>dvd</t>
        </is>
      </c>
      <c r="D866" s="2" t="inlineStr">
        <is>
          <t>original</t>
        </is>
      </c>
      <c r="E866" t="inlineStr">
        <is>
          <t>DISC-00870</t>
        </is>
      </c>
      <c r="F866" s="2" t="inlineStr">
        <is>
          <t>L'INCROYABLE VOYAGE</t>
        </is>
      </c>
      <c r="G866" s="3" t="inlineStr">
        <is>
          <t>L'Incroyable Voyage - film 1992 - AlloCiné (allocine.fr)</t>
        </is>
      </c>
      <c r="I866" s="2" t="inlineStr">
        <is>
          <t>L'INCROYABLE VOYAGE</t>
        </is>
      </c>
      <c r="J866" s="2" t="inlineStr">
        <is>
          <t>L'INCROYABLE VOYAGE</t>
        </is>
      </c>
      <c r="M866" s="2" t="inlineStr">
        <is>
          <t>6878</t>
        </is>
      </c>
      <c r="N866" s="2" t="inlineStr">
        <is>
          <t>https://image.tmdb.org/t/p/w300/r5PBXZH0pJ7cORKgOwxWvXxNOxS.jpg</t>
        </is>
      </c>
      <c r="O866" s="2" t="inlineStr">
        <is>
          <t>1993</t>
        </is>
      </c>
      <c r="P866" s="2" t="inlineStr">
        <is>
          <t>Aventure, Comédie, Familial</t>
        </is>
      </c>
      <c r="Q866" s="2" t="inlineStr">
        <is>
          <t>Le film raconte les aventures de Shadow, un golden retriever, Sassy, une chatte himalayenne et Chance, un bouledogue américain croisé. Ils vivent dans une maison, en compagnie de leurs maîtres. Un jour, leurs propriétaires les laissent à une de leurs amies, Kate, une fermière, puisque le père de la famille a obtenu un travail dans la ville de San Francisco. Ils se disent de revenir dans deux semaines. Mais les animaux, se croyant abandonnés définitivement, désireux de retrouver leurs maîtres, s'échappent de la ferme afin de rentrer dans leur foyer... Pour survivre durant leur long voyage, les animaux devront apprendre à compter les uns sur les autres, et à s'adapter à la personnalité très différente de chacun. Shadow est le plus âgé, le plus sage, mais également le moins endurant ; Sassy est intelligente et sait jouer de son charme félin ; Chance est le plus jeune, et, de ce fait, le plus anxieux, le plus impatient, et le plus indiscipliné, ce qui lui pourra lui attirer des ennuis...</t>
        </is>
      </c>
      <c r="R866" s="2" t="inlineStr">
        <is>
          <t>Michael J. Fox, Sally Field, Don Ameche, Kevin Chevalia, Benj Thall</t>
        </is>
      </c>
    </row>
    <row r="867">
      <c r="A867" s="1" t="inlineStr">
        <is>
          <t>516</t>
        </is>
      </c>
      <c r="B867" s="2" t="inlineStr">
        <is>
          <t>500064</t>
        </is>
      </c>
      <c r="C867" s="2" t="inlineStr">
        <is>
          <t>bry</t>
        </is>
      </c>
      <c r="D867" s="2" t="inlineStr">
        <is>
          <t>original</t>
        </is>
      </c>
      <c r="E867" t="inlineStr">
        <is>
          <t>DISC-00871</t>
        </is>
      </c>
      <c r="F867" s="2" t="inlineStr">
        <is>
          <t>MALÉFIQUE</t>
        </is>
      </c>
      <c r="G867" s="3" t="inlineStr">
        <is>
          <t>Maléfique - film 2014 - AlloCiné (allocine.fr)</t>
        </is>
      </c>
      <c r="I867" s="2" t="inlineStr">
        <is>
          <t>MALEFIQUE</t>
        </is>
      </c>
      <c r="J867" s="2" t="inlineStr">
        <is>
          <t>MALEFIQUE</t>
        </is>
      </c>
      <c r="M867" s="2" t="inlineStr">
        <is>
          <t>102651</t>
        </is>
      </c>
      <c r="N867" s="2" t="inlineStr">
        <is>
          <t>https://image.tmdb.org/t/p/w300/v1ggksl61yDoTL3WqqUyoKhN6TH.jpg</t>
        </is>
      </c>
      <c r="O867" s="2" t="inlineStr">
        <is>
          <t>2014</t>
        </is>
      </c>
      <c r="P867" s="2" t="inlineStr">
        <is>
          <t>Fantastique, Aventure, Action, Familial, Romance</t>
        </is>
      </c>
      <c r="Q867" s="2" t="inlineStr">
        <is>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is>
      </c>
      <c r="R867" s="2" t="inlineStr">
        <is>
          <t>Angelina Jolie, Elle Fanning, Imelda Staunton, Sharlto Copley, Lesley Manville</t>
        </is>
      </c>
    </row>
    <row r="868">
      <c r="A868" s="1" t="inlineStr">
        <is>
          <t>517</t>
        </is>
      </c>
      <c r="B868" s="2" t="inlineStr">
        <is>
          <t>500065</t>
        </is>
      </c>
      <c r="C868" s="2" t="inlineStr">
        <is>
          <t>DVD</t>
        </is>
      </c>
      <c r="D868" s="2" t="inlineStr">
        <is>
          <t>original</t>
        </is>
      </c>
      <c r="E868" t="inlineStr">
        <is>
          <t>DISC-00872</t>
        </is>
      </c>
      <c r="F868" s="2" t="inlineStr">
        <is>
          <t>NOS VOISINS, LES HOMMES</t>
        </is>
      </c>
      <c r="G868" s="3" t="inlineStr">
        <is>
          <t>Nos voisins, les hommes - film 2006 - AlloCiné (allocine.fr)</t>
        </is>
      </c>
      <c r="I868" s="2" t="inlineStr">
        <is>
          <t>NOS VOISINS, LES HOMMES</t>
        </is>
      </c>
      <c r="J868" s="2" t="inlineStr">
        <is>
          <t>NOS VOISINS, LES HOMMES</t>
        </is>
      </c>
      <c r="M868" s="2" t="inlineStr">
        <is>
          <t>7518</t>
        </is>
      </c>
      <c r="N868" s="2" t="inlineStr">
        <is>
          <t>https://image.tmdb.org/t/p/w300/oTi3tU0EpHeW090DHuRU7moST1p.jpg</t>
        </is>
      </c>
      <c r="O868" s="2" t="inlineStr">
        <is>
          <t>2006</t>
        </is>
      </c>
      <c r="P868" s="2" t="inlineStr">
        <is>
          <t>Familial, Comédie, Animation, Aventure</t>
        </is>
      </c>
      <c r="Q868" s="2" t="inlineStr">
        <is>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is>
      </c>
      <c r="R868" s="2" t="inlineStr">
        <is>
          <t>Bruce Willis, Garry Shandling, Steve Carell, Wanda Sykes, William Shatner</t>
        </is>
      </c>
    </row>
    <row r="869">
      <c r="A869" s="1" t="inlineStr">
        <is>
          <t>517</t>
        </is>
      </c>
      <c r="B869" s="2" t="inlineStr">
        <is>
          <t>500066</t>
        </is>
      </c>
      <c r="C869" s="2" t="inlineStr">
        <is>
          <t>DVD</t>
        </is>
      </c>
      <c r="D869" s="2" t="inlineStr">
        <is>
          <t>original</t>
        </is>
      </c>
      <c r="E869" t="inlineStr">
        <is>
          <t>DISC-00873</t>
        </is>
      </c>
      <c r="F869" s="2" t="inlineStr">
        <is>
          <t>1001 PATTES</t>
        </is>
      </c>
      <c r="G869" s="3" t="inlineStr">
        <is>
          <t>1001 Pattes - film 1998 - AlloCiné (allocine.fr)</t>
        </is>
      </c>
      <c r="I869" s="2" t="inlineStr">
        <is>
          <t>1001 PATTES</t>
        </is>
      </c>
      <c r="J869" s="2" t="inlineStr">
        <is>
          <t>1001 PATTES</t>
        </is>
      </c>
      <c r="M869" s="2" t="inlineStr">
        <is>
          <t>9487</t>
        </is>
      </c>
      <c r="N869" s="2" t="inlineStr">
        <is>
          <t>https://image.tmdb.org/t/p/w300/wtGgCxW4TylnDAXtIf3yuXixipC.jpg</t>
        </is>
      </c>
      <c r="O869" s="2" t="inlineStr">
        <is>
          <t>1998</t>
        </is>
      </c>
      <c r="P869" s="2" t="inlineStr">
        <is>
          <t>Familial, Animation, Aventure, Comédie</t>
        </is>
      </c>
      <c r="Q869" s="2" t="inlineStr">
        <is>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is>
      </c>
      <c r="R869" s="2" t="inlineStr">
        <is>
          <t>Dave Foley, Kevin Spacey, Julia Louis-Dreyfus, Hayden Panettiere, Phyllis Diller</t>
        </is>
      </c>
    </row>
    <row r="870">
      <c r="A870" s="1" t="inlineStr">
        <is>
          <t>517</t>
        </is>
      </c>
      <c r="B870" s="2" t="inlineStr">
        <is>
          <t>500067</t>
        </is>
      </c>
      <c r="C870" s="2" t="inlineStr">
        <is>
          <t>DVD</t>
        </is>
      </c>
      <c r="D870" s="2" t="inlineStr">
        <is>
          <t>original</t>
        </is>
      </c>
      <c r="E870" t="inlineStr">
        <is>
          <t>DISC-00874</t>
        </is>
      </c>
      <c r="F870" s="2" t="inlineStr">
        <is>
          <t>HAPPY FEET</t>
        </is>
      </c>
      <c r="G870" s="3" t="inlineStr">
        <is>
          <t>Happy Feet - film 2006 - AlloCiné (allocine.fr)</t>
        </is>
      </c>
      <c r="I870" s="2" t="inlineStr">
        <is>
          <t>HAPPY FEET</t>
        </is>
      </c>
      <c r="J870" s="2" t="inlineStr">
        <is>
          <t>HAPPY FEET</t>
        </is>
      </c>
      <c r="M870" s="2" t="inlineStr">
        <is>
          <t>9836</t>
        </is>
      </c>
      <c r="N870" s="2" t="inlineStr">
        <is>
          <t>https://image.tmdb.org/t/p/w300/xMqjB0ZPweftGytxfYFUWCMXNkW.jpg</t>
        </is>
      </c>
      <c r="O870" s="2" t="inlineStr">
        <is>
          <t>2006</t>
        </is>
      </c>
      <c r="P870" s="2" t="inlineStr">
        <is>
          <t>Animation, Comédie, Familial</t>
        </is>
      </c>
      <c r="Q870" s="2" t="inlineStr">
        <is>
          <t>Un manchot de l’Antarctique n’arrivera jamais à rien s’il ne sait pas chanter, et le pauvre Mumble est sans conteste le pire chanteur du monde. Son talent à lui, c’est… les claquettes, qu’il pratique en virtuose, avec une ardeur confondante. Bien que sa maman, Norma Jean, trouve ce don « tout à fait charmant », son père, Memphis, juge que « ça ne fait vraiment pas pingouin ». Tous deux savent aussi que leur rejeton ne trouvera l’âme sœur que le jour où il saura pousser son « chant d’amour ». Le hasard fait bien les choses : Gloria, la seule et unique amie de notre héros, est la meilleure chanteuse de la région. Mumble et elle sont copains depuis toujours, bien que cette gracieuse créature ait encore du mal à accepter son étrange « anomalie ». Banni de la tribu, Mumble se lie avec les Amigos de Terre Adélie, un groupe latino exubérant, mené par Ramon…</t>
        </is>
      </c>
      <c r="R870" s="2" t="inlineStr">
        <is>
          <t>Elijah Wood, Robin Williams, Brittany Murphy, Hugh Jackman, Nicole Kidman</t>
        </is>
      </c>
    </row>
    <row r="871">
      <c r="A871" s="1" t="inlineStr">
        <is>
          <t>517</t>
        </is>
      </c>
      <c r="B871" s="2" t="inlineStr">
        <is>
          <t>500068</t>
        </is>
      </c>
      <c r="C871" s="2" t="inlineStr">
        <is>
          <t>DVD</t>
        </is>
      </c>
      <c r="D871" s="2" t="inlineStr">
        <is>
          <t>original</t>
        </is>
      </c>
      <c r="E871" t="inlineStr">
        <is>
          <t>DISC-00875</t>
        </is>
      </c>
      <c r="F871" s="2" t="inlineStr">
        <is>
          <t>EPIC : LA BATAILLE DU ROYAUME SECRET</t>
        </is>
      </c>
      <c r="G871" s="3" t="inlineStr">
        <is>
          <t>Epic : la bataille du royaume secret - film 2013 - AlloCiné (allocine.fr)</t>
        </is>
      </c>
      <c r="I871" s="2" t="inlineStr">
        <is>
          <t>EPIC : LA BATAILLE DU ROYAUME SECRET</t>
        </is>
      </c>
      <c r="J871" s="2" t="inlineStr">
        <is>
          <t>EPIC : LA BATAILLE DU ROYAUME SECRET</t>
        </is>
      </c>
      <c r="M871" s="2" t="inlineStr">
        <is>
          <t>116711</t>
        </is>
      </c>
      <c r="N871" s="2" t="inlineStr">
        <is>
          <t>https://image.tmdb.org/t/p/w300/d5AipA9vzy4Z8PvA07M9OZWg04H.jpg</t>
        </is>
      </c>
      <c r="O871" s="2" t="inlineStr">
        <is>
          <t>2013</t>
        </is>
      </c>
      <c r="P871" s="2" t="inlineStr">
        <is>
          <t>Animation, Aventure, Familial, Fantastique</t>
        </is>
      </c>
      <c r="Q871" s="2" t="inlineStr">
        <is>
          <t>L’histoire d’une guerre insoupçonnable qui fait rage autour de nous. Lorsqu’une adolescente se retrouve plongée par magie dans cet univers caché, elle doit s’allier à un groupe improbable de personnages singuliers et pleins d’humour afin de sauver leur monde… et le nôtre.</t>
        </is>
      </c>
      <c r="R871" s="2" t="inlineStr">
        <is>
          <t>Colin Farrell, Amanda Seyfried, Christoph Waltz, Josh Hutcherson, Jason Sudeikis</t>
        </is>
      </c>
    </row>
    <row r="872">
      <c r="A872" s="1" t="inlineStr">
        <is>
          <t>518</t>
        </is>
      </c>
      <c r="B872" s="2" t="inlineStr">
        <is>
          <t>500069</t>
        </is>
      </c>
      <c r="C872" s="2" t="inlineStr">
        <is>
          <t>DVD</t>
        </is>
      </c>
      <c r="D872" s="2" t="inlineStr">
        <is>
          <t>original</t>
        </is>
      </c>
      <c r="E872" t="inlineStr">
        <is>
          <t>DISC-00876</t>
        </is>
      </c>
      <c r="F872" s="2" t="inlineStr">
        <is>
          <t>L'ÂGE DE GLACE 3 - LE TEMPS DES DINOSAURES</t>
        </is>
      </c>
      <c r="G872" s="3" t="inlineStr">
        <is>
          <t>L'Âge de glace 3 - Le Temps des dinosaures - film 2009 - AlloCiné (allocine.fr)</t>
        </is>
      </c>
      <c r="I872" s="2" t="inlineStr">
        <is>
          <t>L'AGE DE GLACE 3 - LE TEMPS DES DINOSAURES</t>
        </is>
      </c>
      <c r="J872" s="2" t="inlineStr">
        <is>
          <t>L'AGE DE GLACE 3 - LE TEMPS DES DINOSAURES</t>
        </is>
      </c>
      <c r="M872" s="2" t="inlineStr">
        <is>
          <t>8355</t>
        </is>
      </c>
      <c r="N872" s="2" t="inlineStr">
        <is>
          <t>https://image.tmdb.org/t/p/w300/i7UY2xGCiKBe5qRv7dEYjPZ9Ps1.jpg</t>
        </is>
      </c>
      <c r="O872" s="2" t="inlineStr">
        <is>
          <t>2009</t>
        </is>
      </c>
      <c r="P872" s="2" t="inlineStr">
        <is>
          <t>Animation, Comédie, Familial, Aventure</t>
        </is>
      </c>
      <c r="Q872" s="2" t="inlineStr">
        <is>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is>
      </c>
      <c r="R872" s="2" t="inlineStr">
        <is>
          <t>Ray Romano, John Leguizamo, Denis Leary, Queen Latifah, Simon Pegg</t>
        </is>
      </c>
    </row>
    <row r="873">
      <c r="A873" s="1" t="inlineStr">
        <is>
          <t>518</t>
        </is>
      </c>
      <c r="B873" s="2" t="inlineStr">
        <is>
          <t>500070</t>
        </is>
      </c>
      <c r="C873" s="2" t="inlineStr">
        <is>
          <t>DVD</t>
        </is>
      </c>
      <c r="D873" s="2" t="inlineStr">
        <is>
          <t>original</t>
        </is>
      </c>
      <c r="E873" t="inlineStr">
        <is>
          <t>DISC-00877</t>
        </is>
      </c>
      <c r="F873" s="2" t="inlineStr">
        <is>
          <t>Rango</t>
        </is>
      </c>
      <c r="G873" s="3" t="inlineStr">
        <is>
          <t>Rango - film 2011 - AlloCiné (allocine.fr)</t>
        </is>
      </c>
      <c r="I873" s="2" t="inlineStr">
        <is>
          <t>Rango</t>
        </is>
      </c>
      <c r="J873" s="2" t="inlineStr">
        <is>
          <t>Rango</t>
        </is>
      </c>
      <c r="M873" s="2" t="inlineStr">
        <is>
          <t>44896</t>
        </is>
      </c>
      <c r="N873" s="2" t="inlineStr">
        <is>
          <t>https://image.tmdb.org/t/p/w300/tW0lqeAurBUC0hPH3rjdudm74gY.jpg</t>
        </is>
      </c>
      <c r="O873" s="2" t="inlineStr">
        <is>
          <t>2011</t>
        </is>
      </c>
      <c r="P873" s="2" t="inlineStr">
        <is>
          <t>Animation, Comédie, Familial, Western, Aventure</t>
        </is>
      </c>
      <c r="Q873" s="2" t="inlineStr">
        <is>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is>
      </c>
      <c r="R873" s="2" t="inlineStr">
        <is>
          <t>Johnny Depp, Isla Fisher, Ned Beatty, Bill Nighy, Abigail Breslin</t>
        </is>
      </c>
    </row>
    <row r="874">
      <c r="A874" s="1" t="inlineStr">
        <is>
          <t>518</t>
        </is>
      </c>
      <c r="B874" s="2" t="inlineStr">
        <is>
          <t>500071</t>
        </is>
      </c>
      <c r="C874" s="2" t="inlineStr">
        <is>
          <t>DVD</t>
        </is>
      </c>
      <c r="D874" s="2" t="inlineStr">
        <is>
          <t>original</t>
        </is>
      </c>
      <c r="E874" t="inlineStr">
        <is>
          <t>DISC-00878</t>
        </is>
      </c>
      <c r="F874" s="2" t="inlineStr">
        <is>
          <t>Les Indestructibles</t>
        </is>
      </c>
      <c r="G874" s="3" t="inlineStr">
        <is>
          <t>Les Indestructibles - film 2004 - AlloCiné (allocine.fr)</t>
        </is>
      </c>
      <c r="I874" s="2" t="inlineStr">
        <is>
          <t>Les Indestructibles</t>
        </is>
      </c>
      <c r="J874" s="2" t="inlineStr">
        <is>
          <t>Les Indestructibles</t>
        </is>
      </c>
      <c r="M874" s="2" t="inlineStr">
        <is>
          <t>9806</t>
        </is>
      </c>
      <c r="N874" s="2" t="inlineStr">
        <is>
          <t>https://image.tmdb.org/t/p/w300/1FLKNiL41KPRgByj4uwlIqrpD6f.jpg</t>
        </is>
      </c>
      <c r="O874" s="2" t="inlineStr">
        <is>
          <t>2004</t>
        </is>
      </c>
      <c r="P874" s="2" t="inlineStr">
        <is>
          <t>Action, Aventure, Animation, Familial</t>
        </is>
      </c>
      <c r="Q874" s="2" t="inlineStr">
        <is>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is>
      </c>
      <c r="R874" s="2" t="inlineStr">
        <is>
          <t>Craig T. Nelson, Holly Hunter, Sarah Vowell, Spencer Fox, Jason Lee</t>
        </is>
      </c>
    </row>
    <row r="875">
      <c r="A875" s="1" t="inlineStr">
        <is>
          <t>518</t>
        </is>
      </c>
      <c r="B875" s="2" t="inlineStr">
        <is>
          <t>500072</t>
        </is>
      </c>
      <c r="C875" s="2" t="inlineStr">
        <is>
          <t>bry</t>
        </is>
      </c>
      <c r="D875" s="2" t="inlineStr">
        <is>
          <t>original</t>
        </is>
      </c>
      <c r="E875" t="inlineStr">
        <is>
          <t>DISC-00879</t>
        </is>
      </c>
      <c r="F875" s="2" t="inlineStr">
        <is>
          <t>Les Indestructibles 2</t>
        </is>
      </c>
      <c r="G875" s="3" t="inlineStr">
        <is>
          <t>Les Indestructibles 2 - film 2018 - AlloCiné (allocine.fr)</t>
        </is>
      </c>
      <c r="I875" s="2" t="inlineStr">
        <is>
          <t>Les Indestructibles 2</t>
        </is>
      </c>
      <c r="J875" s="2" t="inlineStr">
        <is>
          <t>Les Indestructibles 2</t>
        </is>
      </c>
      <c r="M875" s="2" t="inlineStr">
        <is>
          <t>260513</t>
        </is>
      </c>
      <c r="N875" s="2" t="inlineStr">
        <is>
          <t>https://image.tmdb.org/t/p/w300/Apish2YD3QIAepzxZ96VLkqEZo3.jpg</t>
        </is>
      </c>
      <c r="O875" s="2" t="inlineStr">
        <is>
          <t>2018</t>
        </is>
      </c>
      <c r="P875" s="2" t="inlineStr">
        <is>
          <t>Action, Aventure, Animation, Familial</t>
        </is>
      </c>
      <c r="Q875" s="2" t="inlineStr">
        <is>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is>
      </c>
      <c r="R875" s="2" t="inlineStr">
        <is>
          <t>Craig T. Nelson, Holly Hunter, Sarah Vowell, Huck Milner, Catherine Keener</t>
        </is>
      </c>
    </row>
    <row r="876">
      <c r="A876" s="1" t="inlineStr">
        <is>
          <t>519</t>
        </is>
      </c>
      <c r="B876" s="2" t="inlineStr">
        <is>
          <t>500073</t>
        </is>
      </c>
      <c r="C876" s="2" t="inlineStr">
        <is>
          <t>DVD</t>
        </is>
      </c>
      <c r="D876" s="2" t="inlineStr">
        <is>
          <t>original</t>
        </is>
      </c>
      <c r="E876" t="inlineStr">
        <is>
          <t>DISC-00880</t>
        </is>
      </c>
      <c r="F876" s="2" t="inlineStr">
        <is>
          <t>Le Monde de Narnia : L'Odyssée du Passeur d'aurore</t>
        </is>
      </c>
      <c r="G876" s="3" t="inlineStr">
        <is>
          <t>Le Monde de Narnia : L'Odyssée du Passeur d'aurore - film 2010 - AlloCiné (allocine.fr)</t>
        </is>
      </c>
      <c r="I876" s="2" t="inlineStr">
        <is>
          <t>Le Monde de Narnia : L'Odyssee du Passeur d'aurore</t>
        </is>
      </c>
      <c r="J876" s="2" t="inlineStr">
        <is>
          <t>Le Monde de Narnia : L'Odyssee du Passeur d'aurore</t>
        </is>
      </c>
      <c r="M876" s="2" t="inlineStr">
        <is>
          <t>10140</t>
        </is>
      </c>
      <c r="N876" s="2" t="inlineStr">
        <is>
          <t>https://image.tmdb.org/t/p/w300/x8j8rybJYzhAJOwAqjuW01FK8d6.jpg</t>
        </is>
      </c>
      <c r="O876" s="2" t="inlineStr">
        <is>
          <t>2010</t>
        </is>
      </c>
      <c r="P876" s="2" t="inlineStr">
        <is>
          <t>Aventure, Familial, Fantastique</t>
        </is>
      </c>
      <c r="Q876" s="2" t="inlineStr">
        <is>
          <t>Happés à l’intérieur d’un intriguant tableau, Edmund et Lucy Pevensie, ainsi que leur détestable cousin Eustache, se retrouvent subitement projetés dans le royaume de Narnia, à bord d’un navire majestueux : le Passeur d’Aurore. Rejoignant Caspian, devenu roi, et l’intrépide souris guerrière Ripitchip, ils embarquent pour une périlleuse mission dont dépend le sort même de Narnia. À la recherche de sept seigneurs disparus, nos voyageurs entament un envoûtant périple vers les îles mystérieuses de l’Est, où ils ne manqueront pas de rencontrer tant de créatures magiques que de merveilles inimaginables. Mais ils devront surtout vaincre leurs peurs les plus profondes en affrontant de sinistres ennemis, tout en résistant à de terribles tentations auxquelles ils seront confrontés. Il est temps pour eux de faire preuve d’un courage légendaire au cours d’une odyssée qui les transformera à jamais et les emportera au bout du monde, où le grand Lion Aslan les attend.</t>
        </is>
      </c>
      <c r="R876" s="2" t="inlineStr">
        <is>
          <t>Georgie Henley, Skandar Keynes, Ben Barnes, Will Poulter, Anna Popplewell</t>
        </is>
      </c>
    </row>
    <row r="877">
      <c r="A877" s="1" t="inlineStr">
        <is>
          <t>519</t>
        </is>
      </c>
      <c r="B877" s="2" t="inlineStr">
        <is>
          <t>500074</t>
        </is>
      </c>
      <c r="C877" s="2" t="inlineStr">
        <is>
          <t>bry</t>
        </is>
      </c>
      <c r="D877" s="2" t="inlineStr">
        <is>
          <t>original</t>
        </is>
      </c>
      <c r="E877" t="inlineStr">
        <is>
          <t>DISC-00881</t>
        </is>
      </c>
      <c r="F877" s="2" t="inlineStr">
        <is>
          <t>Le Monde de Narnia : Chapitre 2 - Le Prince Caspian</t>
        </is>
      </c>
      <c r="G877" s="3" t="inlineStr">
        <is>
          <t>Le Monde de Narnia : Chapitre 2 - Le Prince Caspian - film 2008 - AlloCiné (allocine.fr)</t>
        </is>
      </c>
      <c r="I877" s="2" t="inlineStr">
        <is>
          <t>Le Monde de Narnia : Chapitre 2 - Le Prince Caspian</t>
        </is>
      </c>
      <c r="J877" s="2" t="inlineStr">
        <is>
          <t>Le Monde de Narnia : Chapitre 2 - Le Prince Caspian</t>
        </is>
      </c>
      <c r="M877" s="2" t="inlineStr">
        <is>
          <t>2454</t>
        </is>
      </c>
      <c r="N877" s="2" t="inlineStr">
        <is>
          <t>https://image.tmdb.org/t/p/w300/yIn1vMGG0MLRtkn5etgNeuRpzy4.jpg</t>
        </is>
      </c>
      <c r="O877" s="2" t="inlineStr">
        <is>
          <t>2008</t>
        </is>
      </c>
      <c r="P877" s="2" t="inlineStr">
        <is>
          <t>Aventure, Familial, Fantastique</t>
        </is>
      </c>
      <c r="Q877" s="2" t="inlineStr">
        <is>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is>
      </c>
      <c r="R877" s="2" t="inlineStr">
        <is>
          <t>William Moseley, Anna Popplewell, Skandar Keynes, Georgie Henley, Ben Barnes</t>
        </is>
      </c>
    </row>
    <row r="878">
      <c r="A878" s="1" t="inlineStr">
        <is>
          <t>519</t>
        </is>
      </c>
      <c r="B878" s="2" t="inlineStr">
        <is>
          <t>500075</t>
        </is>
      </c>
      <c r="C878" s="2" t="inlineStr">
        <is>
          <t>bry</t>
        </is>
      </c>
      <c r="D878" s="2" t="inlineStr">
        <is>
          <t>original</t>
        </is>
      </c>
      <c r="E878" t="inlineStr">
        <is>
          <t>DISC-00882</t>
        </is>
      </c>
      <c r="F878" s="2" t="inlineStr">
        <is>
          <t>Baby Boss</t>
        </is>
      </c>
      <c r="G878" s="3" t="inlineStr">
        <is>
          <t>BABY BOSS</t>
        </is>
      </c>
      <c r="I878" s="2" t="inlineStr">
        <is>
          <t>Baby Boss</t>
        </is>
      </c>
      <c r="J878" s="2" t="inlineStr">
        <is>
          <t>Baby Boss</t>
        </is>
      </c>
      <c r="M878" s="2" t="inlineStr">
        <is>
          <t>1045944</t>
        </is>
      </c>
      <c r="N878" s="2" t="inlineStr">
        <is>
          <t>https://image.tmdb.org/t/p/w300/9HO86wbLOmwkYd1SxUiJ2lPR5ag.jpg</t>
        </is>
      </c>
      <c r="O878" s="2" t="inlineStr">
        <is>
          <t>2022</t>
        </is>
      </c>
      <c r="P878" s="2" t="inlineStr">
        <is>
          <t>Animation, Familial, Aventure</t>
        </is>
      </c>
      <c r="Q878" s="2" t="inlineStr">
        <is>
          <t>Le réveillon de Noël prend une drôle de tournure lorsque Baby Boss échange, sans le vouloir, sa place avec l'un des elfes du père Noël, et se retrouve au pôle Nord !</t>
        </is>
      </c>
      <c r="R878" s="2" t="inlineStr">
        <is>
          <t>JP Karliak, Pierce Gagnon, Amaryllis Aubel, Jodi Benson, Alex Cazares</t>
        </is>
      </c>
    </row>
    <row r="879">
      <c r="A879" s="1" t="inlineStr">
        <is>
          <t>519</t>
        </is>
      </c>
      <c r="B879" s="2" t="inlineStr">
        <is>
          <t>500076</t>
        </is>
      </c>
      <c r="C879" s="2" t="inlineStr">
        <is>
          <t>bry</t>
        </is>
      </c>
      <c r="D879" s="2" t="inlineStr">
        <is>
          <t>original</t>
        </is>
      </c>
      <c r="E879" t="inlineStr">
        <is>
          <t>DISC-00883</t>
        </is>
      </c>
      <c r="F879" s="2" t="inlineStr">
        <is>
          <t>Aladdin</t>
        </is>
      </c>
      <c r="G879" s="3" t="inlineStr">
        <is>
          <t>Aladdin - film 1992 - AlloCiné (allocine.fr)</t>
        </is>
      </c>
      <c r="I879" s="2" t="inlineStr">
        <is>
          <t>Aladdin</t>
        </is>
      </c>
      <c r="J879" s="2" t="inlineStr">
        <is>
          <t>Aladdin</t>
        </is>
      </c>
      <c r="M879" s="2" t="inlineStr">
        <is>
          <t>812</t>
        </is>
      </c>
      <c r="N879" s="2" t="inlineStr">
        <is>
          <t>https://image.tmdb.org/t/p/w300/7Hf6Y7WRRRVDBHn5lJghcXXp4DT.jpg</t>
        </is>
      </c>
      <c r="O879" s="2" t="inlineStr">
        <is>
          <t>1992</t>
        </is>
      </c>
      <c r="P879" s="2" t="inlineStr">
        <is>
          <t>Animation, Familial, Aventure, Fantastique, Romance</t>
        </is>
      </c>
      <c r="Q879" s="2" t="inlineStr">
        <is>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is>
      </c>
      <c r="R879" s="2" t="inlineStr">
        <is>
          <t>Scott Weinger, Robin Williams, Linda Larkin, Jonathan Freeman, Gilbert Gottfried</t>
        </is>
      </c>
    </row>
    <row r="880">
      <c r="A880" s="1" t="inlineStr">
        <is>
          <t>520</t>
        </is>
      </c>
      <c r="B880" s="2" t="inlineStr">
        <is>
          <t>500077</t>
        </is>
      </c>
      <c r="C880" s="2" t="inlineStr">
        <is>
          <t>bry</t>
        </is>
      </c>
      <c r="D880" s="2" t="inlineStr">
        <is>
          <t>original</t>
        </is>
      </c>
      <c r="E880" t="inlineStr">
        <is>
          <t>DISC-00884</t>
        </is>
      </c>
      <c r="F880" s="2" t="inlineStr">
        <is>
          <t>Jean-Christophe &amp; Winnie</t>
        </is>
      </c>
      <c r="G880" s="3" t="inlineStr">
        <is>
          <t>Jean-Christophe &amp; Winnie - film 2018 - AlloCiné (allocine.fr)</t>
        </is>
      </c>
      <c r="I880" s="2" t="inlineStr">
        <is>
          <t>Jean-Christophe &amp; Winnie</t>
        </is>
      </c>
      <c r="J880" s="2" t="inlineStr">
        <is>
          <t>Jean-Christophe &amp; Winnie</t>
        </is>
      </c>
      <c r="M880" s="2" t="inlineStr">
        <is>
          <t>420814</t>
        </is>
      </c>
      <c r="N880" s="2" t="inlineStr">
        <is>
          <t>https://image.tmdb.org/t/p/w300/viWlIWSKVsn99TeFFegc0KeUob1.jpg</t>
        </is>
      </c>
      <c r="O880" s="2" t="inlineStr">
        <is>
          <t>2018</t>
        </is>
      </c>
      <c r="P880" s="2" t="inlineStr">
        <is>
          <t>Aventure, Comédie, Familial, Fantastique</t>
        </is>
      </c>
      <c r="Q880" s="2" t="inlineStr">
        <is>
          <t>Le temps a passé. Jean-Christophe, le petit garçon qui adorait arpenter la Forêt des Rêves bleus en compagnie de ses adorables et intrépides animaux en peluche, est désormais adulte. Mais avec l'âge, il est devenu sérieux et a perdu toute son imagination. Pour lui rappeler l’enfant attachant et enjoué qu'il n’a jamais cessé d’être, ses célèbres amis vont prendre tous les risques, y compris celui de s'aventurer dans notre monde bien réel…</t>
        </is>
      </c>
      <c r="R880" s="2" t="inlineStr">
        <is>
          <t>Ewan McGregor, Hayley Atwell, Bronte Carmichael, Jim Cummings, Brad Garrett</t>
        </is>
      </c>
    </row>
    <row r="881">
      <c r="A881" s="1" t="inlineStr">
        <is>
          <t>520</t>
        </is>
      </c>
      <c r="B881" s="2" t="inlineStr">
        <is>
          <t>500078</t>
        </is>
      </c>
      <c r="C881" s="2" t="inlineStr">
        <is>
          <t>bry</t>
        </is>
      </c>
      <c r="D881" s="2" t="inlineStr">
        <is>
          <t>original</t>
        </is>
      </c>
      <c r="E881" t="inlineStr">
        <is>
          <t>DISC-00885</t>
        </is>
      </c>
      <c r="F881" s="2" t="inlineStr">
        <is>
          <t>Les Croods</t>
        </is>
      </c>
      <c r="G881" s="3" t="inlineStr">
        <is>
          <t>Les Croods - film 2013 - AlloCiné (allocine.fr)</t>
        </is>
      </c>
      <c r="I881" s="2" t="inlineStr">
        <is>
          <t>Les Croods</t>
        </is>
      </c>
      <c r="J881" s="2" t="inlineStr">
        <is>
          <t>Les Croods</t>
        </is>
      </c>
      <c r="M881" s="2" t="inlineStr">
        <is>
          <t>49519</t>
        </is>
      </c>
      <c r="N881" s="2" t="inlineStr">
        <is>
          <t>https://image.tmdb.org/t/p/w300/jXJ3zCPtCsZqNTanIOvCgkpo4cI.jpg</t>
        </is>
      </c>
      <c r="O881" s="2" t="inlineStr">
        <is>
          <t>2013</t>
        </is>
      </c>
      <c r="P881" s="2" t="inlineStr">
        <is>
          <t>Animation, Aventure, Familial, Comédie</t>
        </is>
      </c>
      <c r="Q881" s="2" t="inlineStr">
        <is>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is>
      </c>
      <c r="R881" s="2" t="inlineStr">
        <is>
          <t>Nicolas Cage, Emma Stone, Ryan Reynolds, Catherine Keener, Cloris Leachman</t>
        </is>
      </c>
    </row>
    <row r="882">
      <c r="A882" s="1" t="inlineStr">
        <is>
          <t>520</t>
        </is>
      </c>
      <c r="B882" s="2" t="inlineStr">
        <is>
          <t>500079</t>
        </is>
      </c>
      <c r="C882" s="2" t="inlineStr">
        <is>
          <t>bry</t>
        </is>
      </c>
      <c r="D882" s="2" t="inlineStr">
        <is>
          <t>original</t>
        </is>
      </c>
      <c r="E882" t="inlineStr">
        <is>
          <t>DISC-00886</t>
        </is>
      </c>
      <c r="F882" s="2" t="inlineStr">
        <is>
          <t>La Belle et la Bête</t>
        </is>
      </c>
      <c r="G882" s="3" t="inlineStr">
        <is>
          <t>La Belle et la Bête - film 1991 - AlloCiné (allocine.fr)</t>
        </is>
      </c>
      <c r="I882" s="2" t="inlineStr">
        <is>
          <t>La Belle et la Bete</t>
        </is>
      </c>
      <c r="J882" s="2" t="inlineStr">
        <is>
          <t>La Belle et la Bete</t>
        </is>
      </c>
      <c r="M882" s="2" t="inlineStr">
        <is>
          <t>10020-</t>
        </is>
      </c>
      <c r="N882" s="2" t="inlineStr">
        <is>
          <t>https://image.tmdb.org/t/p/w300/sIhRrRapijHVKOTfTp93YsP89e4.jpg</t>
        </is>
      </c>
      <c r="O882" s="2" t="inlineStr">
        <is>
          <t>1991</t>
        </is>
      </c>
      <c r="P882" s="2" t="inlineStr">
        <is>
          <t>Romance, Familial, Animation, Fantastique</t>
        </is>
      </c>
      <c r="Q882" s="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R882" s="2" t="inlineStr">
        <is>
          <t>Paige O'Hara, Robby Benson, Richard White, Jerry Orbach, David Ogden Stiers</t>
        </is>
      </c>
    </row>
    <row r="883">
      <c r="A883" s="1" t="inlineStr">
        <is>
          <t>520</t>
        </is>
      </c>
      <c r="B883" s="2" t="inlineStr">
        <is>
          <t>500080</t>
        </is>
      </c>
      <c r="C883" s="2" t="inlineStr">
        <is>
          <t>bry</t>
        </is>
      </c>
      <c r="D883" s="2" t="inlineStr">
        <is>
          <t>original</t>
        </is>
      </c>
      <c r="E883" t="inlineStr">
        <is>
          <t>DISC-00887</t>
        </is>
      </c>
      <c r="F883" s="2" t="inlineStr">
        <is>
          <t>Abominable</t>
        </is>
      </c>
      <c r="G883" s="3" t="inlineStr">
        <is>
          <t>Abominable - film 2019 - AlloCiné (allocine.fr)</t>
        </is>
      </c>
      <c r="I883" s="2" t="inlineStr">
        <is>
          <t>Abominable</t>
        </is>
      </c>
      <c r="J883" s="2" t="inlineStr">
        <is>
          <t>Abominable</t>
        </is>
      </c>
      <c r="M883" s="2" t="inlineStr">
        <is>
          <t>431580</t>
        </is>
      </c>
      <c r="N883" s="2" t="inlineStr">
        <is>
          <t>https://image.tmdb.org/t/p/w300/fU54mG8yvk7VBA6BI6TDeyrzt5d.jpg</t>
        </is>
      </c>
      <c r="O883" s="2" t="inlineStr">
        <is>
          <t>2019</t>
        </is>
      </c>
      <c r="P883" s="2" t="inlineStr">
        <is>
          <t>Familial, Animation, Aventure, Comédie, Fantastique</t>
        </is>
      </c>
      <c r="Q883" s="2" t="inlineStr">
        <is>
          <t>Tout commence sur le toit d’un immeuble à Shanghai, avec l’improbable rencontre d’une jeune adolescente, l’intrépide Yi avec un jeune Yeti. La jeune fille et ses amis Jin et Peng vont tenter de ramener chez lui celui qu’ils appellent désormais Everest, leur nouvel et étrange ami, afin qu’il puisse retrouver sa famille sur le toit du monde…</t>
        </is>
      </c>
      <c r="R883" s="2" t="inlineStr">
        <is>
          <t>Chloe Bennet, Albert Tsai, Eddie Izzard, Tenzing Norgay Trainor, Joseph Izzo</t>
        </is>
      </c>
    </row>
    <row r="884">
      <c r="A884" s="1" t="inlineStr">
        <is>
          <t>521</t>
        </is>
      </c>
      <c r="B884" s="2" t="inlineStr">
        <is>
          <t>500081</t>
        </is>
      </c>
      <c r="C884" s="2" t="inlineStr">
        <is>
          <t>bry</t>
        </is>
      </c>
      <c r="D884" s="2" t="inlineStr">
        <is>
          <t>original</t>
        </is>
      </c>
      <c r="E884" t="inlineStr">
        <is>
          <t>DISC-00888</t>
        </is>
      </c>
      <c r="F884" s="2" t="inlineStr">
        <is>
          <t>LE LIVRE DE LA JUNGLE (film)</t>
        </is>
      </c>
      <c r="G884" s="3" t="inlineStr">
        <is>
          <t>Le Livre de la jungle - film 2016 - AlloCiné (allocine.fr)</t>
        </is>
      </c>
      <c r="I884" s="2" t="inlineStr">
        <is>
          <t>LE LIVRE DE LA JUNGLE (film)</t>
        </is>
      </c>
      <c r="J884" s="2" t="inlineStr">
        <is>
          <t>LE LIVRE DE LA JUNGLE (film)</t>
        </is>
      </c>
      <c r="M884" s="2" t="inlineStr">
        <is>
          <t>278927</t>
        </is>
      </c>
      <c r="N884" s="2" t="inlineStr">
        <is>
          <t>https://image.tmdb.org/t/p/w300/pqFerT5MqAp2bZxlQwfwtc9GSb7.jpg</t>
        </is>
      </c>
      <c r="O884" s="2" t="inlineStr">
        <is>
          <t>2016</t>
        </is>
      </c>
      <c r="P884" s="2" t="inlineStr">
        <is>
          <t>Familial, Aventure, Fantastique</t>
        </is>
      </c>
      <c r="Q884" s="2"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R884" s="2" t="inlineStr">
        <is>
          <t>Neel Sethi, Bill Murray, Ben Kingsley, Idris Elba, Scarlett Johansson</t>
        </is>
      </c>
    </row>
    <row r="885">
      <c r="A885" s="1" t="inlineStr">
        <is>
          <t>521</t>
        </is>
      </c>
      <c r="B885" s="2" t="inlineStr">
        <is>
          <t>500082</t>
        </is>
      </c>
      <c r="C885" s="2" t="inlineStr">
        <is>
          <t>bry</t>
        </is>
      </c>
      <c r="D885" s="2" t="inlineStr">
        <is>
          <t>original</t>
        </is>
      </c>
      <c r="E885" t="inlineStr">
        <is>
          <t>DISC-00889</t>
        </is>
      </c>
      <c r="F885" s="2" t="inlineStr">
        <is>
          <t>LE PÔLE EXPRESS</t>
        </is>
      </c>
      <c r="G885" s="3" t="inlineStr">
        <is>
          <t>Le Pôle Express - film 2004 - AlloCiné (allocine.fr)</t>
        </is>
      </c>
      <c r="I885" s="2" t="inlineStr">
        <is>
          <t>LE POLE EXPRESS</t>
        </is>
      </c>
      <c r="J885" s="2" t="inlineStr">
        <is>
          <t>LE POLE EXPRESS</t>
        </is>
      </c>
      <c r="M885" s="2" t="inlineStr">
        <is>
          <t>5255</t>
        </is>
      </c>
      <c r="N885" s="2" t="inlineStr">
        <is>
          <t>https://image.tmdb.org/t/p/w300/iuksIOxXUYkI2Ung59E0DNRK8Vr.jpg</t>
        </is>
      </c>
      <c r="O885" s="2" t="inlineStr">
        <is>
          <t>2004</t>
        </is>
      </c>
      <c r="P885" s="2" t="inlineStr">
        <is>
          <t>Animation, Familial, Fantastique, Aventure</t>
        </is>
      </c>
      <c r="Q885" s="2" t="inlineStr">
        <is>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is>
      </c>
      <c r="R885" s="2" t="inlineStr">
        <is>
          <t>Tom Hanks, Leslie Zemeckis, Eddie Deezen, Nona Gaye, Peter Scolari</t>
        </is>
      </c>
    </row>
    <row r="886">
      <c r="A886" s="1" t="inlineStr">
        <is>
          <t>521</t>
        </is>
      </c>
      <c r="B886" s="2" t="inlineStr">
        <is>
          <t>500083</t>
        </is>
      </c>
      <c r="C886" s="2" t="inlineStr">
        <is>
          <t>bry</t>
        </is>
      </c>
      <c r="D886" s="2" t="inlineStr">
        <is>
          <t>original</t>
        </is>
      </c>
      <c r="E886" t="inlineStr">
        <is>
          <t>DISC-00890</t>
        </is>
      </c>
      <c r="F886" s="2" t="inlineStr">
        <is>
          <t>COCO</t>
        </is>
      </c>
      <c r="G886" s="3" t="inlineStr">
        <is>
          <t>Coco - film 2017 - AlloCiné (allocine.fr)</t>
        </is>
      </c>
      <c r="I886" s="2" t="inlineStr">
        <is>
          <t>COCO</t>
        </is>
      </c>
      <c r="J886" s="2" t="inlineStr">
        <is>
          <t>COCO</t>
        </is>
      </c>
      <c r="M886" s="2" t="inlineStr">
        <is>
          <t>354912</t>
        </is>
      </c>
      <c r="N886" s="2" t="inlineStr">
        <is>
          <t>https://image.tmdb.org/t/p/w300/sZqcEV3KhDITHlUBmyj1a3RRvT9.jpg</t>
        </is>
      </c>
      <c r="O886" s="2" t="inlineStr">
        <is>
          <t>2017</t>
        </is>
      </c>
      <c r="P886" s="2" t="inlineStr">
        <is>
          <t>Familial, Animation, Musique, Aventure</t>
        </is>
      </c>
      <c r="Q886" s="2" t="inlineStr">
        <is>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is>
      </c>
      <c r="R886" s="2" t="inlineStr">
        <is>
          <t>Anthony Gonzalez, Gael García Bernal, Benjamin Bratt, Alanna Ubach, Renée Victor</t>
        </is>
      </c>
    </row>
    <row r="887">
      <c r="A887" s="1" t="inlineStr">
        <is>
          <t>521</t>
        </is>
      </c>
      <c r="B887" s="2" t="inlineStr">
        <is>
          <t>500084</t>
        </is>
      </c>
      <c r="C887" s="2" t="inlineStr">
        <is>
          <t>bry</t>
        </is>
      </c>
      <c r="D887" s="2" t="inlineStr">
        <is>
          <t>original</t>
        </is>
      </c>
      <c r="E887" t="inlineStr">
        <is>
          <t>DISC-00891</t>
        </is>
      </c>
      <c r="F887" s="2" t="inlineStr">
        <is>
          <t>VAIANA</t>
        </is>
      </c>
      <c r="G887" s="3" t="inlineStr">
        <is>
          <t>Vaiana, la légende du bout du monde - film 2016 - AlloCiné (allocine.fr)</t>
        </is>
      </c>
      <c r="I887" s="2" t="inlineStr">
        <is>
          <t>VAIANA</t>
        </is>
      </c>
      <c r="J887" s="2" t="inlineStr">
        <is>
          <t>VAIANA</t>
        </is>
      </c>
      <c r="M887" s="2" t="inlineStr">
        <is>
          <t>1241982</t>
        </is>
      </c>
      <c r="N887" s="2" t="inlineStr">
        <is>
          <t>https://image.tmdb.org/t/p/w300/zdVxpaoQdpheQqWWd6b82eY9Pid.jpg</t>
        </is>
      </c>
      <c r="O887" s="2" t="inlineStr">
        <is>
          <t>2024</t>
        </is>
      </c>
      <c r="P887" s="2" t="inlineStr">
        <is>
          <t>Animation, Aventure, Familial, Comédie, Fantastique</t>
        </is>
      </c>
      <c r="Q887" s="2" t="inlineStr">
        <is>
          <t>Après avoir reçu une invitation inattendue de ses ancêtres, Vaiana entreprend un périple qui la conduira jusqu’aux eaux dangereuses situées aux confins des mers des îles du Pacifique. Elle y vivra des péripéties comme jamais vécues auparavant.</t>
        </is>
      </c>
      <c r="R887" s="2" t="inlineStr">
        <is>
          <t>Auli'i Cravalho, Dwayne Johnson, Hualālai Chung, Rose Matafeo, David Fane</t>
        </is>
      </c>
    </row>
    <row r="888">
      <c r="A888" s="1" t="inlineStr">
        <is>
          <t>522</t>
        </is>
      </c>
      <c r="B888" s="2" t="inlineStr">
        <is>
          <t>500085</t>
        </is>
      </c>
      <c r="C888" s="2" t="inlineStr">
        <is>
          <t>bry</t>
        </is>
      </c>
      <c r="D888" s="2" t="inlineStr">
        <is>
          <t>original</t>
        </is>
      </c>
      <c r="E888" t="inlineStr">
        <is>
          <t>DISC-00892</t>
        </is>
      </c>
      <c r="F888" s="2" t="inlineStr">
        <is>
          <t>SOUL</t>
        </is>
      </c>
      <c r="G888" s="3" t="inlineStr">
        <is>
          <t>Soul - film 2020 - AlloCiné (allocine.fr)</t>
        </is>
      </c>
      <c r="I888" s="2" t="inlineStr">
        <is>
          <t>SOUL</t>
        </is>
      </c>
      <c r="J888" s="2" t="inlineStr">
        <is>
          <t>SOUL</t>
        </is>
      </c>
      <c r="M888" s="2" t="inlineStr">
        <is>
          <t>508442</t>
        </is>
      </c>
      <c r="N888" s="2" t="inlineStr">
        <is>
          <t>https://image.tmdb.org/t/p/w300/c6Q7te0PPyL4rzlGkDByVeTKFYg.jpg</t>
        </is>
      </c>
      <c r="O888" s="2" t="inlineStr">
        <is>
          <t>2020</t>
        </is>
      </c>
      <c r="P888" s="2" t="inlineStr">
        <is>
          <t>Animation, Familial, Drame, Musique, Fantastique</t>
        </is>
      </c>
      <c r="Q888" s="2" t="inlineStr">
        <is>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is>
      </c>
      <c r="R888" s="2" t="inlineStr">
        <is>
          <t>Jamie Foxx, Tina Fey, Graham Norton, Rachel House, Alice Braga</t>
        </is>
      </c>
    </row>
    <row r="889">
      <c r="A889" s="1" t="inlineStr">
        <is>
          <t>522</t>
        </is>
      </c>
      <c r="B889" s="2" t="inlineStr">
        <is>
          <t>500086</t>
        </is>
      </c>
      <c r="C889" s="2" t="inlineStr">
        <is>
          <t>DVD</t>
        </is>
      </c>
      <c r="D889" s="2" t="inlineStr">
        <is>
          <t>original</t>
        </is>
      </c>
      <c r="E889" t="inlineStr">
        <is>
          <t>DISC-00893</t>
        </is>
      </c>
      <c r="F889" s="2" t="inlineStr">
        <is>
          <t>ARTHUR ET LES MINIMOYS</t>
        </is>
      </c>
      <c r="G889" s="3" t="inlineStr">
        <is>
          <t>Arthur et les Minimoys - film 2006 - AlloCiné (allocine.fr)</t>
        </is>
      </c>
      <c r="I889" s="2" t="inlineStr">
        <is>
          <t>ARTHUR ET LES MINIMOYS</t>
        </is>
      </c>
      <c r="J889" s="2" t="inlineStr">
        <is>
          <t>ARTHUR ET LES MINIMOYS</t>
        </is>
      </c>
      <c r="M889" s="2" t="inlineStr">
        <is>
          <t>9992</t>
        </is>
      </c>
      <c r="N889" s="2" t="inlineStr">
        <is>
          <t>https://image.tmdb.org/t/p/w300/xdaRZK4PkO1Kb8umran3xf4AaLo.jpg</t>
        </is>
      </c>
      <c r="O889" s="2" t="inlineStr">
        <is>
          <t>2006</t>
        </is>
      </c>
      <c r="P889" s="2" t="inlineStr">
        <is>
          <t>Aventure, Fantastique, Animation, Familial</t>
        </is>
      </c>
      <c r="Q889" s="2" t="inlineStr">
        <is>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is>
      </c>
      <c r="R889" s="2" t="inlineStr">
        <is>
          <t>Freddie Highmore, Madonna, Mia Farrow, Adam LeFevre, Doug Rand</t>
        </is>
      </c>
    </row>
    <row r="890">
      <c r="A890" s="1" t="inlineStr">
        <is>
          <t>522</t>
        </is>
      </c>
      <c r="B890" s="2" t="inlineStr">
        <is>
          <t>500087</t>
        </is>
      </c>
      <c r="C890" s="2" t="inlineStr">
        <is>
          <t>DVD</t>
        </is>
      </c>
      <c r="D890" s="2" t="inlineStr">
        <is>
          <t>original</t>
        </is>
      </c>
      <c r="E890" t="inlineStr">
        <is>
          <t>DISC-00894</t>
        </is>
      </c>
      <c r="F890" s="2" t="inlineStr">
        <is>
          <t>CHÉRIE, J'AI RÉTRÉCI LES GOSSES</t>
        </is>
      </c>
      <c r="G890" s="3" t="inlineStr">
        <is>
          <t>Chérie, j'ai rétréci les gosses - film 1989 - AlloCiné (allocine.fr)</t>
        </is>
      </c>
      <c r="I890" s="2" t="inlineStr">
        <is>
          <t>CHERIE, J'AI RETRECI LES GOSSES</t>
        </is>
      </c>
      <c r="J890" s="2" t="inlineStr">
        <is>
          <t>CHERIE, J'AI RETRECI LES GOSSES</t>
        </is>
      </c>
      <c r="M890" s="2" t="inlineStr">
        <is>
          <t>9354</t>
        </is>
      </c>
      <c r="N890" s="2" t="inlineStr">
        <is>
          <t>https://image.tmdb.org/t/p/w300/gBvzJnvNZpkk2TcEAACVMF4YUnT.jpg</t>
        </is>
      </c>
      <c r="O890" s="2" t="inlineStr">
        <is>
          <t>1989</t>
        </is>
      </c>
      <c r="P890" s="2" t="inlineStr">
        <is>
          <t>Aventure, Comédie, Familial, Science-Fiction</t>
        </is>
      </c>
      <c r="Q890" s="2" t="inlineStr">
        <is>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is>
      </c>
      <c r="R890" s="2" t="inlineStr">
        <is>
          <t>Rick Moranis, Matt Frewer, Marcia Strassman, Kristine Sutherland, Thomas Wilson Brown</t>
        </is>
      </c>
    </row>
    <row r="891">
      <c r="A891" s="1" t="inlineStr">
        <is>
          <t>522</t>
        </is>
      </c>
      <c r="B891" s="2" t="inlineStr">
        <is>
          <t>500088</t>
        </is>
      </c>
      <c r="C891" s="2" t="inlineStr">
        <is>
          <t>DVD</t>
        </is>
      </c>
      <c r="D891" s="2" t="inlineStr">
        <is>
          <t>original</t>
        </is>
      </c>
      <c r="E891" t="inlineStr">
        <is>
          <t>DISC-00895</t>
        </is>
      </c>
      <c r="F891" s="2" t="inlineStr">
        <is>
          <t>BEETHOVEN 2</t>
        </is>
      </c>
      <c r="G891" s="3" t="inlineStr">
        <is>
          <t>Beethoven 2 - film 1993 - AlloCiné (allocine.fr)</t>
        </is>
      </c>
      <c r="I891" s="2" t="inlineStr">
        <is>
          <t>BEETHOVEN 2</t>
        </is>
      </c>
      <c r="J891" s="2" t="inlineStr">
        <is>
          <t>BEETHOVEN 2</t>
        </is>
      </c>
      <c r="M891" s="2" t="inlineStr">
        <is>
          <t>10438</t>
        </is>
      </c>
      <c r="N891" s="2" t="inlineStr">
        <is>
          <t>https://image.tmdb.org/t/p/w300/noB4aomJMiajsfK2zUU8H9B5qPU.jpg</t>
        </is>
      </c>
      <c r="O891" s="2" t="inlineStr">
        <is>
          <t>1993</t>
        </is>
      </c>
      <c r="P891" s="2" t="inlineStr">
        <is>
          <t>Familial, Comédie</t>
        </is>
      </c>
      <c r="Q891" s="2" t="inlineStr">
        <is>
          <t>Beethoven, Saint-Bernard heureux chez les Newton, tombe amoureux de Missy. Ils sont rapidement séparés par la méchante maîtresse de la chienne. Celle-ci veut en effet utiliser Missy comme outil de négociation dans son divorce. Son avidité est attisée lorsque la chienne met au monde 4 adorables chiots. Mais les enfants Newton ne l'entendent pas de cette oreille et vont tout faire pour sauver les chiens.</t>
        </is>
      </c>
      <c r="R891" s="2" t="inlineStr">
        <is>
          <t>Charles Grodin, Bonnie Hunt, Nicholle Tom, Christopher Castile, Sarah Rose Karr</t>
        </is>
      </c>
    </row>
    <row r="892">
      <c r="A892" s="1" t="inlineStr">
        <is>
          <t>523</t>
        </is>
      </c>
      <c r="B892" s="2" t="inlineStr">
        <is>
          <t>500089</t>
        </is>
      </c>
      <c r="C892" s="2" t="inlineStr">
        <is>
          <t>DVD</t>
        </is>
      </c>
      <c r="D892" s="2" t="inlineStr">
        <is>
          <t>original</t>
        </is>
      </c>
      <c r="E892" t="inlineStr">
        <is>
          <t>DISC-00896</t>
        </is>
      </c>
      <c r="F892" s="2" t="inlineStr">
        <is>
          <t>SHREK 2</t>
        </is>
      </c>
      <c r="G892" s="3" t="inlineStr">
        <is>
          <t>Shrek 2 - film 2004 - AlloCiné (allocine.fr)</t>
        </is>
      </c>
      <c r="I892" s="2" t="inlineStr">
        <is>
          <t>SHREK 2</t>
        </is>
      </c>
      <c r="J892" s="2" t="inlineStr">
        <is>
          <t>SHREK 2</t>
        </is>
      </c>
      <c r="M892" s="2" t="inlineStr">
        <is>
          <t>809</t>
        </is>
      </c>
      <c r="N892" s="2" t="inlineStr">
        <is>
          <t>https://image.tmdb.org/t/p/w300/2e8hcPLaWjLXdQLgdi5otr4Jj9L.jpg</t>
        </is>
      </c>
      <c r="O892" s="2" t="inlineStr">
        <is>
          <t>2004</t>
        </is>
      </c>
      <c r="P892" s="2" t="inlineStr">
        <is>
          <t>Animation, Familial, Comédie, Fantastique, Romance</t>
        </is>
      </c>
      <c r="Q892" s="2" t="inlineStr">
        <is>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is>
      </c>
      <c r="R892" s="2" t="inlineStr">
        <is>
          <t>Mike Myers, Eddie Murphy, Cameron Diaz, Julie Andrews, Antonio Banderas</t>
        </is>
      </c>
    </row>
    <row r="893">
      <c r="A893" s="1" t="inlineStr">
        <is>
          <t>523</t>
        </is>
      </c>
      <c r="B893" s="2" t="inlineStr">
        <is>
          <t>500090</t>
        </is>
      </c>
      <c r="C893" s="2" t="inlineStr">
        <is>
          <t>DVD</t>
        </is>
      </c>
      <c r="D893" s="2" t="inlineStr">
        <is>
          <t>original</t>
        </is>
      </c>
      <c r="E893" t="inlineStr">
        <is>
          <t>DISC-00897</t>
        </is>
      </c>
      <c r="F893" s="2" t="inlineStr">
        <is>
          <t>L'Âge de glace</t>
        </is>
      </c>
      <c r="G893" s="3" t="inlineStr">
        <is>
          <t>https://www.allocine.fr/film/fichefilm_gen_cfilm=35784.html</t>
        </is>
      </c>
      <c r="I893" s="2" t="inlineStr">
        <is>
          <t>L'Age de glace</t>
        </is>
      </c>
      <c r="J893" s="2" t="inlineStr">
        <is>
          <t>L'Age de glace</t>
        </is>
      </c>
      <c r="M893" s="2" t="inlineStr">
        <is>
          <t>425</t>
        </is>
      </c>
      <c r="N893" s="2" t="inlineStr">
        <is>
          <t>https://image.tmdb.org/t/p/w300/ecgLEPhlpEloh58OireixHvEhur.jpg</t>
        </is>
      </c>
      <c r="O893" s="2" t="inlineStr">
        <is>
          <t>2002</t>
        </is>
      </c>
      <c r="P893" s="2" t="inlineStr">
        <is>
          <t>Animation, Comédie, Familial, Aventure</t>
        </is>
      </c>
      <c r="Q893" s="2" t="inlineStr">
        <is>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is>
      </c>
      <c r="R893" s="2" t="inlineStr">
        <is>
          <t>Ray Romano, John Leguizamo, Denis Leary, Goran Višnjić, Jack Black</t>
        </is>
      </c>
    </row>
    <row r="894">
      <c r="A894" s="1" t="inlineStr">
        <is>
          <t>523</t>
        </is>
      </c>
      <c r="B894" s="2" t="inlineStr">
        <is>
          <t>500091</t>
        </is>
      </c>
      <c r="C894" s="2" t="inlineStr">
        <is>
          <t>DVD</t>
        </is>
      </c>
      <c r="D894" s="2" t="inlineStr">
        <is>
          <t>original</t>
        </is>
      </c>
      <c r="E894" t="inlineStr">
        <is>
          <t>DISC-00898</t>
        </is>
      </c>
      <c r="F894" s="2" t="inlineStr">
        <is>
          <t>Kirikou et la sorcière</t>
        </is>
      </c>
      <c r="G894" s="3" t="inlineStr">
        <is>
          <t>https://www.allocine.fr/film/fichefilm_gen_cfilm=18446.html</t>
        </is>
      </c>
      <c r="I894" s="2" t="inlineStr">
        <is>
          <t>Kirikou et la sorciere</t>
        </is>
      </c>
      <c r="J894" s="2" t="inlineStr">
        <is>
          <t>Kirikou et la sorciere</t>
        </is>
      </c>
      <c r="M894" s="2" t="inlineStr">
        <is>
          <t>21348</t>
        </is>
      </c>
      <c r="N894" s="2" t="inlineStr">
        <is>
          <t>https://image.tmdb.org/t/p/w300/3fawMZ623Gxju8iJf5vsMJWazut.jpg</t>
        </is>
      </c>
      <c r="O894" s="2" t="inlineStr">
        <is>
          <t>1998</t>
        </is>
      </c>
      <c r="P894" s="2" t="inlineStr">
        <is>
          <t>Fantastique, Aventure, Animation, Familial</t>
        </is>
      </c>
      <c r="Q894" s="2" t="inlineStr">
        <is>
          <t>La sorcière Karaba a jeté un terrible sort sur le village : la source est asséchée, les villageois rançonnés, les hommes disparaissent mystérieusement. Mais le minuscule Kirikou, sitôt sorti du ventre de sa mère, veut délivrer le village et découvrir le secret de sa méchanceté.</t>
        </is>
      </c>
      <c r="R894" s="2" t="inlineStr">
        <is>
          <t>Doudou Gueye Thiaw, Maimouna N'Diaye, Awa Sène Sarr, Robert Liensol, William Nadylam</t>
        </is>
      </c>
    </row>
    <row r="895">
      <c r="A895" s="1" t="inlineStr">
        <is>
          <t>523</t>
        </is>
      </c>
      <c r="B895" s="2" t="inlineStr">
        <is>
          <t>500092</t>
        </is>
      </c>
      <c r="C895" s="2" t="inlineStr">
        <is>
          <t>DVD</t>
        </is>
      </c>
      <c r="D895" s="2" t="inlineStr">
        <is>
          <t>original</t>
        </is>
      </c>
      <c r="E895" t="inlineStr">
        <is>
          <t>DISC-00899</t>
        </is>
      </c>
      <c r="F895" s="2" t="inlineStr">
        <is>
          <t>Sinbad - la légende des sept mers</t>
        </is>
      </c>
      <c r="G895" s="3" t="inlineStr">
        <is>
          <t>https://www.allocine.fr/film/fichefilm_gen_cfilm=45135.html</t>
        </is>
      </c>
      <c r="I895" s="2" t="inlineStr">
        <is>
          <t>Sinbad - la legende des sept mers</t>
        </is>
      </c>
      <c r="J895" s="2" t="inlineStr">
        <is>
          <t>Sinbad - la legende des sept mers</t>
        </is>
      </c>
      <c r="M895" s="2" t="inlineStr">
        <is>
          <t>14411</t>
        </is>
      </c>
      <c r="N895" s="2" t="inlineStr">
        <is>
          <t>https://image.tmdb.org/t/p/w300/pdlVybgicgZ8dzCgd0b22GrP5Uh.jpg</t>
        </is>
      </c>
      <c r="O895" s="2" t="inlineStr">
        <is>
          <t>2003</t>
        </is>
      </c>
      <c r="P895" s="2" t="inlineStr">
        <is>
          <t>Familial, Animation, Aventure, Fantastique, Action</t>
        </is>
      </c>
      <c r="Q895" s="2" t="inlineStr">
        <is>
          <t>Accusé à tort d'avoir volé le Livre de la Paix, l'audacieux et légendaire Sinbad est chargé de retrouver et de restituer le précieux ouvrage, faute de quoi son meilleur ami, Proteus, mourra. L'aventurier refuse cette chance et opte pour une croisière et un plan bronzette aux îles Fidji. Pas si vite ! Car la belle fiancée de Proteus, Marina, s'est glissée à bord du bateau de Sinbad pour veiller à ce qu'il remplisse sa mission, et le premier bad boy de l'histoire va se trouver confronté à un incroyable déluge de dangers.Eris, déesse du chaos, s'acharne en effet contre lui, envoyant à sa rencontre un essaim de monstres et déclenchant à tout moment d'épouvantables tempêtes. Et tout cela n'est encore rien à côté des défis que lance à notre héros la frêle mais redoutable Marina...</t>
        </is>
      </c>
      <c r="R895" s="2" t="inlineStr">
        <is>
          <t>Brad Pitt, Catherine Zeta-Jones, Michelle Pfeiffer, Joseph Fiennes, Dennis Haysbert</t>
        </is>
      </c>
    </row>
    <row r="896">
      <c r="A896" s="1" t="inlineStr">
        <is>
          <t>524</t>
        </is>
      </c>
      <c r="B896" s="2" t="inlineStr">
        <is>
          <t>500093</t>
        </is>
      </c>
      <c r="C896" s="2" t="inlineStr">
        <is>
          <t>bray</t>
        </is>
      </c>
      <c r="D896" s="2" t="inlineStr">
        <is>
          <t>original</t>
        </is>
      </c>
      <c r="E896" t="inlineStr">
        <is>
          <t>DISC-00900</t>
        </is>
      </c>
      <c r="F896" s="2" t="inlineStr">
        <is>
          <t>M. Peabody et Sherman : Les Voyages dans le temps</t>
        </is>
      </c>
      <c r="G896" s="3" t="inlineStr">
        <is>
          <t>https://www.allocine.fr/film/fichefilm_gen_cfilm=119412.html</t>
        </is>
      </c>
      <c r="I896" s="2" t="inlineStr">
        <is>
          <t>M. Peabody et Sherman : Les Voyages dans le temps</t>
        </is>
      </c>
      <c r="J896" s="2" t="inlineStr">
        <is>
          <t>M. Peabody et Sherman : Les Voyages dans le temps</t>
        </is>
      </c>
      <c r="M896" s="2" t="inlineStr">
        <is>
          <t>82703</t>
        </is>
      </c>
      <c r="N896" s="2" t="inlineStr">
        <is>
          <t>https://image.tmdb.org/t/p/w300/6WpH1NlMbW9d3GBbzSLAmWBRQb7.jpg</t>
        </is>
      </c>
      <c r="O896" s="2" t="inlineStr">
        <is>
          <t>2014</t>
        </is>
      </c>
      <c r="P896" s="2" t="inlineStr">
        <is>
          <t>Animation, Science-Fiction, Comédie, Aventure, Familial</t>
        </is>
      </c>
      <c r="Q896" s="2" t="inlineStr">
        <is>
          <t>M. Peabody est la personne la plus intelligente au monde. Il est à la fois lauréat du prix Nobel, champion olympique, grand chef cuisinier… et il se trouve aussi être un chien ! Bien qu’il soit un génie dans tous les domaines, M. Peabody est sur le point de relever son plus grand défi : être père. Pour aider Sherman, son petit garçon adoptif, à se préparer pour l’école, il décide de lui apprendre l’histoire et construit alors une machine à voyager dans le temps. Les choses commencent à mal tourner quand Sherman enfreint les règles et perd accidentellement dans le temps Penny, sa camarade de classe.</t>
        </is>
      </c>
      <c r="R896" s="2" t="inlineStr">
        <is>
          <t>Ty Burrell, Max Charles, Ariel Winter, Allison Janney, Stephen Colbert</t>
        </is>
      </c>
    </row>
    <row r="897">
      <c r="A897" s="1" t="inlineStr">
        <is>
          <t>524</t>
        </is>
      </c>
      <c r="B897" s="2" t="inlineStr">
        <is>
          <t>500094</t>
        </is>
      </c>
      <c r="C897" s="2" t="inlineStr">
        <is>
          <t>bray</t>
        </is>
      </c>
      <c r="D897" s="2" t="inlineStr">
        <is>
          <t>original</t>
        </is>
      </c>
      <c r="E897" t="inlineStr">
        <is>
          <t>DISC-00901</t>
        </is>
      </c>
      <c r="F897" s="2" t="inlineStr">
        <is>
          <t>Encanto, la fantastique famille Madrigal</t>
        </is>
      </c>
      <c r="G897" s="3" t="inlineStr">
        <is>
          <t>https://www.allocine.fr/film/fichefilm_gen_cfilm=284646.html</t>
        </is>
      </c>
      <c r="I897" s="2" t="inlineStr">
        <is>
          <t>Encanto, la fantastique famille Madrigal</t>
        </is>
      </c>
      <c r="J897" s="2" t="inlineStr">
        <is>
          <t>Encanto, la fantastique famille Madrigal</t>
        </is>
      </c>
      <c r="M897" s="2" t="inlineStr">
        <is>
          <t>568124</t>
        </is>
      </c>
      <c r="N897" s="2" t="inlineStr">
        <is>
          <t>https://image.tmdb.org/t/p/w300/vkrAGbjK6TRMrAW5Gq0SmNPOAoc.jpg</t>
        </is>
      </c>
      <c r="O897" s="2" t="inlineStr">
        <is>
          <t>2021</t>
        </is>
      </c>
      <c r="P897" s="2" t="inlineStr">
        <is>
          <t>Animation, Comédie, Familial, Fantastique</t>
        </is>
      </c>
      <c r="Q897" s="2" t="inlineStr">
        <is>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is>
      </c>
      <c r="R897" s="2" t="inlineStr">
        <is>
          <t>Stephanie Beatriz, María Cecilia Botero, John Leguizamo, Diane Guerrero, Jess Darrow</t>
        </is>
      </c>
    </row>
    <row r="898">
      <c r="A898" s="1" t="inlineStr">
        <is>
          <t>524</t>
        </is>
      </c>
      <c r="B898" s="2" t="inlineStr">
        <is>
          <t>500095</t>
        </is>
      </c>
      <c r="C898" s="2" t="inlineStr">
        <is>
          <t>bray</t>
        </is>
      </c>
      <c r="D898" s="2" t="inlineStr">
        <is>
          <t>original</t>
        </is>
      </c>
      <c r="E898" t="inlineStr">
        <is>
          <t>DISC-00902</t>
        </is>
      </c>
      <c r="F898" s="2" t="inlineStr">
        <is>
          <t>Tous en scène</t>
        </is>
      </c>
      <c r="G898" s="3" t="inlineStr">
        <is>
          <t>https://www.allocine.fr/film/fichefilm_gen_cfilm=227066.html</t>
        </is>
      </c>
      <c r="I898" s="2" t="inlineStr">
        <is>
          <t>Tous en scene</t>
        </is>
      </c>
      <c r="J898" s="2" t="inlineStr">
        <is>
          <t>Tous en scene</t>
        </is>
      </c>
      <c r="M898" s="2" t="inlineStr">
        <is>
          <t>335797</t>
        </is>
      </c>
      <c r="N898" s="2" t="inlineStr">
        <is>
          <t>https://image.tmdb.org/t/p/w300/6igG1J3T6uavROpQAhKfptm4KA4.jpg</t>
        </is>
      </c>
      <c r="O898" s="2" t="inlineStr">
        <is>
          <t>2016</t>
        </is>
      </c>
      <c r="P898" s="2" t="inlineStr">
        <is>
          <t>Animation, Musique, Comédie, Familial</t>
        </is>
      </c>
      <c r="Q898" s="2" t="inlineStr">
        <is>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is>
      </c>
      <c r="R898" s="2" t="inlineStr">
        <is>
          <t>Matthew McConaughey, Reese Witherspoon, Seth MacFarlane, Scarlett Johansson, John C. Reilly</t>
        </is>
      </c>
    </row>
    <row r="899">
      <c r="A899" s="1" t="inlineStr">
        <is>
          <t>524</t>
        </is>
      </c>
      <c r="B899" s="2" t="inlineStr">
        <is>
          <t>500096</t>
        </is>
      </c>
      <c r="C899" s="2" t="inlineStr">
        <is>
          <t>bray</t>
        </is>
      </c>
      <c r="D899" s="2" t="inlineStr">
        <is>
          <t>original</t>
        </is>
      </c>
      <c r="E899" t="inlineStr">
        <is>
          <t>DISC-00903</t>
        </is>
      </c>
      <c r="M899" s="2" t="inlineStr">
        <is>
          <t>1472898</t>
        </is>
      </c>
      <c r="O899" s="2" t="inlineStr">
        <is>
          <t>2000</t>
        </is>
      </c>
      <c r="R899" s="2" t="inlineStr">
        <is>
          <t>Una McLean, Paul Samson, Colin Doyle, Liam Torrens, Fiona Bell</t>
        </is>
      </c>
    </row>
    <row r="900">
      <c r="A900" s="1" t="inlineStr">
        <is>
          <t>601</t>
        </is>
      </c>
      <c r="B900" s="2" t="inlineStr">
        <is>
          <t>600001</t>
        </is>
      </c>
      <c r="C900" s="2" t="inlineStr">
        <is>
          <t>bray</t>
        </is>
      </c>
      <c r="D900" s="2" t="inlineStr">
        <is>
          <t>original</t>
        </is>
      </c>
      <c r="E900" t="inlineStr">
        <is>
          <t>DISC-00904</t>
        </is>
      </c>
      <c r="F900" s="2" t="inlineStr">
        <is>
          <t>Mission : Impossible</t>
        </is>
      </c>
      <c r="G900" s="3" t="inlineStr">
        <is>
          <t>Mission : Impossible - film 1996 - AlloCiné (allocine.fr)</t>
        </is>
      </c>
      <c r="I900" s="2" t="inlineStr">
        <is>
          <t>Mission : Impossible</t>
        </is>
      </c>
      <c r="J900" s="2" t="inlineStr">
        <is>
          <t>Mission : Impossible</t>
        </is>
      </c>
      <c r="M900" s="2" t="inlineStr">
        <is>
          <t>954</t>
        </is>
      </c>
      <c r="N900" s="2" t="inlineStr">
        <is>
          <t>https://image.tmdb.org/t/p/w300/RzurOKfiw5DrKkcyjXMBjQ7xHq.jpg</t>
        </is>
      </c>
      <c r="O900" s="2" t="inlineStr">
        <is>
          <t>1996</t>
        </is>
      </c>
      <c r="P900" s="2" t="inlineStr">
        <is>
          <t>Aventure, Action, Thriller</t>
        </is>
      </c>
      <c r="Q900" s="2" t="inlineStr">
        <is>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is>
      </c>
      <c r="R900" s="2" t="inlineStr">
        <is>
          <t>Tom Cruise, Jon Voight, Emmanuelle Béart, Henry Czerny, Jean Reno</t>
        </is>
      </c>
    </row>
    <row r="901">
      <c r="A901" s="1" t="inlineStr">
        <is>
          <t>601</t>
        </is>
      </c>
      <c r="B901" s="2" t="inlineStr">
        <is>
          <t>600002</t>
        </is>
      </c>
      <c r="C901" s="2" t="inlineStr">
        <is>
          <t>bray</t>
        </is>
      </c>
      <c r="D901" s="2" t="inlineStr">
        <is>
          <t>original</t>
        </is>
      </c>
      <c r="E901" t="inlineStr">
        <is>
          <t>DISC-00905</t>
        </is>
      </c>
      <c r="F901" s="2" t="inlineStr">
        <is>
          <t>Mission: Impossible II</t>
        </is>
      </c>
      <c r="G901" s="3" t="inlineStr">
        <is>
          <t>Mission: Impossible II - film 2000 - AlloCiné (allocine.fr)</t>
        </is>
      </c>
      <c r="I901" s="2" t="inlineStr">
        <is>
          <t>Mission: Impossible II</t>
        </is>
      </c>
      <c r="J901" s="2" t="inlineStr">
        <is>
          <t>Mission: Impossible II</t>
        </is>
      </c>
      <c r="M901" s="2" t="inlineStr">
        <is>
          <t>955</t>
        </is>
      </c>
      <c r="N901" s="2" t="inlineStr">
        <is>
          <t>https://image.tmdb.org/t/p/w300/xznT2sPZeBdpWMebdVzU34Le96F.jpg</t>
        </is>
      </c>
      <c r="O901" s="2" t="inlineStr">
        <is>
          <t>2000</t>
        </is>
      </c>
      <c r="P901" s="2" t="inlineStr">
        <is>
          <t>Aventure, Action, Thriller</t>
        </is>
      </c>
      <c r="Q901" s="2" t="inlineStr">
        <is>
          <t>L'agent Ethan Hunt doit récupérer et détruire un virus mortel, baptisé « la Chimère », qui a été dérobé par son ancien collègue Sean Ambrose. Ce dernier détient l'antidote et se terre dans un laboratoire de Sydney. Pour infiltrer son quartier général hautement sécurisé, Hunt et son assistant Luther Stickell tentent d'approcher Nyah Hall, l'ancienne petite amie de Sean.</t>
        </is>
      </c>
      <c r="R901" s="2" t="inlineStr">
        <is>
          <t>Tom Cruise, Dougray Scott, Thandiwe Newton, Ving Rhames, Richard Roxburgh</t>
        </is>
      </c>
    </row>
    <row r="902">
      <c r="A902" s="1" t="inlineStr">
        <is>
          <t>601</t>
        </is>
      </c>
      <c r="B902" s="2" t="inlineStr">
        <is>
          <t>600003</t>
        </is>
      </c>
      <c r="C902" s="2" t="inlineStr">
        <is>
          <t>bray</t>
        </is>
      </c>
      <c r="D902" s="2" t="inlineStr">
        <is>
          <t>original</t>
        </is>
      </c>
      <c r="E902" t="inlineStr">
        <is>
          <t>DISC-00906</t>
        </is>
      </c>
      <c r="F902" s="2" t="inlineStr">
        <is>
          <t>Mission: Impossible III</t>
        </is>
      </c>
      <c r="G902" s="3" t="inlineStr">
        <is>
          <t>Mission: Impossible III - film 2006 - AlloCiné (allocine.fr)</t>
        </is>
      </c>
      <c r="I902" s="2" t="inlineStr">
        <is>
          <t>Mission: Impossible III</t>
        </is>
      </c>
      <c r="J902" s="2" t="inlineStr">
        <is>
          <t>Mission: Impossible III</t>
        </is>
      </c>
      <c r="M902" s="2" t="inlineStr">
        <is>
          <t>956</t>
        </is>
      </c>
      <c r="N902" s="2" t="inlineStr">
        <is>
          <t>https://image.tmdb.org/t/p/w300/wlesOljZycfrbBCdJLdmumSiNYT.jpg</t>
        </is>
      </c>
      <c r="O902" s="2" t="inlineStr">
        <is>
          <t>2006</t>
        </is>
      </c>
      <c r="P902" s="2" t="inlineStr">
        <is>
          <t>Aventure, Action, Thriller</t>
        </is>
      </c>
      <c r="Q902" s="2" t="inlineStr">
        <is>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is>
      </c>
      <c r="R902" s="2" t="inlineStr">
        <is>
          <t>Tom Cruise, Philip Seymour Hoffman, Ving Rhames, Billy Crudup, Michelle Monaghan</t>
        </is>
      </c>
    </row>
    <row r="903">
      <c r="A903" s="1" t="inlineStr">
        <is>
          <t>601</t>
        </is>
      </c>
      <c r="B903" s="2" t="inlineStr">
        <is>
          <t>600004</t>
        </is>
      </c>
      <c r="C903" s="2" t="inlineStr">
        <is>
          <t>bray</t>
        </is>
      </c>
      <c r="D903" s="2" t="inlineStr">
        <is>
          <t>original</t>
        </is>
      </c>
      <c r="E903" t="inlineStr">
        <is>
          <t>DISC-00907</t>
        </is>
      </c>
      <c r="F903" s="2" t="inlineStr">
        <is>
          <t>Mission : Impossible - Protocole fantôme</t>
        </is>
      </c>
      <c r="G903" s="3" t="inlineStr">
        <is>
          <t>Mission : Impossible - Protocole fantôme - film 2011 - AlloCiné (allocine.fr)</t>
        </is>
      </c>
      <c r="I903" s="2" t="inlineStr">
        <is>
          <t>Mission : Impossible - Protocole fantome</t>
        </is>
      </c>
      <c r="J903" s="2" t="inlineStr">
        <is>
          <t>Mission : Impossible - Protocole fantome</t>
        </is>
      </c>
      <c r="M903" s="2" t="inlineStr">
        <is>
          <t>56292</t>
        </is>
      </c>
      <c r="N903" s="2" t="inlineStr">
        <is>
          <t>https://image.tmdb.org/t/p/w300/4gkszQQ54XV08sOUumv3JVZ7UZH.jpg</t>
        </is>
      </c>
      <c r="O903" s="2" t="inlineStr">
        <is>
          <t>2011</t>
        </is>
      </c>
      <c r="P903" s="2" t="inlineStr">
        <is>
          <t>Action, Thriller, Aventure</t>
        </is>
      </c>
      <c r="Q903" s="2" t="inlineStr">
        <is>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is>
      </c>
      <c r="R903" s="2" t="inlineStr">
        <is>
          <t>Tom Cruise, Paula Patton, Simon Pegg, Jeremy Renner, Michael Nyqvist</t>
        </is>
      </c>
    </row>
    <row r="904">
      <c r="A904" s="1" t="inlineStr">
        <is>
          <t>601</t>
        </is>
      </c>
      <c r="B904" s="2" t="inlineStr">
        <is>
          <t>600005</t>
        </is>
      </c>
      <c r="C904" s="2" t="inlineStr">
        <is>
          <t>bray</t>
        </is>
      </c>
      <c r="D904" s="2" t="inlineStr">
        <is>
          <t>original</t>
        </is>
      </c>
      <c r="E904" t="inlineStr">
        <is>
          <t>DISC-00908</t>
        </is>
      </c>
      <c r="F904" s="2" t="inlineStr">
        <is>
          <t>Mission: Impossible - Rogue Nation</t>
        </is>
      </c>
      <c r="G904" s="3" t="inlineStr">
        <is>
          <t>Mission Impossible 5 : Rogue Nation - Film 2015 - AlloCiné (allocine.fr)</t>
        </is>
      </c>
      <c r="I904" s="2" t="inlineStr">
        <is>
          <t>Mission: Impossible - Rogue Nation</t>
        </is>
      </c>
      <c r="J904" s="2" t="inlineStr">
        <is>
          <t>Mission: Impossible - Rogue Nation</t>
        </is>
      </c>
      <c r="M904" s="2" t="inlineStr">
        <is>
          <t>177677</t>
        </is>
      </c>
      <c r="N904" s="2" t="inlineStr">
        <is>
          <t>https://image.tmdb.org/t/p/w300/v0dj9NVPFTX0bv5NtqxK99i1Ae3.jpg</t>
        </is>
      </c>
      <c r="O904" s="2" t="inlineStr">
        <is>
          <t>2015</t>
        </is>
      </c>
      <c r="P904" s="2" t="inlineStr">
        <is>
          <t>Action, Aventure</t>
        </is>
      </c>
      <c r="Q904" s="2" t="inlineStr">
        <is>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is>
      </c>
      <c r="R904" s="2" t="inlineStr">
        <is>
          <t>Tom Cruise, Jeremy Renner, Simon Pegg, Rebecca Ferguson, Ving Rhames</t>
        </is>
      </c>
    </row>
    <row r="905">
      <c r="A905" s="1" t="inlineStr">
        <is>
          <t>601</t>
        </is>
      </c>
      <c r="B905" s="2" t="inlineStr">
        <is>
          <t>600006</t>
        </is>
      </c>
      <c r="C905" s="2" t="inlineStr">
        <is>
          <t>bray</t>
        </is>
      </c>
      <c r="D905" s="2" t="inlineStr">
        <is>
          <t>original</t>
        </is>
      </c>
      <c r="E905" t="inlineStr">
        <is>
          <t>DISC-00909</t>
        </is>
      </c>
      <c r="F905" s="2" t="inlineStr">
        <is>
          <t>Mission Impossible - Fallout</t>
        </is>
      </c>
      <c r="G905" s="3" t="inlineStr">
        <is>
          <t>Mission Impossible - Fallout - film 2018 - AlloCiné (allocine.fr)</t>
        </is>
      </c>
      <c r="I905" s="2" t="inlineStr">
        <is>
          <t>Mission Impossible - Fallout</t>
        </is>
      </c>
      <c r="J905" s="2" t="inlineStr">
        <is>
          <t>Mission Impossible - Fallout</t>
        </is>
      </c>
      <c r="M905" s="2" t="inlineStr">
        <is>
          <t>353081</t>
        </is>
      </c>
      <c r="N905" s="2" t="inlineStr">
        <is>
          <t>https://image.tmdb.org/t/p/w300/6JO3Oz685phBaADyJtf4wmaafYj.jpg</t>
        </is>
      </c>
      <c r="O905" s="2" t="inlineStr">
        <is>
          <t>2018</t>
        </is>
      </c>
      <c r="P905" s="2" t="inlineStr">
        <is>
          <t>Action, Aventure</t>
        </is>
      </c>
      <c r="Q905" s="2" t="inlineStr">
        <is>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is>
      </c>
      <c r="R905" s="2" t="inlineStr">
        <is>
          <t>Tom Cruise, Henry Cavill, Ving Rhames, Simon Pegg, Rebecca Ferguson</t>
        </is>
      </c>
    </row>
    <row r="906">
      <c r="A906" s="1" t="inlineStr">
        <is>
          <t>601</t>
        </is>
      </c>
      <c r="B906" s="2" t="inlineStr">
        <is>
          <t>600007</t>
        </is>
      </c>
      <c r="C906" s="2" t="inlineStr">
        <is>
          <t>bray</t>
        </is>
      </c>
      <c r="D906" s="2" t="inlineStr">
        <is>
          <t>original</t>
        </is>
      </c>
      <c r="E906" t="inlineStr">
        <is>
          <t>DISC-00910</t>
        </is>
      </c>
      <c r="F906" s="2" t="inlineStr">
        <is>
          <t>L'Affaire Pélican</t>
        </is>
      </c>
      <c r="G906" s="3" t="inlineStr">
        <is>
          <t>L'Affaire Pélican - film 1993 - AlloCiné (allocine.fr)</t>
        </is>
      </c>
      <c r="I906" s="2" t="inlineStr">
        <is>
          <t>L'Affaire Pelican</t>
        </is>
      </c>
      <c r="J906" s="2" t="inlineStr">
        <is>
          <t>L'Affaire Pelican</t>
        </is>
      </c>
      <c r="M906" s="2" t="inlineStr">
        <is>
          <t>9944</t>
        </is>
      </c>
      <c r="N906" s="2" t="inlineStr">
        <is>
          <t>https://image.tmdb.org/t/p/w300/3emiaCGjflx00Y27IdGSLDBCIGz.jpg</t>
        </is>
      </c>
      <c r="O906" s="2" t="inlineStr">
        <is>
          <t>1993</t>
        </is>
      </c>
      <c r="P906" s="2" t="inlineStr">
        <is>
          <t>Thriller, Crime, Drame</t>
        </is>
      </c>
      <c r="Q906" s="2" t="inlineStr">
        <is>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is>
      </c>
      <c r="R906" s="2" t="inlineStr">
        <is>
          <t>Julia Roberts, Denzel Washington, Sam Shepard, John Heard, Tony Goldwyn</t>
        </is>
      </c>
    </row>
    <row r="907">
      <c r="A907" s="1" t="inlineStr">
        <is>
          <t>601</t>
        </is>
      </c>
      <c r="B907" s="2" t="inlineStr">
        <is>
          <t>600008</t>
        </is>
      </c>
      <c r="C907" s="2" t="inlineStr">
        <is>
          <t>bray</t>
        </is>
      </c>
      <c r="D907" s="2" t="inlineStr">
        <is>
          <t>original</t>
        </is>
      </c>
      <c r="E907" t="inlineStr">
        <is>
          <t>DISC-00911</t>
        </is>
      </c>
      <c r="F907" s="2" t="inlineStr">
        <is>
          <t>Joker</t>
        </is>
      </c>
      <c r="G907" s="3" t="inlineStr">
        <is>
          <t>Joker - film 2019 - AlloCiné (allocine.fr)</t>
        </is>
      </c>
      <c r="I907" s="2" t="inlineStr">
        <is>
          <t>Joker</t>
        </is>
      </c>
      <c r="J907" s="2" t="inlineStr">
        <is>
          <t>Joker</t>
        </is>
      </c>
      <c r="M907" s="2" t="inlineStr">
        <is>
          <t>475557</t>
        </is>
      </c>
      <c r="N907" s="2" t="inlineStr">
        <is>
          <t>https://image.tmdb.org/t/p/w300/tWjJ3ILjsbTwKgXxEv48QAbYZ19.jpg</t>
        </is>
      </c>
      <c r="O907" s="2" t="inlineStr">
        <is>
          <t>2019</t>
        </is>
      </c>
      <c r="P907" s="2" t="inlineStr">
        <is>
          <t>Crime, Thriller, Drame</t>
        </is>
      </c>
      <c r="Q907" s="2" t="inlineStr">
        <is>
          <t>Dans les années 1980, à Gotham City, Arthur Fleck, un humoriste de stand‐up raté, bascule dans la folie et devient le Joker.</t>
        </is>
      </c>
      <c r="R907" s="2" t="inlineStr">
        <is>
          <t>Joaquin Phoenix, Robert De Niro, Zazie Beetz, Frances Conroy, Brett Cullen</t>
        </is>
      </c>
    </row>
    <row r="908">
      <c r="A908" s="1" t="inlineStr">
        <is>
          <t>602</t>
        </is>
      </c>
      <c r="B908" s="2" t="inlineStr">
        <is>
          <t>600009</t>
        </is>
      </c>
      <c r="C908" s="2" t="inlineStr">
        <is>
          <t>bray</t>
        </is>
      </c>
      <c r="D908" s="2" t="inlineStr">
        <is>
          <t>original</t>
        </is>
      </c>
      <c r="E908" t="inlineStr">
        <is>
          <t>DISC-00912</t>
        </is>
      </c>
      <c r="F908" s="2" t="inlineStr">
        <is>
          <t>Ça</t>
        </is>
      </c>
      <c r="G908" s="3" t="inlineStr">
        <is>
          <t>Ça - film 2017 - AlloCiné (allocine.fr)</t>
        </is>
      </c>
      <c r="I908" s="2" t="inlineStr">
        <is>
          <t>Ca</t>
        </is>
      </c>
      <c r="J908" s="2" t="inlineStr">
        <is>
          <t>Ca</t>
        </is>
      </c>
      <c r="M908" s="2" t="inlineStr">
        <is>
          <t>346364</t>
        </is>
      </c>
      <c r="N908" s="2" t="inlineStr">
        <is>
          <t>https://image.tmdb.org/t/p/w300/3SUz0F0I2Bodcj9Ev2pYSWnE9zp.jpg</t>
        </is>
      </c>
      <c r="O908" s="2" t="inlineStr">
        <is>
          <t>2017</t>
        </is>
      </c>
      <c r="P908" s="2" t="inlineStr">
        <is>
          <t>Horreur, Thriller, Drame</t>
        </is>
      </c>
      <c r="Q908" s="2" t="inlineStr">
        <is>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is>
      </c>
      <c r="R908" s="2" t="inlineStr">
        <is>
          <t>Jaeden Martell, Jeremy Ray Taylor, Sophia Lillis, Finn Wolfhard, Chosen Jacobs</t>
        </is>
      </c>
    </row>
    <row r="909">
      <c r="A909" s="1" t="inlineStr">
        <is>
          <t>602</t>
        </is>
      </c>
      <c r="B909" s="2" t="inlineStr">
        <is>
          <t>600010</t>
        </is>
      </c>
      <c r="C909" s="2" t="inlineStr">
        <is>
          <t>dvd</t>
        </is>
      </c>
      <c r="D909" s="2" t="inlineStr">
        <is>
          <t>original</t>
        </is>
      </c>
      <c r="E909" t="inlineStr">
        <is>
          <t>DISC-00913</t>
        </is>
      </c>
      <c r="F909" s="2" t="inlineStr">
        <is>
          <t>L'Arnaque</t>
        </is>
      </c>
      <c r="G909" s="3" t="inlineStr">
        <is>
          <t>L'Arnaque - film 1973 - AlloCiné (allocine.fr)</t>
        </is>
      </c>
      <c r="I909" s="2" t="inlineStr">
        <is>
          <t>L'Arnaque</t>
        </is>
      </c>
      <c r="J909" s="2" t="inlineStr">
        <is>
          <t>L'Arnaque</t>
        </is>
      </c>
      <c r="M909" s="2" t="inlineStr">
        <is>
          <t>9277</t>
        </is>
      </c>
      <c r="N909" s="2" t="inlineStr">
        <is>
          <t>https://image.tmdb.org/t/p/w300/hUhnNuPZHjGDUDaLLnDVIiARLYN.jpg</t>
        </is>
      </c>
      <c r="O909" s="2" t="inlineStr">
        <is>
          <t>1973</t>
        </is>
      </c>
      <c r="P909" s="2" t="inlineStr">
        <is>
          <t>Comédie, Crime, Drame</t>
        </is>
      </c>
      <c r="Q909" s="2" t="inlineStr">
        <is>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is>
      </c>
      <c r="R909" s="2" t="inlineStr">
        <is>
          <t>Paul Newman, Robert Redford, Robert Shaw, Charles Durning, Ray Walston</t>
        </is>
      </c>
    </row>
    <row r="910">
      <c r="A910" s="1" t="inlineStr">
        <is>
          <t>602</t>
        </is>
      </c>
      <c r="B910" s="2" t="inlineStr">
        <is>
          <t>600011</t>
        </is>
      </c>
      <c r="C910" s="2" t="inlineStr">
        <is>
          <t>dvd</t>
        </is>
      </c>
      <c r="D910" s="2" t="inlineStr">
        <is>
          <t>original</t>
        </is>
      </c>
      <c r="E910" t="inlineStr">
        <is>
          <t>DISC-00914</t>
        </is>
      </c>
      <c r="F910" s="2" t="inlineStr">
        <is>
          <t>Red</t>
        </is>
      </c>
      <c r="G910" s="3" t="inlineStr">
        <is>
          <t>Red - film 2010 - AlloCiné (allocine.fr)</t>
        </is>
      </c>
      <c r="I910" s="2" t="inlineStr">
        <is>
          <t>Red</t>
        </is>
      </c>
      <c r="J910" s="2" t="inlineStr">
        <is>
          <t>Red</t>
        </is>
      </c>
      <c r="M910" s="2" t="inlineStr">
        <is>
          <t>39514</t>
        </is>
      </c>
      <c r="N910" s="2" t="inlineStr">
        <is>
          <t>https://image.tmdb.org/t/p/w300/hRTfxanBh6nquaTCrDtRFeLdctD.jpg</t>
        </is>
      </c>
      <c r="O910" s="2" t="inlineStr">
        <is>
          <t>2010</t>
        </is>
      </c>
      <c r="P910" s="2" t="inlineStr">
        <is>
          <t>Action, Aventure, Comédie, Crime, Thriller</t>
        </is>
      </c>
      <c r="Q910" s="2" t="inlineStr">
        <is>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is>
      </c>
      <c r="R910" s="2" t="inlineStr">
        <is>
          <t>Bruce Willis, John Malkovich, Morgan Freeman, Helen Mirren, Mary-Louise Parker</t>
        </is>
      </c>
    </row>
    <row r="911">
      <c r="A911" s="1" t="inlineStr">
        <is>
          <t>602</t>
        </is>
      </c>
      <c r="B911" s="2" t="inlineStr">
        <is>
          <t>600012</t>
        </is>
      </c>
      <c r="C911" s="2" t="inlineStr">
        <is>
          <t>dvd</t>
        </is>
      </c>
      <c r="D911" s="2" t="inlineStr">
        <is>
          <t>original</t>
        </is>
      </c>
      <c r="E911" t="inlineStr">
        <is>
          <t>DISC-00915</t>
        </is>
      </c>
      <c r="F911" s="2" t="inlineStr">
        <is>
          <t>Moonfall</t>
        </is>
      </c>
      <c r="G911" s="3" t="inlineStr">
        <is>
          <t>Moonfall - Film 2022 - AlloCiné</t>
        </is>
      </c>
      <c r="I911" s="2" t="inlineStr">
        <is>
          <t>Moonfall</t>
        </is>
      </c>
      <c r="J911" s="2" t="inlineStr">
        <is>
          <t>Moonfall</t>
        </is>
      </c>
      <c r="M911" s="2" t="inlineStr">
        <is>
          <t>406759</t>
        </is>
      </c>
      <c r="N911" s="2" t="inlineStr">
        <is>
          <t>https://image.tmdb.org/t/p/w300/9EAwKjI9KcJuOLChFtNwg2EBoRA.jpg</t>
        </is>
      </c>
      <c r="O911" s="2" t="inlineStr">
        <is>
          <t>2022</t>
        </is>
      </c>
      <c r="P911" s="2" t="inlineStr">
        <is>
          <t>Science-Fiction, Aventure, Action</t>
        </is>
      </c>
      <c r="Q911" s="2" t="inlineStr">
        <is>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is>
      </c>
      <c r="R911" s="2" t="inlineStr">
        <is>
          <t>Halle Berry, Patrick Wilson, John Bradley, Charlie Plummer, 于文文</t>
        </is>
      </c>
    </row>
    <row r="912">
      <c r="A912" s="1" t="inlineStr">
        <is>
          <t>602</t>
        </is>
      </c>
      <c r="B912" s="2" t="inlineStr">
        <is>
          <t>600013</t>
        </is>
      </c>
      <c r="C912" s="2" t="inlineStr">
        <is>
          <t>dvd</t>
        </is>
      </c>
      <c r="D912" s="2" t="inlineStr">
        <is>
          <t>original</t>
        </is>
      </c>
      <c r="E912" t="inlineStr">
        <is>
          <t>DISC-00916</t>
        </is>
      </c>
      <c r="F912" s="2" t="inlineStr">
        <is>
          <t>Excalibur</t>
        </is>
      </c>
      <c r="G912" s="3" t="inlineStr">
        <is>
          <t>Excalibur - film 1981 - AlloCiné (allocine.fr)</t>
        </is>
      </c>
      <c r="I912" s="2" t="inlineStr">
        <is>
          <t>Excalibur</t>
        </is>
      </c>
      <c r="J912" s="2" t="inlineStr">
        <is>
          <t>Excalibur</t>
        </is>
      </c>
      <c r="M912" s="2" t="inlineStr">
        <is>
          <t>11527</t>
        </is>
      </c>
      <c r="N912" s="2" t="inlineStr">
        <is>
          <t>https://image.tmdb.org/t/p/w300/1evujBCMgnkRunVnYXv94qv1h0D.jpg</t>
        </is>
      </c>
      <c r="O912" s="2" t="inlineStr">
        <is>
          <t>1981</t>
        </is>
      </c>
      <c r="P912" s="2" t="inlineStr">
        <is>
          <t>Aventure, Fantastique</t>
        </is>
      </c>
      <c r="Q912" s="2" t="inlineStr">
        <is>
          <t>Le roi Uther Pendragon reçoit de Merlin l'Enchanteur l'épée Excalibur, avec laquelle il doit unifier la terre. Mais sa passion pour Ygraine, l'épouse du duc de Cornouailles, ruine les espoirs de paix de Merlin. L'Enchanteur accède à la demande d'Uther de lui offrir une nuit avec l'objet de son désir, mais réclame en échange le fruit de leurs amours. Il espère trouver en cet enfant l'Élu capable d'unifier la terre.</t>
        </is>
      </c>
      <c r="R912" s="2" t="inlineStr">
        <is>
          <t>Nigel Terry, Nicol Williamson, Helen Mirren, Nicholas Clay, Paul Geoffrey</t>
        </is>
      </c>
    </row>
    <row r="913">
      <c r="A913" s="1" t="inlineStr">
        <is>
          <t>602</t>
        </is>
      </c>
      <c r="B913" s="2" t="inlineStr">
        <is>
          <t>600014</t>
        </is>
      </c>
      <c r="C913" s="2" t="inlineStr">
        <is>
          <t>dvd</t>
        </is>
      </c>
      <c r="D913" s="2" t="inlineStr">
        <is>
          <t>original</t>
        </is>
      </c>
      <c r="E913" t="inlineStr">
        <is>
          <t>DISC-00917</t>
        </is>
      </c>
      <c r="F913" s="2" t="inlineStr">
        <is>
          <t>j'me sens pas belle</t>
        </is>
      </c>
      <c r="G913" s="3" t="inlineStr">
        <is>
          <t>J'me sens pas belle - film 2003 - AlloCiné (allocine.fr)</t>
        </is>
      </c>
      <c r="I913" s="2" t="inlineStr">
        <is>
          <t>j'me sens pas belle</t>
        </is>
      </c>
      <c r="J913" s="2" t="inlineStr">
        <is>
          <t>j'me sens pas belle</t>
        </is>
      </c>
      <c r="M913" s="2" t="inlineStr">
        <is>
          <t>56008</t>
        </is>
      </c>
      <c r="N913" s="2" t="inlineStr">
        <is>
          <t>https://image.tmdb.org/t/p/w300/5TTchPYMWkMSj3678ACzgSyf43v.jpg</t>
        </is>
      </c>
      <c r="O913" s="2" t="inlineStr">
        <is>
          <t>2004</t>
        </is>
      </c>
      <c r="P913" s="2" t="inlineStr">
        <is>
          <t>Romance, Comédie</t>
        </is>
      </c>
      <c r="Q913" s="2" t="inlineStr">
        <is>
          <t>Fanny a 30 ans, elle est célibataire et ça commence à lui peser ! Heureusement, elle a invité ce soir un collègue à dîner chez elle et elle compte bien en profiter. Elle veut une aventure d'un soir et il fera l'affaire. À l'heure prévue, tout est prêt. Le pauvre ne sait pas où il met les pieds, et il n'a aucune chance de lui échapper. Mais les choses vont prendre une tournure inattendue...</t>
        </is>
      </c>
      <c r="R913" s="2" t="inlineStr">
        <is>
          <t>Marina Foïs, Julien Boisselier, Isabelle Nanty, Didier Bénureau, Julie Durand</t>
        </is>
      </c>
    </row>
    <row r="914">
      <c r="A914" s="1" t="inlineStr">
        <is>
          <t>602</t>
        </is>
      </c>
      <c r="B914" s="2" t="inlineStr">
        <is>
          <t>600015</t>
        </is>
      </c>
      <c r="C914" s="2" t="inlineStr">
        <is>
          <t>dvd</t>
        </is>
      </c>
      <c r="D914" s="2" t="inlineStr">
        <is>
          <t>original</t>
        </is>
      </c>
      <c r="E914" t="inlineStr">
        <is>
          <t>DISC-00918</t>
        </is>
      </c>
      <c r="F914" s="2" t="inlineStr">
        <is>
          <t>Shutter Island</t>
        </is>
      </c>
      <c r="G914" s="3" t="inlineStr">
        <is>
          <t>Shutter Island - film 2010 - AlloCiné (allocine.fr)</t>
        </is>
      </c>
      <c r="I914" s="2" t="inlineStr">
        <is>
          <t>Shutter Island</t>
        </is>
      </c>
      <c r="J914" s="2" t="inlineStr">
        <is>
          <t>Shutter Island</t>
        </is>
      </c>
      <c r="M914" s="2" t="inlineStr">
        <is>
          <t>11324</t>
        </is>
      </c>
      <c r="N914" s="2" t="inlineStr">
        <is>
          <t>https://image.tmdb.org/t/p/w300/fQ0vGVTtxjCdAJnxwPZ88O3Wzrh.jpg</t>
        </is>
      </c>
      <c r="O914" s="2" t="inlineStr">
        <is>
          <t>2010</t>
        </is>
      </c>
      <c r="P914" s="2" t="inlineStr">
        <is>
          <t>Drame, Thriller, Mystère</t>
        </is>
      </c>
      <c r="Q914" s="2" t="inlineStr">
        <is>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is>
      </c>
      <c r="R914" s="2" t="inlineStr">
        <is>
          <t>Leonardo DiCaprio, Mark Ruffalo, Ben Kingsley, Max von Sydow, Michelle Williams</t>
        </is>
      </c>
    </row>
    <row r="915">
      <c r="A915" s="1" t="inlineStr">
        <is>
          <t>602</t>
        </is>
      </c>
      <c r="B915" s="2" t="inlineStr">
        <is>
          <t>600016</t>
        </is>
      </c>
      <c r="C915" s="2" t="inlineStr">
        <is>
          <t>dvd</t>
        </is>
      </c>
      <c r="D915" s="2" t="inlineStr">
        <is>
          <t>original</t>
        </is>
      </c>
      <c r="E915" t="inlineStr">
        <is>
          <t>DISC-00919</t>
        </is>
      </c>
      <c r="F915" s="2" t="inlineStr">
        <is>
          <t>Démineurs</t>
        </is>
      </c>
      <c r="G915" s="3" t="inlineStr">
        <is>
          <t>Démineurs - film 2008 - AlloCiné (allocine.fr)</t>
        </is>
      </c>
      <c r="I915" s="2" t="inlineStr">
        <is>
          <t>Demineurs</t>
        </is>
      </c>
      <c r="J915" s="2" t="inlineStr">
        <is>
          <t>Demineurs</t>
        </is>
      </c>
      <c r="M915" s="2" t="inlineStr">
        <is>
          <t>12162</t>
        </is>
      </c>
      <c r="N915" s="2" t="inlineStr">
        <is>
          <t>https://image.tmdb.org/t/p/w300/sn5QHR0Fz3YbCUepbTYPALH7wr1.jpg</t>
        </is>
      </c>
      <c r="O915" s="2" t="inlineStr">
        <is>
          <t>2008</t>
        </is>
      </c>
      <c r="P915" s="2" t="inlineStr">
        <is>
          <t>Drame, Thriller, Guerre</t>
        </is>
      </c>
      <c r="Q915" s="2" t="inlineStr">
        <is>
          <t>Bagdad. Le lieutenant James est à la tête de la meilleure unité de déminage de l'US Army. Leur mission: désamorcer des bombes dans des quartiers civils ou des théâtres de guerre, au péril de leur vie, alors que la situation locale est encore... explosive.</t>
        </is>
      </c>
      <c r="R915" s="2" t="inlineStr">
        <is>
          <t>Jeremy Renner, Anthony Mackie, Brian Geraghty, David Morse, Guy Pearce</t>
        </is>
      </c>
    </row>
    <row r="916">
      <c r="A916" s="1" t="inlineStr">
        <is>
          <t>603</t>
        </is>
      </c>
      <c r="B916" s="2" t="inlineStr">
        <is>
          <t>600017</t>
        </is>
      </c>
      <c r="C916" s="2" t="inlineStr">
        <is>
          <t>bray</t>
        </is>
      </c>
      <c r="D916" s="2" t="inlineStr">
        <is>
          <t>original</t>
        </is>
      </c>
      <c r="E916" t="inlineStr">
        <is>
          <t>DISC-00920</t>
        </is>
      </c>
      <c r="F916" s="2" t="inlineStr">
        <is>
          <t>BULLITT</t>
        </is>
      </c>
      <c r="G916" s="3" t="inlineStr">
        <is>
          <t>Bullitt - film 1968 - AlloCiné (allocine.fr)</t>
        </is>
      </c>
      <c r="I916" s="2" t="inlineStr">
        <is>
          <t>BULLITT</t>
        </is>
      </c>
      <c r="J916" s="2" t="inlineStr">
        <is>
          <t>BULLITT</t>
        </is>
      </c>
      <c r="M916" s="2" t="inlineStr">
        <is>
          <t>916</t>
        </is>
      </c>
      <c r="N916" s="2" t="inlineStr">
        <is>
          <t>https://image.tmdb.org/t/p/w300/bwqYLTFP6OVtxvISSpbTIr4xZ30.jpg</t>
        </is>
      </c>
      <c r="O916" s="2" t="inlineStr">
        <is>
          <t>1968</t>
        </is>
      </c>
      <c r="P916" s="2" t="inlineStr">
        <is>
          <t>Action, Crime, Thriller</t>
        </is>
      </c>
      <c r="Q916" s="2" t="inlineStr">
        <is>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is>
      </c>
      <c r="R916" s="2" t="inlineStr">
        <is>
          <t>Steve McQueen, Robert Vaughn, Jacqueline Bisset, Don Gordon, Robert Duvall</t>
        </is>
      </c>
    </row>
    <row r="917">
      <c r="A917" s="1" t="inlineStr">
        <is>
          <t>603</t>
        </is>
      </c>
      <c r="B917" s="2" t="inlineStr">
        <is>
          <t>600018</t>
        </is>
      </c>
      <c r="C917" s="2" t="inlineStr">
        <is>
          <t>dvd</t>
        </is>
      </c>
      <c r="D917" s="2" t="inlineStr">
        <is>
          <t>original</t>
        </is>
      </c>
      <c r="E917" t="inlineStr">
        <is>
          <t>DISC-00921</t>
        </is>
      </c>
      <c r="F917" s="2" t="inlineStr">
        <is>
          <t>The Dead Zone</t>
        </is>
      </c>
      <c r="G917" s="3" t="inlineStr">
        <is>
          <t>The Dead Zone - film 1983 - AlloCiné (allocine.fr)</t>
        </is>
      </c>
      <c r="I917" s="2" t="inlineStr">
        <is>
          <t>The Dead Zone</t>
        </is>
      </c>
      <c r="J917" s="2" t="inlineStr">
        <is>
          <t>The Dead Zone</t>
        </is>
      </c>
      <c r="M917" s="2" t="inlineStr">
        <is>
          <t>11336</t>
        </is>
      </c>
      <c r="N917" s="2" t="inlineStr">
        <is>
          <t>https://image.tmdb.org/t/p/w300/6cuJNjwDFf7blZf0S0G0N39WdFI.jpg</t>
        </is>
      </c>
      <c r="O917" s="2" t="inlineStr">
        <is>
          <t>1983</t>
        </is>
      </c>
      <c r="P917" s="2" t="inlineStr">
        <is>
          <t>Thriller, Horreur, Science-Fiction</t>
        </is>
      </c>
      <c r="Q917" s="2" t="inlineStr">
        <is>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is>
      </c>
      <c r="R917" s="2" t="inlineStr">
        <is>
          <t>Christopher Walken, Brooke Adams, Tom Skerritt, Herbert Lom, Anthony Zerbe</t>
        </is>
      </c>
    </row>
    <row r="918">
      <c r="A918" s="1" t="inlineStr">
        <is>
          <t>603</t>
        </is>
      </c>
      <c r="B918" s="2" t="inlineStr">
        <is>
          <t>600019</t>
        </is>
      </c>
      <c r="C918" s="2" t="inlineStr">
        <is>
          <t>dvd</t>
        </is>
      </c>
      <c r="D918" s="2" t="inlineStr">
        <is>
          <t>original</t>
        </is>
      </c>
      <c r="E918" t="inlineStr">
        <is>
          <t>DISC-00922</t>
        </is>
      </c>
      <c r="F918" s="2" t="inlineStr">
        <is>
          <t>LE MANS</t>
        </is>
      </c>
      <c r="G918" s="3" t="inlineStr">
        <is>
          <t>Le Mans - film 1971 - AlloCiné (allocine.fr)</t>
        </is>
      </c>
      <c r="I918" s="2" t="inlineStr">
        <is>
          <t>LE MANS</t>
        </is>
      </c>
      <c r="J918" s="2" t="inlineStr">
        <is>
          <t>LE MANS</t>
        </is>
      </c>
      <c r="M918" s="2" t="inlineStr">
        <is>
          <t>5920</t>
        </is>
      </c>
      <c r="N918" s="2" t="inlineStr">
        <is>
          <t>https://image.tmdb.org/t/p/w300/swMYDlvhaick2w9v0zPeT5ScdCW.jpg</t>
        </is>
      </c>
      <c r="O918" s="2" t="inlineStr">
        <is>
          <t>1971</t>
        </is>
      </c>
      <c r="P918" s="2" t="inlineStr">
        <is>
          <t>Action, Drame</t>
        </is>
      </c>
      <c r="Q918" s="2" t="inlineStr">
        <is>
          <t>Michael Delaney, pilote automobile, se prépare à courir les 24 Heures du Mans et à affronter Stahler, son rival allemand. Au même moment, il tombe amoureux de Lisa, l'épouse de son coéquipier décédé...</t>
        </is>
      </c>
      <c r="R918" s="2" t="inlineStr">
        <is>
          <t>Steve McQueen, Siegfried Rauch, Elga Andersen, Ronald Leigh-Hunt, Fred Haltiner</t>
        </is>
      </c>
    </row>
    <row r="919">
      <c r="A919" s="1" t="inlineStr">
        <is>
          <t>603</t>
        </is>
      </c>
      <c r="B919" s="2" t="inlineStr">
        <is>
          <t>600020</t>
        </is>
      </c>
      <c r="C919" s="2" t="inlineStr">
        <is>
          <t>dvd</t>
        </is>
      </c>
      <c r="D919" s="2" t="inlineStr">
        <is>
          <t>original</t>
        </is>
      </c>
      <c r="E919" t="inlineStr">
        <is>
          <t>DISC-00923</t>
        </is>
      </c>
      <c r="F919" s="2" t="inlineStr">
        <is>
          <t>Zatoichi</t>
        </is>
      </c>
      <c r="G919" s="3" t="inlineStr">
        <is>
          <t>Zatoichi - film 2003 - AlloCiné (allocine.fr)</t>
        </is>
      </c>
      <c r="I919" s="2" t="inlineStr">
        <is>
          <t>Zatoichi</t>
        </is>
      </c>
      <c r="J919" s="2" t="inlineStr">
        <is>
          <t>Zatoichi</t>
        </is>
      </c>
      <c r="M919" s="2" t="inlineStr">
        <is>
          <t>246</t>
        </is>
      </c>
      <c r="N919" s="2" t="inlineStr">
        <is>
          <t>https://image.tmdb.org/t/p/w300/eYq0CnAuR4L6slAcJG8VrUed4wf.jpg</t>
        </is>
      </c>
      <c r="O919" s="2" t="inlineStr">
        <is>
          <t>2003</t>
        </is>
      </c>
      <c r="P919" s="2" t="inlineStr">
        <is>
          <t>Aventure, Drame, Action</t>
        </is>
      </c>
      <c r="Q919" s="2" t="inlineStr">
        <is>
          <t>Au Japon, au XIXe siècle, Zatoichi est un voyageur aveugle gagnant sa vie comme joueur professionnel et masseur. Mais derrière son humble apparence, il est un redoutable combattant, rapide comme l'éclair et dont les coups s'avèrent d'une stupéfiante précision. Alors qu'il traverse la montagne, il découvre une petite ville entièrement sous la coupe d'un gang. Son chef, Ginzo, se débarrasse de tous ceux qui osent se dresser sur son chemin, d'autant plus efficacement qu'il a engagé un redoutable samouraï ronin, Hattori. Dans un tripot, Zatoichi rencontre deux geishas, aussi dangereuses que belles. Okinu et sa sœur Osei vont de ville en ville à la recherche du meurtrier de leurs parents. Elles possèdent pour seul indice un nom mystérieux : Kuchinawa. Dès que les hommes de main de Ginzo croisent Zatoichi, l'affrontement est inévitable et sa légendaire canne-épée rentre en action.</t>
        </is>
      </c>
      <c r="R919" s="2" t="inlineStr">
        <is>
          <t>Takeshi Kitano, Tadanobu Asano, Michiyo Okusu, Yui Natsukawa, ガダルカナル・タカ</t>
        </is>
      </c>
    </row>
    <row r="920">
      <c r="A920" s="1" t="inlineStr">
        <is>
          <t>603</t>
        </is>
      </c>
      <c r="B920" s="2" t="inlineStr">
        <is>
          <t>600021</t>
        </is>
      </c>
      <c r="C920" s="2" t="inlineStr">
        <is>
          <t>dvd</t>
        </is>
      </c>
      <c r="D920" s="2" t="inlineStr">
        <is>
          <t>original</t>
        </is>
      </c>
      <c r="E920" t="inlineStr">
        <is>
          <t>DISC-00924</t>
        </is>
      </c>
      <c r="F920" s="2" t="inlineStr">
        <is>
          <t>Collateral</t>
        </is>
      </c>
      <c r="G920" s="3" t="inlineStr">
        <is>
          <t>Collateral - film 2004 - AlloCiné (allocine.fr)</t>
        </is>
      </c>
      <c r="I920" s="2" t="inlineStr">
        <is>
          <t>Collateral</t>
        </is>
      </c>
      <c r="J920" s="2" t="inlineStr">
        <is>
          <t>Collateral</t>
        </is>
      </c>
      <c r="M920" s="2" t="inlineStr">
        <is>
          <t>1538</t>
        </is>
      </c>
      <c r="N920" s="2" t="inlineStr">
        <is>
          <t>https://image.tmdb.org/t/p/w300/x6OIJWkwe6Kj4pQXTkhhBb7gluA.jpg</t>
        </is>
      </c>
      <c r="O920" s="2" t="inlineStr">
        <is>
          <t>2004</t>
        </is>
      </c>
      <c r="P920" s="2" t="inlineStr">
        <is>
          <t>Drame, Crime, Thriller</t>
        </is>
      </c>
      <c r="Q920" s="2" t="inlineStr">
        <is>
          <t>Max, chauffeur de taxi, prend en charge un homme, apparemment businessman, qui lui offre 600 dollars pour le conduire. Mais la promesse d'argent facile tourne au cauchemar lorsque Max réalise que son client est un assassin.</t>
        </is>
      </c>
      <c r="R920" s="2" t="inlineStr">
        <is>
          <t>Tom Cruise, Jamie Foxx, Jada Pinkett Smith, Mark Ruffalo, Peter Berg</t>
        </is>
      </c>
    </row>
    <row r="921">
      <c r="A921" s="1" t="inlineStr">
        <is>
          <t>603</t>
        </is>
      </c>
      <c r="B921" s="2" t="inlineStr">
        <is>
          <t>600022</t>
        </is>
      </c>
      <c r="C921" s="2" t="inlineStr">
        <is>
          <t>dvd</t>
        </is>
      </c>
      <c r="D921" s="2" t="inlineStr">
        <is>
          <t>original</t>
        </is>
      </c>
      <c r="E921" t="inlineStr">
        <is>
          <t>DISC-00925</t>
        </is>
      </c>
      <c r="F921" s="2" t="inlineStr">
        <is>
          <t>Volver</t>
        </is>
      </c>
      <c r="G921" s="3" t="inlineStr">
        <is>
          <t>Volver - film 2005 - AlloCiné (allocine.fr)</t>
        </is>
      </c>
      <c r="I921" s="2" t="inlineStr">
        <is>
          <t>Volver</t>
        </is>
      </c>
      <c r="J921" s="2" t="inlineStr">
        <is>
          <t>Volver</t>
        </is>
      </c>
      <c r="M921" s="2" t="inlineStr">
        <is>
          <t>219</t>
        </is>
      </c>
      <c r="N921" s="2" t="inlineStr">
        <is>
          <t>https://image.tmdb.org/t/p/w300/bkO47UpJxlTORkgE3QdMo1eor8f.jpg</t>
        </is>
      </c>
      <c r="O921" s="2" t="inlineStr">
        <is>
          <t>2006</t>
        </is>
      </c>
      <c r="P921" s="2" t="inlineStr">
        <is>
          <t>Comédie, Drame, Romance</t>
        </is>
      </c>
      <c r="Q921" s="2" t="inlineStr">
        <is>
          <t>Madrid et les quartiers effervescents de la classe ouvrière, où les immigrés des différentes provinces espagnoles partagent leurs rêves, leur vie et leur fortune avec une multitude d'ethnies étrangères. Au sein de cette trame sociale, trois générations de femmes survivent au vent, au feu, et même à la mort, grâce à leur bonté, à leur audace et à une vitalité sans limites.</t>
        </is>
      </c>
      <c r="R921" s="2" t="inlineStr">
        <is>
          <t>Penélope Cruz, Carmen Maura, Lola Dueñas, Blanca Portillo, Yohana Cobo</t>
        </is>
      </c>
    </row>
    <row r="922">
      <c r="A922" s="1" t="inlineStr">
        <is>
          <t>603</t>
        </is>
      </c>
      <c r="B922" s="2" t="inlineStr">
        <is>
          <t>600023</t>
        </is>
      </c>
      <c r="C922" s="2" t="inlineStr">
        <is>
          <t>dvd</t>
        </is>
      </c>
      <c r="D922" s="2" t="inlineStr">
        <is>
          <t>original</t>
        </is>
      </c>
      <c r="E922" t="inlineStr">
        <is>
          <t>DISC-00926</t>
        </is>
      </c>
      <c r="F922" s="2" t="inlineStr">
        <is>
          <t>Dark Shadows de Tim Burton - AlloCiné (allocine.fr)</t>
        </is>
      </c>
      <c r="G922" s="3" t="inlineStr">
        <is>
          <t>Dark Shadows de Tim Burton - AlloCiné (allocine.fr)</t>
        </is>
      </c>
      <c r="I922" s="2" t="inlineStr">
        <is>
          <t>Dark Shadows de Tim Burton - AlloCine (allocine.fr)</t>
        </is>
      </c>
      <c r="J922" s="2" t="inlineStr">
        <is>
          <t>Dark Shadows de Tim Burton - AlloCine (allocine.fr)</t>
        </is>
      </c>
      <c r="M922" s="2" t="inlineStr">
        <is>
          <t>62213</t>
        </is>
      </c>
      <c r="N922" s="2" t="inlineStr">
        <is>
          <t>https://image.tmdb.org/t/p/w300/bIUkkBet49KmlHoXU3WmD2K0qdL.jpg</t>
        </is>
      </c>
      <c r="O922" s="2" t="inlineStr">
        <is>
          <t>2012</t>
        </is>
      </c>
      <c r="P922" s="2" t="inlineStr">
        <is>
          <t>Comédie, Fantastique</t>
        </is>
      </c>
      <c r="Q922" s="2" t="inlineStr">
        <is>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is>
      </c>
      <c r="R922" s="2" t="inlineStr">
        <is>
          <t>Johnny Depp, Michelle Pfeiffer, Eva Green, Helena Bonham Carter, Chloë Grace Moretz</t>
        </is>
      </c>
    </row>
    <row r="923">
      <c r="A923" s="1" t="inlineStr">
        <is>
          <t>603</t>
        </is>
      </c>
      <c r="B923" s="2" t="inlineStr">
        <is>
          <t>600024</t>
        </is>
      </c>
      <c r="C923" s="2" t="inlineStr">
        <is>
          <t>dvd</t>
        </is>
      </c>
      <c r="D923" s="2" t="inlineStr">
        <is>
          <t>original</t>
        </is>
      </c>
      <c r="E923" t="inlineStr">
        <is>
          <t>DISC-00927</t>
        </is>
      </c>
      <c r="F923" s="2" t="inlineStr">
        <is>
          <t>The Legend of speed</t>
        </is>
      </c>
      <c r="G923" s="3" t="inlineStr">
        <is>
          <t>The Legend of speed - film 1999 - AlloCiné (allocine.fr)</t>
        </is>
      </c>
      <c r="I923" s="2" t="inlineStr">
        <is>
          <t>The Legend of speed</t>
        </is>
      </c>
      <c r="J923" s="2" t="inlineStr">
        <is>
          <t>The Legend of speed</t>
        </is>
      </c>
      <c r="M923" s="2" t="inlineStr">
        <is>
          <t>49199</t>
        </is>
      </c>
      <c r="N923" s="2" t="inlineStr">
        <is>
          <t>https://image.tmdb.org/t/p/w300/laVqqLJNugNysafJaEr94u1js1M.jpg</t>
        </is>
      </c>
      <c r="O923" s="2" t="inlineStr">
        <is>
          <t>1999</t>
        </is>
      </c>
      <c r="P923" s="2" t="inlineStr">
        <is>
          <t>Action</t>
        </is>
      </c>
      <c r="Q923" s="2" t="inlineStr">
        <is>
          <t>Sky est l'un des pilotes de courses clandestines de voitures et de moto les plus adulés de Hong Kong. A la suite d'un pari, il brise le genou d'un de ses concurrents malheureux. Lorsque le frère de celui-ci, Tang, un pilote hors pair, sort de prison, il est déterminé à se venger et décide donc de défier Sky. Entre les deux champions, la course s'annonce impitoyable.</t>
        </is>
      </c>
      <c r="R923" s="2" t="inlineStr">
        <is>
          <t>鄭伊健, 張柏芝, 林熙蕾, 柯受良, Simon Yam</t>
        </is>
      </c>
    </row>
    <row r="924">
      <c r="A924" s="1" t="inlineStr">
        <is>
          <t>604</t>
        </is>
      </c>
      <c r="B924" s="2" t="inlineStr">
        <is>
          <t>600025</t>
        </is>
      </c>
      <c r="C924" s="2" t="inlineStr">
        <is>
          <t>dvd</t>
        </is>
      </c>
      <c r="D924" s="2" t="inlineStr">
        <is>
          <t>original</t>
        </is>
      </c>
      <c r="E924" t="inlineStr">
        <is>
          <t>DISC-00928</t>
        </is>
      </c>
      <c r="F924" s="2" t="inlineStr">
        <is>
          <t>Harrison's Flowers</t>
        </is>
      </c>
      <c r="G924" s="3" t="inlineStr">
        <is>
          <t>Harrison's Flowers - film 2000 - AlloCiné (allocine.fr)</t>
        </is>
      </c>
      <c r="I924" s="2" t="inlineStr">
        <is>
          <t>Harrison's Flowers</t>
        </is>
      </c>
      <c r="J924" s="2" t="inlineStr">
        <is>
          <t>Harrison's Flowers</t>
        </is>
      </c>
      <c r="M924" s="2" t="inlineStr">
        <is>
          <t>25014</t>
        </is>
      </c>
      <c r="N924" s="2" t="inlineStr">
        <is>
          <t>https://image.tmdb.org/t/p/w300/stAB6gTE9njVqfEiJwNzYuawDuY.jpg</t>
        </is>
      </c>
      <c r="O924" s="2" t="inlineStr">
        <is>
          <t>2000</t>
        </is>
      </c>
      <c r="P924" s="2" t="inlineStr">
        <is>
          <t>Drame, Romance, Guerre</t>
        </is>
      </c>
      <c r="Q924" s="2" t="inlineStr">
        <is>
          <t>Harrison est un reporter porté disparu pendant la guerre de Yougoslavie. Quand Sarah, sa femme, l'apprend, elle part immédiatement pour le rechercher. Elle croise Kyle sur sa route, qui s'était disputé avec Harrison avant son départ et ils progressent ensemble jusqu'au cœur de la Bataille de Vukovar</t>
        </is>
      </c>
      <c r="R924" s="2" t="inlineStr">
        <is>
          <t>Andie MacDowell, Elias Koteas, Brendan Gleeson, Adrien Brody, David Strathairn</t>
        </is>
      </c>
    </row>
    <row r="925">
      <c r="A925" s="1" t="inlineStr">
        <is>
          <t>604</t>
        </is>
      </c>
      <c r="B925" s="2" t="inlineStr">
        <is>
          <t>600026</t>
        </is>
      </c>
      <c r="C925" s="2" t="inlineStr">
        <is>
          <t>dvd</t>
        </is>
      </c>
      <c r="D925" s="2" t="inlineStr">
        <is>
          <t>original</t>
        </is>
      </c>
      <c r="E925" t="inlineStr">
        <is>
          <t>DISC-00929</t>
        </is>
      </c>
      <c r="F925" s="2" t="inlineStr">
        <is>
          <t>Vol au-dessus d'un nid de coucou</t>
        </is>
      </c>
      <c r="G925" s="3" t="inlineStr">
        <is>
          <t>Vol au-dessus d'un nid de coucou - film 1975 - AlloCiné (allocine.fr)</t>
        </is>
      </c>
      <c r="I925" s="2" t="inlineStr">
        <is>
          <t>Vol au-dessus d'un nid de coucou</t>
        </is>
      </c>
      <c r="J925" s="2" t="inlineStr">
        <is>
          <t>Vol au-dessus d'un nid de coucou</t>
        </is>
      </c>
      <c r="M925" s="2" t="inlineStr">
        <is>
          <t>510</t>
        </is>
      </c>
      <c r="N925" s="2" t="inlineStr">
        <is>
          <t>https://image.tmdb.org/t/p/w300/r5b2ub7GMawCWDP5vHR1MXpV7vU.jpg</t>
        </is>
      </c>
      <c r="O925" s="2" t="inlineStr">
        <is>
          <t>1975</t>
        </is>
      </c>
      <c r="P925" s="2" t="inlineStr">
        <is>
          <t>Drame</t>
        </is>
      </c>
      <c r="Q925" s="2" t="inlineStr">
        <is>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is>
      </c>
      <c r="R925" s="2" t="inlineStr">
        <is>
          <t>Jack Nicholson, Brad Dourif, Louise Fletcher, Danny DeVito, William Redfield</t>
        </is>
      </c>
    </row>
    <row r="926">
      <c r="A926" s="1" t="inlineStr">
        <is>
          <t>604</t>
        </is>
      </c>
      <c r="B926" s="2" t="inlineStr">
        <is>
          <t>600027</t>
        </is>
      </c>
      <c r="C926" s="2" t="inlineStr">
        <is>
          <t>dvd</t>
        </is>
      </c>
      <c r="D926" s="2" t="inlineStr">
        <is>
          <t>original</t>
        </is>
      </c>
      <c r="E926" t="inlineStr">
        <is>
          <t>DISC-00930</t>
        </is>
      </c>
      <c r="F926" s="2" t="inlineStr">
        <is>
          <t>La Vie est belle</t>
        </is>
      </c>
      <c r="G926" s="3" t="inlineStr">
        <is>
          <t>La Vie est belle - film 1998 - AlloCiné (allocine.fr)</t>
        </is>
      </c>
      <c r="I926" s="2" t="inlineStr">
        <is>
          <t>La Vie est belle</t>
        </is>
      </c>
      <c r="J926" s="2" t="inlineStr">
        <is>
          <t>La Vie est belle</t>
        </is>
      </c>
      <c r="M926" s="2" t="inlineStr">
        <is>
          <t>637</t>
        </is>
      </c>
      <c r="N926" s="2" t="inlineStr">
        <is>
          <t>https://image.tmdb.org/t/p/w300/c6NveyskoKlwAvouqEmKBRU0Pkp.jpg</t>
        </is>
      </c>
      <c r="O926" s="2" t="inlineStr">
        <is>
          <t>1997</t>
        </is>
      </c>
      <c r="P926" s="2" t="inlineStr">
        <is>
          <t>Comédie, Drame</t>
        </is>
      </c>
      <c r="Q926" s="2"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R926" s="2" t="inlineStr">
        <is>
          <t>Roberto Benigni, Nicoletta Braschi, Giorgio Cantarini, Giustino Durano, Sergio Bini Bustric</t>
        </is>
      </c>
    </row>
    <row r="927">
      <c r="A927" s="1" t="inlineStr">
        <is>
          <t>604</t>
        </is>
      </c>
      <c r="B927" s="2" t="inlineStr">
        <is>
          <t>600028</t>
        </is>
      </c>
      <c r="C927" s="2" t="inlineStr">
        <is>
          <t>dvd</t>
        </is>
      </c>
      <c r="D927" s="2" t="inlineStr">
        <is>
          <t>original</t>
        </is>
      </c>
      <c r="E927" t="inlineStr">
        <is>
          <t>DISC-00931</t>
        </is>
      </c>
      <c r="F927" s="2" t="inlineStr">
        <is>
          <t>Uncharted</t>
        </is>
      </c>
      <c r="G927" s="3" t="inlineStr">
        <is>
          <t>Uncharted - Film 2022 - AlloCiné</t>
        </is>
      </c>
      <c r="I927" s="2" t="inlineStr">
        <is>
          <t>Uncharted</t>
        </is>
      </c>
      <c r="J927" s="2" t="inlineStr">
        <is>
          <t>Uncharted</t>
        </is>
      </c>
      <c r="M927" s="2" t="inlineStr">
        <is>
          <t>335787</t>
        </is>
      </c>
      <c r="N927" s="2" t="inlineStr">
        <is>
          <t>https://image.tmdb.org/t/p/w300/iNV2wiYpSBXJuFeEZUHC92zgcdl.jpg</t>
        </is>
      </c>
      <c r="O927" s="2" t="inlineStr">
        <is>
          <t>2022</t>
        </is>
      </c>
      <c r="P927" s="2" t="inlineStr">
        <is>
          <t>Action, Aventure</t>
        </is>
      </c>
      <c r="Q927" s="2" t="inlineStr">
        <is>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is>
      </c>
      <c r="R927" s="2" t="inlineStr">
        <is>
          <t>Tom Holland, Mark Wahlberg, Sophia Ali, Tati Gabrielle, Antonio Banderas</t>
        </is>
      </c>
    </row>
    <row r="928">
      <c r="A928" s="1" t="inlineStr">
        <is>
          <t>604</t>
        </is>
      </c>
      <c r="B928" s="2" t="inlineStr">
        <is>
          <t>600029</t>
        </is>
      </c>
      <c r="C928" s="2" t="inlineStr">
        <is>
          <t>dvd</t>
        </is>
      </c>
      <c r="D928" s="2" t="inlineStr">
        <is>
          <t>original</t>
        </is>
      </c>
      <c r="E928" t="inlineStr">
        <is>
          <t>DISC-00932</t>
        </is>
      </c>
      <c r="F928" s="2" t="inlineStr">
        <is>
          <t>La Grande Aventure Lego</t>
        </is>
      </c>
      <c r="G928" s="3" t="inlineStr">
        <is>
          <t>La Grande Aventure Lego - film 2014 - AlloCiné (allocine.fr)</t>
        </is>
      </c>
      <c r="I928" s="2" t="inlineStr">
        <is>
          <t>La Grande Aventure Lego</t>
        </is>
      </c>
      <c r="J928" s="2" t="inlineStr">
        <is>
          <t>La Grande Aventure Lego</t>
        </is>
      </c>
      <c r="M928" s="2" t="inlineStr">
        <is>
          <t>137106</t>
        </is>
      </c>
      <c r="N928" s="2" t="inlineStr">
        <is>
          <t>https://image.tmdb.org/t/p/w300/8SPuFYQ6jm7DSmof0haYZr1lQFN.jpg</t>
        </is>
      </c>
      <c r="O928" s="2" t="inlineStr">
        <is>
          <t>2014</t>
        </is>
      </c>
      <c r="P928" s="2" t="inlineStr">
        <is>
          <t>Animation, Familial, Aventure, Comédie, Fantastique</t>
        </is>
      </c>
      <c r="Q928" s="2" t="inlineStr">
        <is>
          <t>Emmet travaille en tant qu'ouvrier sur un chantier. Un jour, il fait une chute qui le conduit dans un sas pour un monde parallèle. Depuis quelque temps, Lord Business sème la terreur dans cet univers, où l'on croise des créatures étranges, de Zeus à Batman en passant par Wonderwoman. Selon une prophétie, un être venu d'ailleurs et doté de pouvoir surhumains est censé venir sauver la population. Tout le monde pense qu'Emmet est cet élu, capable de mettre le tyran hors d'état de nuire. Sauf qu'Emmet n'a rien d'un héros. Il se retrouve dans l'embarras lorsqu'il s'agit de passer à l'action. Mais il peut compter sur l'aide de la jolie Tag-Cool...</t>
        </is>
      </c>
      <c r="R928" s="2" t="inlineStr">
        <is>
          <t>Chris Pratt, Elizabeth Banks, Will Ferrell, Morgan Freeman, Will Arnett</t>
        </is>
      </c>
    </row>
    <row r="929">
      <c r="A929" s="1" t="inlineStr">
        <is>
          <t>604</t>
        </is>
      </c>
      <c r="B929" s="2" t="inlineStr">
        <is>
          <t>600030</t>
        </is>
      </c>
      <c r="C929" s="2" t="inlineStr">
        <is>
          <t>dvd</t>
        </is>
      </c>
      <c r="D929" s="2" t="inlineStr">
        <is>
          <t>original</t>
        </is>
      </c>
      <c r="E929" t="inlineStr">
        <is>
          <t>DISC-00933</t>
        </is>
      </c>
      <c r="F929" s="2" t="inlineStr">
        <is>
          <t>La Faille</t>
        </is>
      </c>
      <c r="G929" s="3" t="inlineStr">
        <is>
          <t>La Faille - film 2007 - AlloCiné (allocine.fr)</t>
        </is>
      </c>
      <c r="I929" s="2" t="inlineStr">
        <is>
          <t>La Faille</t>
        </is>
      </c>
      <c r="J929" s="2" t="inlineStr">
        <is>
          <t>La Faille</t>
        </is>
      </c>
      <c r="M929" s="2" t="inlineStr">
        <is>
          <t>6145</t>
        </is>
      </c>
      <c r="N929" s="2" t="inlineStr">
        <is>
          <t>https://image.tmdb.org/t/p/w300/svCEllDaXbt3eNlbf4HZLA5kKjJ.jpg</t>
        </is>
      </c>
      <c r="O929" s="2" t="inlineStr">
        <is>
          <t>2007</t>
        </is>
      </c>
      <c r="P929" s="2" t="inlineStr">
        <is>
          <t>Thriller</t>
        </is>
      </c>
      <c r="Q929" s="2" t="inlineStr">
        <is>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is>
      </c>
      <c r="R929" s="2" t="inlineStr">
        <is>
          <t>Anthony Hopkins, Ryan Gosling, David Strathairn, Rosamund Pike, Embeth Davidtz</t>
        </is>
      </c>
    </row>
    <row r="930">
      <c r="A930" s="1" t="inlineStr">
        <is>
          <t>604</t>
        </is>
      </c>
      <c r="B930" s="2" t="inlineStr">
        <is>
          <t>600031</t>
        </is>
      </c>
      <c r="C930" s="2" t="inlineStr">
        <is>
          <t>dvd</t>
        </is>
      </c>
      <c r="D930" s="2" t="inlineStr">
        <is>
          <t>original</t>
        </is>
      </c>
      <c r="E930" t="inlineStr">
        <is>
          <t>DISC-00934</t>
        </is>
      </c>
      <c r="F930" s="2" t="inlineStr">
        <is>
          <t>Capitaine Phillips</t>
        </is>
      </c>
      <c r="G930" s="3" t="inlineStr">
        <is>
          <t>Capitaine Phillips - film 2013 - AlloCiné (allocine.fr)</t>
        </is>
      </c>
      <c r="I930" s="2" t="inlineStr">
        <is>
          <t>Capitaine Phillips</t>
        </is>
      </c>
      <c r="J930" s="2" t="inlineStr">
        <is>
          <t>Capitaine Phillips</t>
        </is>
      </c>
      <c r="M930" s="2" t="inlineStr">
        <is>
          <t>109424</t>
        </is>
      </c>
      <c r="N930" s="2" t="inlineStr">
        <is>
          <t>https://image.tmdb.org/t/p/w300/yitWrzHgQfeFMwvjTJwqX7zQG3z.jpg</t>
        </is>
      </c>
      <c r="O930" s="2" t="inlineStr">
        <is>
          <t>2013</t>
        </is>
      </c>
      <c r="P930" s="2" t="inlineStr">
        <is>
          <t>Action, Drame, Thriller</t>
        </is>
      </c>
      <c r="Q930" s="2" t="inlineStr">
        <is>
          <t>Capitaine Phillips retrace l’histoire vraie de la prise d’otages du navire de marine marchande américain Maersk Alabama, menée en 2009 par des pirates somaliens. La relation qui s’instaure entre le capitaine Richard Phillips, commandant du bateau, et Muse, le chef des pirates somaliens qui le prend en otage, est au cœur du récit. Les deux hommes sont inévitablement amenés à s’affronter lorsque Muse et son équipe s’attaquent au navire désarmé de Phillips. À plus de 230 kilomètres des côtes somaliennes, les deux camps vont se retrouver à la merci de forces qui les dépassent…</t>
        </is>
      </c>
      <c r="R930" s="2" t="inlineStr">
        <is>
          <t>Tom Hanks, Barkhad Abdi, Barkhad Abdirahman, Faysal  Ahmed, Mahat M. Ali</t>
        </is>
      </c>
    </row>
    <row r="931">
      <c r="A931" s="1" t="inlineStr">
        <is>
          <t>604</t>
        </is>
      </c>
      <c r="B931" s="2" t="inlineStr">
        <is>
          <t>600032</t>
        </is>
      </c>
      <c r="C931" s="2" t="inlineStr">
        <is>
          <t>bray</t>
        </is>
      </c>
      <c r="D931" s="2" t="inlineStr">
        <is>
          <t>original</t>
        </is>
      </c>
      <c r="E931" t="inlineStr">
        <is>
          <t>DISC-00935</t>
        </is>
      </c>
      <c r="F931" s="2" t="inlineStr">
        <is>
          <t>007 Spectre</t>
        </is>
      </c>
      <c r="G931" s="3" t="inlineStr">
        <is>
          <t>007 Spectre - film 2015 - AlloCiné (allocine.fr)</t>
        </is>
      </c>
      <c r="I931" s="2" t="inlineStr">
        <is>
          <t>007 Spectre</t>
        </is>
      </c>
      <c r="J931" s="2" t="inlineStr">
        <is>
          <t>007 Spectre</t>
        </is>
      </c>
      <c r="M931" s="2" t="inlineStr">
        <is>
          <t>206647</t>
        </is>
      </c>
      <c r="N931" s="2" t="inlineStr">
        <is>
          <t>https://image.tmdb.org/t/p/w300/AwCpcShhgRqoVPWhOzs4JiI4dlK.jpg</t>
        </is>
      </c>
      <c r="O931" s="2" t="inlineStr">
        <is>
          <t>2015</t>
        </is>
      </c>
      <c r="P931" s="2" t="inlineStr">
        <is>
          <t>Action, Aventure, Thriller</t>
        </is>
      </c>
      <c r="Q931" s="2" t="inlineStr">
        <is>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is>
      </c>
      <c r="R931" s="2" t="inlineStr">
        <is>
          <t>Daniel Craig, Christoph Waltz, Léa Seydoux, Ralph Fiennes, Monica Bellucci</t>
        </is>
      </c>
    </row>
    <row r="932">
      <c r="A932" s="1" t="inlineStr">
        <is>
          <t>605</t>
        </is>
      </c>
      <c r="B932" s="2" t="inlineStr">
        <is>
          <t>600033</t>
        </is>
      </c>
      <c r="C932" s="2" t="inlineStr">
        <is>
          <t>dvd</t>
        </is>
      </c>
      <c r="D932" s="2" t="inlineStr">
        <is>
          <t>original</t>
        </is>
      </c>
      <c r="E932" t="inlineStr">
        <is>
          <t>DISC-00936</t>
        </is>
      </c>
      <c r="F932" s="2" t="inlineStr">
        <is>
          <t>Duplicity</t>
        </is>
      </c>
      <c r="G932" s="3" t="inlineStr">
        <is>
          <t>Duplicity - film 2009 - AlloCiné (allocine.fr)</t>
        </is>
      </c>
      <c r="I932" s="2" t="inlineStr">
        <is>
          <t>Duplicity</t>
        </is>
      </c>
      <c r="J932" s="2" t="inlineStr">
        <is>
          <t>Duplicity</t>
        </is>
      </c>
      <c r="M932" s="2" t="inlineStr">
        <is>
          <t>16558</t>
        </is>
      </c>
      <c r="N932" s="2" t="inlineStr">
        <is>
          <t>https://image.tmdb.org/t/p/w300/p7q92PBGXofOnUHLOyTek1TRSs5.jpg</t>
        </is>
      </c>
      <c r="O932" s="2" t="inlineStr">
        <is>
          <t>2009</t>
        </is>
      </c>
      <c r="P932" s="2" t="inlineStr">
        <is>
          <t>Romance, Comédie, Crime</t>
        </is>
      </c>
      <c r="Q932" s="2" t="inlineStr">
        <is>
          <t>L'officier de la CIA Claire Stenwick et l'agent des services secrets britanniques Ray Koval ont quitté leurs fonctions gouvernementales pour le monde bien plus lucratif des affaires où une véritable guerre froide sévit entre deux multinationales. Leur mission ? Obtenir le premier la formule d'un produit qui rapportera une fortune à son entreprise mère.Pour leurs employeurs - le titan des affaires Howard Tully et l'arrogant chef d'entreprise Dick Garsik - rien n'est hors limite. À mesure que les enjeux s'élèvent, que le mystère s'épaissit et que les coups deviennent de plus en plus sournois, le secret le plus complexe à élucider s'avère être l'attraction grandissante que Claire et Ray ressentent l'un pour l'autre. Alors qu'ils essaient de toujours garder une longueur d'avance, ces deux carriéristes solitaires trouvent leurs plans compromis par la seule donnée qu'ils ne parviennent pas à contrôler : l'amour.</t>
        </is>
      </c>
      <c r="R932" s="2" t="inlineStr">
        <is>
          <t>Julia Roberts, Clive Owen, Tom Wilkinson, Paul Giamatti, Tom McCarthy</t>
        </is>
      </c>
    </row>
    <row r="933">
      <c r="A933" s="1" t="inlineStr">
        <is>
          <t>605</t>
        </is>
      </c>
      <c r="B933" s="2" t="inlineStr">
        <is>
          <t>600034</t>
        </is>
      </c>
      <c r="C933" s="2" t="inlineStr">
        <is>
          <t>dvd</t>
        </is>
      </c>
      <c r="D933" s="2" t="inlineStr">
        <is>
          <t>original</t>
        </is>
      </c>
      <c r="E933" t="inlineStr">
        <is>
          <t>DISC-00937</t>
        </is>
      </c>
      <c r="F933" s="2" t="inlineStr">
        <is>
          <t>Lady Vengeance</t>
        </is>
      </c>
      <c r="G933" s="3" t="inlineStr">
        <is>
          <t>Lady Vengeance - Film 2005 - AlloCiné</t>
        </is>
      </c>
      <c r="I933" s="2" t="inlineStr">
        <is>
          <t>Lady Vengeance</t>
        </is>
      </c>
      <c r="J933" s="2" t="inlineStr">
        <is>
          <t>Lady Vengeance</t>
        </is>
      </c>
      <c r="M933" s="2" t="inlineStr">
        <is>
          <t>4550</t>
        </is>
      </c>
      <c r="N933" s="2" t="inlineStr">
        <is>
          <t>https://image.tmdb.org/t/p/w300/2lyU2RbpTfqiSXimD2hxxcrE7BD.jpg</t>
        </is>
      </c>
      <c r="O933" s="2" t="inlineStr">
        <is>
          <t>2005</t>
        </is>
      </c>
      <c r="P933" s="2" t="inlineStr">
        <is>
          <t>Drame, Thriller</t>
        </is>
      </c>
      <c r="Q933" s="2" t="inlineStr">
        <is>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is>
      </c>
      <c r="R933" s="2" t="inlineStr">
        <is>
          <t>이영애, Choi Min-sik, 권예영, Kim Si-hoo, 남일우</t>
        </is>
      </c>
    </row>
    <row r="934">
      <c r="A934" s="1" t="inlineStr">
        <is>
          <t>605</t>
        </is>
      </c>
      <c r="B934" s="2" t="inlineStr">
        <is>
          <t>600035</t>
        </is>
      </c>
      <c r="C934" s="2" t="inlineStr">
        <is>
          <t>bray</t>
        </is>
      </c>
      <c r="D934" s="2" t="inlineStr">
        <is>
          <t>original</t>
        </is>
      </c>
      <c r="E934" t="inlineStr">
        <is>
          <t>DISC-00938</t>
        </is>
      </c>
      <c r="F934" s="2" t="inlineStr">
        <is>
          <t>A couteaux tirés</t>
        </is>
      </c>
      <c r="G934" s="3" t="inlineStr">
        <is>
          <t>A couteaux tirés - film 2019 - AlloCiné (allocine.fr)</t>
        </is>
      </c>
      <c r="I934" s="2" t="inlineStr">
        <is>
          <t>A couteaux tires</t>
        </is>
      </c>
      <c r="J934" s="2" t="inlineStr">
        <is>
          <t>A couteaux tires</t>
        </is>
      </c>
      <c r="M934" s="2" t="inlineStr">
        <is>
          <t>546554</t>
        </is>
      </c>
      <c r="N934" s="2" t="inlineStr">
        <is>
          <t>https://image.tmdb.org/t/p/w300/qebfcMW8RDjoMTNLNeDFfMlVCGp.jpg</t>
        </is>
      </c>
      <c r="O934" s="2" t="inlineStr">
        <is>
          <t>2019</t>
        </is>
      </c>
      <c r="P934" s="2" t="inlineStr">
        <is>
          <t>Comédie, Crime, Mystère</t>
        </is>
      </c>
      <c r="Q934" s="2" t="inlineStr">
        <is>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is>
      </c>
      <c r="R934" s="2" t="inlineStr">
        <is>
          <t>Daniel Craig, Chris Evans, Ana de Armas, Jamie Lee Curtis, Michael Shannon</t>
        </is>
      </c>
    </row>
    <row r="935">
      <c r="A935" s="1" t="inlineStr">
        <is>
          <t>605</t>
        </is>
      </c>
      <c r="B935" s="2" t="inlineStr">
        <is>
          <t>600036</t>
        </is>
      </c>
      <c r="C935" s="2" t="inlineStr">
        <is>
          <t>bray</t>
        </is>
      </c>
      <c r="D935" s="2" t="inlineStr">
        <is>
          <t>original</t>
        </is>
      </c>
      <c r="E935" t="inlineStr">
        <is>
          <t>DISC-00939</t>
        </is>
      </c>
      <c r="F935" s="2" t="inlineStr">
        <is>
          <t>Les Infiltrés</t>
        </is>
      </c>
      <c r="G935" s="3" t="inlineStr">
        <is>
          <t>Les Infiltrés - film 2006 - AlloCiné (allocine.fr)</t>
        </is>
      </c>
      <c r="I935" s="2" t="inlineStr">
        <is>
          <t>Les Infiltres</t>
        </is>
      </c>
      <c r="J935" s="2" t="inlineStr">
        <is>
          <t>Les Infiltres</t>
        </is>
      </c>
      <c r="M935" s="2" t="inlineStr">
        <is>
          <t>1422</t>
        </is>
      </c>
      <c r="N935" s="2" t="inlineStr">
        <is>
          <t>https://image.tmdb.org/t/p/w300/xHeuF5zzlx1YxkULiz0mx1TMBJ7.jpg</t>
        </is>
      </c>
      <c r="O935" s="2" t="inlineStr">
        <is>
          <t>2006</t>
        </is>
      </c>
      <c r="P935" s="2" t="inlineStr">
        <is>
          <t>Drame, Thriller, Crime</t>
        </is>
      </c>
      <c r="Q935" s="2" t="inlineStr">
        <is>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is>
      </c>
      <c r="R935" s="2" t="inlineStr">
        <is>
          <t>Leonardo DiCaprio, Matt Damon, Jack Nicholson, Mark Wahlberg, Martin Sheen</t>
        </is>
      </c>
    </row>
    <row r="936">
      <c r="A936" s="1" t="inlineStr">
        <is>
          <t>605</t>
        </is>
      </c>
      <c r="B936" s="2" t="inlineStr">
        <is>
          <t>600037</t>
        </is>
      </c>
      <c r="C936" s="2" t="inlineStr">
        <is>
          <t>bray</t>
        </is>
      </c>
      <c r="D936" s="2" t="inlineStr">
        <is>
          <t>original</t>
        </is>
      </c>
      <c r="E936" t="inlineStr">
        <is>
          <t>DISC-00940</t>
        </is>
      </c>
      <c r="F936" s="2" t="inlineStr">
        <is>
          <t>INDEPENDENCE DAY</t>
        </is>
      </c>
      <c r="G936" s="3" t="inlineStr">
        <is>
          <t>Independence Day - 3D - AlloCiné (allocine.fr)</t>
        </is>
      </c>
      <c r="I936" s="2" t="inlineStr">
        <is>
          <t>INDEPENDENCE DAY</t>
        </is>
      </c>
      <c r="J936" s="2" t="inlineStr">
        <is>
          <t>INDEPENDENCE DAY</t>
        </is>
      </c>
      <c r="M936" s="2" t="inlineStr">
        <is>
          <t>602</t>
        </is>
      </c>
      <c r="N936" s="2" t="inlineStr">
        <is>
          <t>https://image.tmdb.org/t/p/w300/bkCauryW2TOWaEkGqyJMuJ0pRUV.jpg</t>
        </is>
      </c>
      <c r="O936" s="2" t="inlineStr">
        <is>
          <t>1996</t>
        </is>
      </c>
      <c r="P936" s="2" t="inlineStr">
        <is>
          <t>Action, Aventure, Science-Fiction</t>
        </is>
      </c>
      <c r="Q936" s="2" t="inlineStr">
        <is>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is>
      </c>
      <c r="R936" s="2" t="inlineStr">
        <is>
          <t>Will Smith, Bill Pullman, Jeff Goldblum, Mary McDonnell, Judd Hirsch</t>
        </is>
      </c>
    </row>
    <row r="937">
      <c r="A937" s="1" t="inlineStr">
        <is>
          <t>605</t>
        </is>
      </c>
      <c r="B937" s="2" t="inlineStr">
        <is>
          <t>600038</t>
        </is>
      </c>
      <c r="C937" s="2" t="inlineStr">
        <is>
          <t>bray</t>
        </is>
      </c>
      <c r="D937" s="2" t="inlineStr">
        <is>
          <t>original</t>
        </is>
      </c>
      <c r="E937" t="inlineStr">
        <is>
          <t>DISC-00941</t>
        </is>
      </c>
      <c r="F937" s="2" t="inlineStr">
        <is>
          <t>Independence Day : Resurgence</t>
        </is>
      </c>
      <c r="G937" s="3" t="inlineStr">
        <is>
          <t>Independence Day : Resurgence - film 2016 - AlloCiné (allocine.fr)</t>
        </is>
      </c>
      <c r="I937" s="2" t="inlineStr">
        <is>
          <t>Independence Day : Resurgence</t>
        </is>
      </c>
      <c r="J937" s="2" t="inlineStr">
        <is>
          <t>Independence Day : Resurgence</t>
        </is>
      </c>
      <c r="M937" s="2" t="inlineStr">
        <is>
          <t>47933</t>
        </is>
      </c>
      <c r="N937" s="2" t="inlineStr">
        <is>
          <t>https://image.tmdb.org/t/p/w300/dJa6uYzJ6QjjCJIspxbQl2mrjxO.jpg</t>
        </is>
      </c>
      <c r="O937" s="2" t="inlineStr">
        <is>
          <t>2016</t>
        </is>
      </c>
      <c r="P937" s="2" t="inlineStr">
        <is>
          <t>Action, Aventure, Science-Fiction</t>
        </is>
      </c>
      <c r="Q937" s="2" t="inlineStr">
        <is>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is>
      </c>
      <c r="R937" s="2" t="inlineStr">
        <is>
          <t>Liam Hemsworth, Jeff Goldblum, Jessie T. Usher, Bill Pullman, Maika Monroe</t>
        </is>
      </c>
    </row>
    <row r="938">
      <c r="A938" s="1" t="inlineStr">
        <is>
          <t>605</t>
        </is>
      </c>
      <c r="B938" s="2" t="inlineStr">
        <is>
          <t>600039</t>
        </is>
      </c>
      <c r="C938" s="2" t="inlineStr">
        <is>
          <t>dvd</t>
        </is>
      </c>
      <c r="D938" s="2" t="inlineStr">
        <is>
          <t>original</t>
        </is>
      </c>
      <c r="E938" t="inlineStr">
        <is>
          <t>DISC-00942</t>
        </is>
      </c>
      <c r="F938" s="2" t="inlineStr">
        <is>
          <t>EXPENDABLES 3</t>
        </is>
      </c>
      <c r="G938" s="3" t="inlineStr">
        <is>
          <t>Expendables 3 - film 2014 - AlloCiné (allocine.fr)</t>
        </is>
      </c>
      <c r="I938" s="2" t="inlineStr">
        <is>
          <t>EXPENDABLES 3</t>
        </is>
      </c>
      <c r="J938" s="2" t="inlineStr">
        <is>
          <t>EXPENDABLES 3</t>
        </is>
      </c>
      <c r="M938" s="2" t="inlineStr">
        <is>
          <t>138103</t>
        </is>
      </c>
      <c r="N938" s="2" t="inlineStr">
        <is>
          <t>https://image.tmdb.org/t/p/w300/aatyYKqTeuow5NeQi9UZiJwXaQ7.jpg</t>
        </is>
      </c>
      <c r="O938" s="2" t="inlineStr">
        <is>
          <t>2014</t>
        </is>
      </c>
      <c r="P938" s="2" t="inlineStr">
        <is>
          <t>Action, Aventure, Thriller</t>
        </is>
      </c>
      <c r="Q938" s="2" t="inlineStr">
        <is>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is>
      </c>
      <c r="R938" s="2" t="inlineStr">
        <is>
          <t>Sylvester Stallone, Jason Statham, Harrison Ford, Arnold Schwarzenegger, Mel Gibson</t>
        </is>
      </c>
    </row>
    <row r="939">
      <c r="A939" s="1" t="inlineStr">
        <is>
          <t>605</t>
        </is>
      </c>
      <c r="B939" s="2" t="inlineStr">
        <is>
          <t>600040</t>
        </is>
      </c>
      <c r="C939" s="2" t="inlineStr">
        <is>
          <t>dvd</t>
        </is>
      </c>
      <c r="D939" s="2" t="inlineStr">
        <is>
          <t>original</t>
        </is>
      </c>
      <c r="E939" t="inlineStr">
        <is>
          <t>DISC-00943</t>
        </is>
      </c>
      <c r="F939" s="2" t="inlineStr">
        <is>
          <t>Larry Flynt</t>
        </is>
      </c>
      <c r="G939" s="3" t="inlineStr">
        <is>
          <t>Larry Flynt - film 1996 - AlloCiné (allocine.fr)</t>
        </is>
      </c>
      <c r="I939" s="2" t="inlineStr">
        <is>
          <t>Larry Flynt</t>
        </is>
      </c>
      <c r="J939" s="2" t="inlineStr">
        <is>
          <t>Larry Flynt</t>
        </is>
      </c>
      <c r="M939" s="2" t="inlineStr">
        <is>
          <t>1630</t>
        </is>
      </c>
      <c r="N939" s="2" t="inlineStr">
        <is>
          <t>https://image.tmdb.org/t/p/w300/eQ6h9eoXqO04OlLw5NScP4l3KFo.jpg</t>
        </is>
      </c>
      <c r="O939" s="2" t="inlineStr">
        <is>
          <t>1996</t>
        </is>
      </c>
      <c r="P939" s="2" t="inlineStr">
        <is>
          <t>Drame</t>
        </is>
      </c>
      <c r="Q939" s="2" t="inlineStr">
        <is>
          <t>Evocation de la vie de Larry Flynt, pornographe, et plus particulièrement de son combat, qu'il a gagné, pour faire appliquer le premier amendement de la Constitution américaine sur la libre circulation des idées et la liberté de parole.</t>
        </is>
      </c>
      <c r="R939" s="2" t="inlineStr">
        <is>
          <t>Woody Harrelson, Courtney Love, Edward Norton, Brett Harrelson, Donna Hanover</t>
        </is>
      </c>
    </row>
    <row r="940">
      <c r="A940" s="1" t="inlineStr">
        <is>
          <t>606</t>
        </is>
      </c>
      <c r="B940" s="2" t="inlineStr">
        <is>
          <t>600041</t>
        </is>
      </c>
      <c r="C940" s="2" t="inlineStr">
        <is>
          <t>dvd</t>
        </is>
      </c>
      <c r="D940" s="2" t="inlineStr">
        <is>
          <t>original</t>
        </is>
      </c>
      <c r="E940" t="inlineStr">
        <is>
          <t>DISC-00944</t>
        </is>
      </c>
      <c r="F940" s="2" t="inlineStr">
        <is>
          <t>Bonus Rambo-</t>
        </is>
      </c>
      <c r="G940" s="6" t="inlineStr">
        <is>
          <t>Bonus Rambo-</t>
        </is>
      </c>
      <c r="I940" s="2" t="inlineStr">
        <is>
          <t>Bonus Rambo-</t>
        </is>
      </c>
      <c r="J940" s="2" t="inlineStr">
        <is>
          <t>Bonus Rambo-</t>
        </is>
      </c>
      <c r="M940" s="2" t="inlineStr">
        <is>
          <t>7555</t>
        </is>
      </c>
      <c r="N940" s="2" t="inlineStr">
        <is>
          <t>https://image.tmdb.org/t/p/w300/eH4KkHYHA7CkWnHb0qoFbsOIV6V.jpg</t>
        </is>
      </c>
      <c r="O940" s="2" t="inlineStr">
        <is>
          <t>2008</t>
        </is>
      </c>
      <c r="P940" s="2" t="inlineStr">
        <is>
          <t>Action, Thriller, Guerre</t>
        </is>
      </c>
      <c r="Q940" s="2" t="inlineStr">
        <is>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is>
      </c>
      <c r="R940" s="2" t="inlineStr">
        <is>
          <t>Sylvester Stallone, Julie Benz, Matthew Marsden, Graham McTavish, Reynaldo Gallegos</t>
        </is>
      </c>
    </row>
    <row r="941">
      <c r="A941" s="1" t="inlineStr">
        <is>
          <t>606</t>
        </is>
      </c>
      <c r="B941" s="2" t="inlineStr">
        <is>
          <t>600042</t>
        </is>
      </c>
      <c r="C941" s="2" t="inlineStr">
        <is>
          <t>dvd</t>
        </is>
      </c>
      <c r="D941" s="2" t="inlineStr">
        <is>
          <t>original</t>
        </is>
      </c>
      <c r="E941" t="inlineStr">
        <is>
          <t>DISC-00945</t>
        </is>
      </c>
      <c r="F941" s="2" t="inlineStr">
        <is>
          <t>Comment voler un million de dollars</t>
        </is>
      </c>
      <c r="G941" s="3" t="inlineStr">
        <is>
          <t>Comment voler un million de dollars - film 1966 - AlloCiné (allocine.fr)</t>
        </is>
      </c>
      <c r="I941" s="2" t="inlineStr">
        <is>
          <t>Comment voler un million de dollars</t>
        </is>
      </c>
      <c r="J941" s="2" t="inlineStr">
        <is>
          <t>Comment voler un million de dollars</t>
        </is>
      </c>
      <c r="M941" s="2" t="inlineStr">
        <is>
          <t>3001</t>
        </is>
      </c>
      <c r="N941" s="2" t="inlineStr">
        <is>
          <t>https://image.tmdb.org/t/p/w300/xR3WWZrORl46AtnWisBFuP4uL5d.jpg</t>
        </is>
      </c>
      <c r="O941" s="2" t="inlineStr">
        <is>
          <t>1966</t>
        </is>
      </c>
      <c r="P941" s="2" t="inlineStr">
        <is>
          <t>Comédie, Crime, Romance</t>
        </is>
      </c>
      <c r="Q941" s="2" t="inlineStr">
        <is>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is>
      </c>
      <c r="R941" s="2" t="inlineStr">
        <is>
          <t>Audrey Hepburn, Peter O'Toole, Eli Wallach, Hugh Griffith, Charles Boyer</t>
        </is>
      </c>
    </row>
    <row r="942">
      <c r="A942" s="1" t="inlineStr">
        <is>
          <t>606</t>
        </is>
      </c>
      <c r="B942" s="2" t="inlineStr">
        <is>
          <t>600043</t>
        </is>
      </c>
      <c r="C942" s="2" t="inlineStr">
        <is>
          <t>bray</t>
        </is>
      </c>
      <c r="D942" s="2" t="inlineStr">
        <is>
          <t>original</t>
        </is>
      </c>
      <c r="E942" t="inlineStr">
        <is>
          <t>DISC-00946</t>
        </is>
      </c>
      <c r="F942" s="2" t="inlineStr">
        <is>
          <t>Le Cinquième élément</t>
        </is>
      </c>
      <c r="G942" s="3" t="inlineStr">
        <is>
          <t>Le Cinquième élément - film 1997 - AlloCiné (allocine.fr)</t>
        </is>
      </c>
      <c r="I942" s="2" t="inlineStr">
        <is>
          <t>Le Cinquieme element</t>
        </is>
      </c>
      <c r="J942" s="2" t="inlineStr">
        <is>
          <t>Le Cinquieme element</t>
        </is>
      </c>
      <c r="M942" s="2" t="inlineStr">
        <is>
          <t>18</t>
        </is>
      </c>
      <c r="N942" s="2" t="inlineStr">
        <is>
          <t>https://image.tmdb.org/t/p/w300/8nx8sttha1Zidt73SbNncVfSwqk.jpg</t>
        </is>
      </c>
      <c r="O942" s="2" t="inlineStr">
        <is>
          <t>1997</t>
        </is>
      </c>
      <c r="P942" s="2" t="inlineStr">
        <is>
          <t>Science-Fiction, Action, Aventure</t>
        </is>
      </c>
      <c r="Q942" s="2" t="inlineStr">
        <is>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is>
      </c>
      <c r="R942" s="2" t="inlineStr">
        <is>
          <t>Bruce Willis, Milla Jovovich, Gary Oldman, Ian Holm, Chris Tucker</t>
        </is>
      </c>
    </row>
    <row r="943">
      <c r="A943" s="1" t="inlineStr">
        <is>
          <t>606</t>
        </is>
      </c>
      <c r="B943" s="2" t="inlineStr">
        <is>
          <t>600044</t>
        </is>
      </c>
      <c r="C943" s="2" t="inlineStr">
        <is>
          <t>bray</t>
        </is>
      </c>
      <c r="D943" s="2" t="inlineStr">
        <is>
          <t>original</t>
        </is>
      </c>
      <c r="E943" t="inlineStr">
        <is>
          <t>DISC-00947</t>
        </is>
      </c>
      <c r="F943" s="2" t="inlineStr">
        <is>
          <t>Jurassic World - Fallen Kingdom film 2015 - AlloCiné (allocine.fr)</t>
        </is>
      </c>
      <c r="G943" s="3" t="inlineStr">
        <is>
          <t>Jurassic World - Fallen Kingdom film 2015 - AlloCiné (allocine.fr)</t>
        </is>
      </c>
      <c r="I943" s="2" t="inlineStr">
        <is>
          <t>Jurassic World - Fallen Kingdom film 2015 - AlloCine (allocine.fr)</t>
        </is>
      </c>
      <c r="J943" s="2" t="inlineStr">
        <is>
          <t>Jurassic World - Fallen Kingdom film 2015 - AlloCine (allocine.fr)</t>
        </is>
      </c>
      <c r="M943" s="2" t="inlineStr">
        <is>
          <t>351286</t>
        </is>
      </c>
      <c r="N943" s="2" t="inlineStr">
        <is>
          <t>https://image.tmdb.org/t/p/w300/oseBCjfTaA5ZaeuR3NR6rgwa3kR.jpg</t>
        </is>
      </c>
      <c r="O943" s="2" t="inlineStr">
        <is>
          <t>2018</t>
        </is>
      </c>
      <c r="P943" s="2" t="inlineStr">
        <is>
          <t>Action, Aventure, Science-Fiction, Thriller</t>
        </is>
      </c>
      <c r="Q943" s="2" t="inlineStr">
        <is>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is>
      </c>
      <c r="R943" s="2" t="inlineStr">
        <is>
          <t>Chris Pratt, Bryce Dallas Howard, Rafe Spall, Justice Smith, Daniella Pineda</t>
        </is>
      </c>
    </row>
    <row r="944">
      <c r="A944" s="1" t="inlineStr">
        <is>
          <t>606</t>
        </is>
      </c>
      <c r="B944" s="2" t="inlineStr">
        <is>
          <t>600045</t>
        </is>
      </c>
      <c r="C944" s="2" t="inlineStr">
        <is>
          <t>bray</t>
        </is>
      </c>
      <c r="D944" s="2" t="inlineStr">
        <is>
          <t>original</t>
        </is>
      </c>
      <c r="E944" t="inlineStr">
        <is>
          <t>DISC-00948</t>
        </is>
      </c>
      <c r="F944" s="2" t="inlineStr">
        <is>
          <t>Sherlock Holmes</t>
        </is>
      </c>
      <c r="G944" s="3" t="inlineStr">
        <is>
          <t>Sherlock Holmes - film 2009 - AlloCiné (allocine.fr)</t>
        </is>
      </c>
      <c r="I944" s="2" t="inlineStr">
        <is>
          <t>Sherlock Holmes</t>
        </is>
      </c>
      <c r="J944" s="2" t="inlineStr">
        <is>
          <t>Sherlock Holmes</t>
        </is>
      </c>
      <c r="M944" s="2" t="inlineStr">
        <is>
          <t>10528</t>
        </is>
      </c>
      <c r="N944" s="2" t="inlineStr">
        <is>
          <t>https://image.tmdb.org/t/p/w300/6Zy0qTt35xuBE4XnIoXOKtRm715.jpg</t>
        </is>
      </c>
      <c r="O944" s="2" t="inlineStr">
        <is>
          <t>2009</t>
        </is>
      </c>
      <c r="P944" s="2" t="inlineStr">
        <is>
          <t>Aventure, Crime, Mystère, Action</t>
        </is>
      </c>
      <c r="Q944" s="2" t="inlineStr">
        <is>
          <t>Aucune énigme ne résiste longtemps à Sherlock Holmes… Flanqué de son fidèle ami le Docteur John Watson, l’intrépide et légendaire détective traque sans relâche les criminels de tous poils. Ses armes : un sens aigu de l’observation et de la déduction, une érudition et une curiosité tous azimuts ; accessoirement, une droite redoutable… Mais une menace sans précédent plane aujourd’hui sur Londres – et c’est exactement le genre de défi dont notre homme a besoin pour ne pas sombrer dans l’ennui et la mélancolie. Après qu’une série de meurtres rituels a ensanglanté Londres, Holmes et Watson réussissent à intercepter le coupable : Lord Blackwood. À l’approche de son exécution, ce sinistre adepte de la magie noire annonce qu’il reviendra du royaume des morts pour exercer la plus terrible des vengeances.</t>
        </is>
      </c>
      <c r="R944" s="2" t="inlineStr">
        <is>
          <t>Robert Downey Jr., Jude Law, Rachel McAdams, Mark Strong, Eddie Marsan</t>
        </is>
      </c>
    </row>
    <row r="945">
      <c r="A945" s="1" t="inlineStr">
        <is>
          <t>606</t>
        </is>
      </c>
      <c r="B945" s="2" t="inlineStr">
        <is>
          <t>600046</t>
        </is>
      </c>
      <c r="C945" s="2" t="inlineStr">
        <is>
          <t>bray</t>
        </is>
      </c>
      <c r="D945" s="2" t="inlineStr">
        <is>
          <t>original</t>
        </is>
      </c>
      <c r="E945" t="inlineStr">
        <is>
          <t>DISC-00949</t>
        </is>
      </c>
      <c r="F945" s="2" t="inlineStr">
        <is>
          <t>Sherlock Holmes 2 : Jeu d'ombres</t>
        </is>
      </c>
      <c r="G945" s="3" t="inlineStr">
        <is>
          <t>Sherlock Holmes 2 : Jeu d'ombres - film 2011 - AlloCiné (allocine.fr)</t>
        </is>
      </c>
      <c r="I945" s="2" t="inlineStr">
        <is>
          <t>Sherlock Holmes 2 : Jeu d'ombres</t>
        </is>
      </c>
      <c r="J945" s="2" t="inlineStr">
        <is>
          <t>Sherlock Holmes 2 : Jeu d'ombres</t>
        </is>
      </c>
      <c r="M945" s="2" t="inlineStr">
        <is>
          <t>58574</t>
        </is>
      </c>
      <c r="N945" s="2" t="inlineStr">
        <is>
          <t>https://image.tmdb.org/t/p/w300/m1uHeZqaPNmOFhPF9TXqDFJ4yS4.jpg</t>
        </is>
      </c>
      <c r="O945" s="2" t="inlineStr">
        <is>
          <t>2011</t>
        </is>
      </c>
      <c r="P945" s="2" t="inlineStr">
        <is>
          <t>Aventure, Crime, Mystère, Action</t>
        </is>
      </c>
      <c r="Q945" s="2" t="inlineStr">
        <is>
          <t>Sherlock Holmes a toujours été le plus brillant de sa classe… jusqu’à maintenant. Car un nouveau grand esprit criminel s’est fait remarquer en Europe : le professeur Moriarty. Non seulement il est l’égal intellectuel de Holmes, mais sa capacité pour le mal, couplée à une absence totale de conscience, pourrait effectivement lui donner l’avantage face au détective de renom. Lorsque le prince héritier d’Autriche est retrouvé mort, les preuves, telle qu’interprétées par l’inspecteur Lestrade, pointe le suicide. Sauf que Sherlock Holmes en a, lui, déduit un assassinat… qui ne pourrait être qu’une seule pièce d’un puzzle plus vaste et de beaucoup plus mauvais augure, conçu par le professeur Moriarty.</t>
        </is>
      </c>
      <c r="R945" s="2" t="inlineStr">
        <is>
          <t>Robert Downey Jr., Jude Law, Noomi Rapace, Jared Harris, Rachel McAdams</t>
        </is>
      </c>
    </row>
    <row r="946">
      <c r="A946" s="1" t="inlineStr">
        <is>
          <t>606</t>
        </is>
      </c>
      <c r="B946" s="2" t="inlineStr">
        <is>
          <t>600047</t>
        </is>
      </c>
      <c r="C946" s="2" t="inlineStr">
        <is>
          <t>dvd</t>
        </is>
      </c>
      <c r="D946" s="2" t="inlineStr">
        <is>
          <t>original</t>
        </is>
      </c>
      <c r="E946" t="inlineStr">
        <is>
          <t>DISC-00950</t>
        </is>
      </c>
      <c r="F946" s="2" t="inlineStr">
        <is>
          <t>Le Père Noël est une ordure</t>
        </is>
      </c>
      <c r="G946" s="3" t="inlineStr">
        <is>
          <t>Le Père Noël est une ordure - film 1982 - AlloCiné (allocine.fr)</t>
        </is>
      </c>
      <c r="I946" s="2" t="inlineStr">
        <is>
          <t>Le Pere Noel est une ordure</t>
        </is>
      </c>
      <c r="J946" s="2" t="inlineStr">
        <is>
          <t>Le Pere Noel est une ordure</t>
        </is>
      </c>
      <c r="M946" s="2" t="inlineStr">
        <is>
          <t>14645</t>
        </is>
      </c>
      <c r="N946" s="2" t="inlineStr">
        <is>
          <t>https://image.tmdb.org/t/p/w300/i5KrHnqlFr5taNRPREXQKV104Fy.jpg</t>
        </is>
      </c>
      <c r="O946" s="2" t="inlineStr">
        <is>
          <t>1982</t>
        </is>
      </c>
      <c r="P946" s="2" t="inlineStr">
        <is>
          <t>Comédie</t>
        </is>
      </c>
      <c r="Q946" s="2" t="inlineStr">
        <is>
          <t>Félix représente mal le père Noël : il est sale, brutal, vulgaire et il boit. Fatalement, son amie Josette le quitte. Elle trouve refuge à la permanence de SOS détresse tenue par ces 2 coincés que sont Pierre et Thérèse. S'y croisent également un homosexuel dépressif, Mme Musquin, un émigré voisin et un pauvre réparateur d'ascenseur…</t>
        </is>
      </c>
      <c r="R946" s="2" t="inlineStr">
        <is>
          <t>Gérard Jugnot, Thierry Lhermitte, Anémone, Christian Clavier, Marie-Anne Chazel</t>
        </is>
      </c>
    </row>
    <row r="947">
      <c r="A947" s="1" t="inlineStr">
        <is>
          <t>606</t>
        </is>
      </c>
      <c r="B947" s="2" t="inlineStr">
        <is>
          <t>600048</t>
        </is>
      </c>
      <c r="C947" s="2" t="inlineStr">
        <is>
          <t>dvd</t>
        </is>
      </c>
      <c r="D947" s="2" t="inlineStr">
        <is>
          <t>original</t>
        </is>
      </c>
      <c r="E947" t="inlineStr">
        <is>
          <t>DISC-00951</t>
        </is>
      </c>
      <c r="F947" s="2" t="inlineStr">
        <is>
          <t>Mais qui a tué Pamela Rose ?</t>
        </is>
      </c>
      <c r="G947" s="3" t="inlineStr">
        <is>
          <t>Mais qui a tué Pamela Rose ? - film 2002 - AlloCiné (allocine.fr)</t>
        </is>
      </c>
      <c r="I947" s="2" t="inlineStr">
        <is>
          <t>Mais qui a tue Pamela Rose ?</t>
        </is>
      </c>
      <c r="J947" s="2" t="inlineStr">
        <is>
          <t>Mais qui a tue Pamela Rose ?</t>
        </is>
      </c>
      <c r="M947" s="2" t="inlineStr">
        <is>
          <t>20106</t>
        </is>
      </c>
      <c r="N947" s="2" t="inlineStr">
        <is>
          <t>https://image.tmdb.org/t/p/w300/1m1hLUtU5xwPWUNOX7FVOyS0ekb.jpg</t>
        </is>
      </c>
      <c r="O947" s="2" t="inlineStr">
        <is>
          <t>2003</t>
        </is>
      </c>
      <c r="P947" s="2" t="inlineStr">
        <is>
          <t>Comédie</t>
        </is>
      </c>
      <c r="Q947" s="2" t="inlineStr">
        <is>
          <t>Agents du FBI, Bullit et Riper enquêtent sur le meurtre de la jeune strip‐teaseuse Pamela Rose, retrouvée assassinée dans une chambre d’hôtel à Bornsville, une petite ville américaine sans histoires. Tout les oppose et pourtant ils doivent faire équipe : Bullit est un homme de terrain aux méthodes peu banales, tandis que Riper est un instructeur consciencieux, prêt à assurer sa première enquête. Confrontés à une police locale plutôt hostile, ces deux agents maladroits et déjantés vont devoir arrêter le ou les meurtriers. Au fil de leurs recherches, Bullit et Riper font la connaissance de Ginger, la meilleure amie de Pamela Rose. Ils s’aperçoivent rapidement qu’elle en sait plus que ce qu’elle veut en dire…</t>
        </is>
      </c>
      <c r="R947" s="2" t="inlineStr">
        <is>
          <t>Kad Merad, Olivier Baroux, Gérard Darmon, Jean-Paul Rouve, Bénédicte Loyen</t>
        </is>
      </c>
    </row>
    <row r="948">
      <c r="A948" s="1" t="inlineStr">
        <is>
          <t>607</t>
        </is>
      </c>
      <c r="B948" s="2" t="inlineStr">
        <is>
          <t>600049</t>
        </is>
      </c>
      <c r="C948" s="2" t="inlineStr">
        <is>
          <t>dvd</t>
        </is>
      </c>
      <c r="D948" s="2" t="inlineStr">
        <is>
          <t>original</t>
        </is>
      </c>
      <c r="E948" t="inlineStr">
        <is>
          <t>DISC-00952</t>
        </is>
      </c>
      <c r="F948" s="2" t="inlineStr">
        <is>
          <t>Parle avec elle</t>
        </is>
      </c>
      <c r="G948" s="3" t="inlineStr">
        <is>
          <t>Parle avec elle - film 2002 - AlloCiné (allocine.fr)</t>
        </is>
      </c>
      <c r="I948" s="2" t="inlineStr">
        <is>
          <t>Parle avec elle</t>
        </is>
      </c>
      <c r="J948" s="2" t="inlineStr">
        <is>
          <t>Parle avec elle</t>
        </is>
      </c>
      <c r="M948" s="2" t="inlineStr">
        <is>
          <t>64</t>
        </is>
      </c>
      <c r="N948" s="2" t="inlineStr">
        <is>
          <t>https://image.tmdb.org/t/p/w300/fmCJvc6ZpPaeSGS4bgfc3n5rt00.jpg</t>
        </is>
      </c>
      <c r="O948" s="2" t="inlineStr">
        <is>
          <t>2002</t>
        </is>
      </c>
      <c r="P948" s="2" t="inlineStr">
        <is>
          <t>Drame, Romance</t>
        </is>
      </c>
      <c r="Q948" s="2" t="inlineStr">
        <is>
          <t>Benigno, un jeune infirmier, et Marco, un écrivain d’une quarantaine d’années, se rendent, chacun de son côté, à un spectacle de Pina Bausch, Café Müller. Ils sont assis l’un à côté de l’autre. La pièce est si émouvante que Marco éclate en sanglots. Apercevant les larmes de son voisin, Benigno aimerait lui faire part de son émotion, mais il n’ose pas. Quelques mois plus tard, les deux hommes se retrouvent dans d’autres circonstances, à la clinique El Bosque, où travaille Benigno. Lydia, la petite amie de Marco, torero professionnel, est plongée dans un profond coma suite à un accident survenu lors d’une corrida. Benigno, quant à lui, est au chevet d’Alicia, une jeune danseuse également dans le coma. Lorsque Marco passe à côté de la chambre d’Alicia, Benigno, sans hésiter, s’approche de lui. C’est le début d’une grande amitié quelque peu mouvementée.</t>
        </is>
      </c>
      <c r="R948" s="2" t="inlineStr">
        <is>
          <t>Javier Cámara, Darío Grandinetti, Leonor Watling, Rosario Flores, Mariola Fuentes</t>
        </is>
      </c>
    </row>
    <row r="949">
      <c r="A949" s="1" t="inlineStr">
        <is>
          <t>607</t>
        </is>
      </c>
      <c r="B949" s="2" t="inlineStr">
        <is>
          <t>600050</t>
        </is>
      </c>
      <c r="C949" s="2" t="inlineStr">
        <is>
          <t>bray</t>
        </is>
      </c>
      <c r="D949" s="2" t="inlineStr">
        <is>
          <t>original</t>
        </is>
      </c>
      <c r="E949" t="inlineStr">
        <is>
          <t>DISC-00953</t>
        </is>
      </c>
      <c r="F949" s="2" t="inlineStr">
        <is>
          <t>Matilda</t>
        </is>
      </c>
      <c r="G949" s="3" t="inlineStr">
        <is>
          <t>Matilda - film 1996 - AlloCiné (allocine.fr)</t>
        </is>
      </c>
      <c r="I949" s="2" t="inlineStr">
        <is>
          <t>Matilda</t>
        </is>
      </c>
      <c r="J949" s="2" t="inlineStr">
        <is>
          <t>Matilda</t>
        </is>
      </c>
      <c r="M949" s="2" t="inlineStr">
        <is>
          <t>10830</t>
        </is>
      </c>
      <c r="N949" s="2" t="inlineStr">
        <is>
          <t>https://image.tmdb.org/t/p/w300/6cwPs0hIjgJkvPdDsuNjcwAUHXc.jpg</t>
        </is>
      </c>
      <c r="O949" s="2" t="inlineStr">
        <is>
          <t>1996</t>
        </is>
      </c>
      <c r="P949" s="2" t="inlineStr">
        <is>
          <t>Comédie, Familial, Fantastique</t>
        </is>
      </c>
      <c r="Q949" s="2" t="inlineStr">
        <is>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is>
      </c>
      <c r="R949" s="2" t="inlineStr">
        <is>
          <t>Mara Wilson, Danny DeVito, Rhea Perlman, Embeth Davidtz, Pam Ferris</t>
        </is>
      </c>
    </row>
    <row r="950">
      <c r="A950" s="1" t="inlineStr">
        <is>
          <t>607</t>
        </is>
      </c>
      <c r="B950" s="2" t="inlineStr">
        <is>
          <t>600051</t>
        </is>
      </c>
      <c r="C950" s="2" t="inlineStr">
        <is>
          <t>dvd</t>
        </is>
      </c>
      <c r="D950" s="2" t="inlineStr">
        <is>
          <t>original</t>
        </is>
      </c>
      <c r="E950" t="inlineStr">
        <is>
          <t>DISC-00954</t>
        </is>
      </c>
      <c r="F950" s="2" t="inlineStr">
        <is>
          <t>Ça commence aujourd'hui</t>
        </is>
      </c>
      <c r="G950" s="3" t="inlineStr">
        <is>
          <t>Ça commence aujourd'hui - film 1999 - AlloCiné (allocine.fr)</t>
        </is>
      </c>
      <c r="I950" s="2" t="inlineStr">
        <is>
          <t>Ca commence aujourd'hui</t>
        </is>
      </c>
      <c r="J950" s="2" t="inlineStr">
        <is>
          <t>Ca commence aujourd'hui</t>
        </is>
      </c>
      <c r="M950" s="2" t="inlineStr">
        <is>
          <t>32273</t>
        </is>
      </c>
      <c r="N950" s="2" t="inlineStr">
        <is>
          <t>https://image.tmdb.org/t/p/w300/alwTD32dZatkgqBRLoSvWVSxz9a.jpg</t>
        </is>
      </c>
      <c r="O950" s="2" t="inlineStr">
        <is>
          <t>1999</t>
        </is>
      </c>
      <c r="P950" s="2" t="inlineStr">
        <is>
          <t>Drame</t>
        </is>
      </c>
      <c r="Q950" s="2" t="inlineStr">
        <is>
          <t>Daniel est directeur d'une école maternelle dans le nord de la France qui n'est pas en zone d'éducation prioritaire. Enseignant avec passion et convictions, il doit faire face à la détresse sociale des familles et à la petite délinquance.</t>
        </is>
      </c>
      <c r="R950" s="2" t="inlineStr">
        <is>
          <t>Maria Pitarresi, Philippe Torreton, Nadia Kaci, Véronique Ataly, Nathalie Bécue</t>
        </is>
      </c>
    </row>
    <row r="951">
      <c r="A951" s="1" t="inlineStr">
        <is>
          <t>607</t>
        </is>
      </c>
      <c r="B951" s="2" t="inlineStr">
        <is>
          <t>600052</t>
        </is>
      </c>
      <c r="C951" s="2" t="inlineStr">
        <is>
          <t>dvd</t>
        </is>
      </c>
      <c r="D951" s="2" t="inlineStr">
        <is>
          <t>original</t>
        </is>
      </c>
      <c r="E951" t="inlineStr">
        <is>
          <t>DISC-00955</t>
        </is>
      </c>
      <c r="F951" s="2" t="inlineStr">
        <is>
          <t>La Cité des anges</t>
        </is>
      </c>
      <c r="G951" s="3" t="inlineStr">
        <is>
          <t>La Cité des anges - film 1997 - AlloCiné (allocine.fr)</t>
        </is>
      </c>
      <c r="I951" s="2" t="inlineStr">
        <is>
          <t>La Cite des anges</t>
        </is>
      </c>
      <c r="J951" s="2" t="inlineStr">
        <is>
          <t>La Cite des anges</t>
        </is>
      </c>
      <c r="M951" s="2" t="inlineStr">
        <is>
          <t>795</t>
        </is>
      </c>
      <c r="N951" s="2" t="inlineStr">
        <is>
          <t>https://image.tmdb.org/t/p/w300/1lQJe8MDq96ODb9fKMJi0bMISEv.jpg</t>
        </is>
      </c>
      <c r="O951" s="2" t="inlineStr">
        <is>
          <t>1998</t>
        </is>
      </c>
      <c r="P951" s="2" t="inlineStr">
        <is>
          <t>Romance, Drame, Fantastique</t>
        </is>
      </c>
      <c r="Q951" s="2" t="inlineStr">
        <is>
          <t>Seth est un ange des temps modernes : une créature céleste qui aspire à se rendre utile sur terre. Pour ce faire, il prend de temps en temps une apparence humaine, mais la mission exige le plus souvent qu'il reste invisible. Les êtres les plus sensibles soupçonnent de temps en temps sa présence lorsque, pris par une angoisse, ils ont la sensation qu'une main invisible à l’œil nu vient se poser sur eux, dissiper leurs ennuis.</t>
        </is>
      </c>
      <c r="R951" s="2" t="inlineStr">
        <is>
          <t>Nicolas Cage, Meg Ryan, Andre Braugher, Dennis Franz, Colm Feore</t>
        </is>
      </c>
    </row>
    <row r="952">
      <c r="A952" s="1" t="inlineStr">
        <is>
          <t>607</t>
        </is>
      </c>
      <c r="B952" s="2" t="inlineStr">
        <is>
          <t>600053</t>
        </is>
      </c>
      <c r="C952" s="2" t="inlineStr">
        <is>
          <t>dvd</t>
        </is>
      </c>
      <c r="D952" s="2" t="inlineStr">
        <is>
          <t>original</t>
        </is>
      </c>
      <c r="E952" t="inlineStr">
        <is>
          <t>DISC-00956</t>
        </is>
      </c>
      <c r="F952" s="2" t="inlineStr">
        <is>
          <t>Cocoon</t>
        </is>
      </c>
      <c r="G952" s="3" t="inlineStr">
        <is>
          <t>Cocoon - film 1985 - AlloCiné (allocine.fr)</t>
        </is>
      </c>
      <c r="I952" s="2" t="inlineStr">
        <is>
          <t>Cocoon</t>
        </is>
      </c>
      <c r="J952" s="2" t="inlineStr">
        <is>
          <t>Cocoon</t>
        </is>
      </c>
      <c r="M952" s="2" t="inlineStr">
        <is>
          <t>10328</t>
        </is>
      </c>
      <c r="N952" s="2" t="inlineStr">
        <is>
          <t>https://image.tmdb.org/t/p/w300/kQB5YAXiiWuWnOKbf3cGJ2p0UO5.jpg</t>
        </is>
      </c>
      <c r="O952" s="2" t="inlineStr">
        <is>
          <t>1985</t>
        </is>
      </c>
      <c r="P952" s="2" t="inlineStr">
        <is>
          <t>Comédie, Science-Fiction, Mystère, Drame</t>
        </is>
      </c>
      <c r="Q952" s="2" t="inlineStr">
        <is>
          <t>Un groupe d'aliens déguisés en humains reviennent sur Terre pour reprendre des cocons de leur espèce (de la planète Antarea) qu'ils avaient laissés lors d'un précédent voyage. Une fois qu'ils ont récupéré les cocons, ils les conservent dans la piscine d'une maison qu'ils ont louée dans une petite ville de Floride. Ils sont génés dans leur entreprise par quelques personnes âgées, pensionnaires d'une maison de retraite située non loin de la maison. Ces dernières se sont secrètement baignées dans la piscine et ont découvert les pouvoirs extraordinaires des cocons...</t>
        </is>
      </c>
      <c r="R952" s="2" t="inlineStr">
        <is>
          <t>Steve Guttenberg, Tahnee Welch, Brian Dennehy, Don Ameche, Wilford Brimley</t>
        </is>
      </c>
    </row>
    <row r="953">
      <c r="A953" s="1" t="inlineStr">
        <is>
          <t>607</t>
        </is>
      </c>
      <c r="B953" s="2" t="inlineStr">
        <is>
          <t>600054</t>
        </is>
      </c>
      <c r="C953" s="2" t="inlineStr">
        <is>
          <t>bray</t>
        </is>
      </c>
      <c r="D953" s="2" t="inlineStr">
        <is>
          <t>original</t>
        </is>
      </c>
      <c r="E953" t="inlineStr">
        <is>
          <t>DISC-00957</t>
        </is>
      </c>
      <c r="F953" s="2" t="inlineStr">
        <is>
          <t>Wonder Woman</t>
        </is>
      </c>
      <c r="G953" s="3" t="inlineStr">
        <is>
          <t>Wonder Woman - film 2017 - AlloCiné (allocine.fr)</t>
        </is>
      </c>
      <c r="I953" s="2" t="inlineStr">
        <is>
          <t>Wonder Woman</t>
        </is>
      </c>
      <c r="J953" s="2" t="inlineStr">
        <is>
          <t>Wonder Woman</t>
        </is>
      </c>
      <c r="M953" s="2" t="inlineStr">
        <is>
          <t>297762</t>
        </is>
      </c>
      <c r="N953" s="2" t="inlineStr">
        <is>
          <t>https://image.tmdb.org/t/p/w300/oomdTdke7dqffdDoDV1fFBV4fJY.jpg</t>
        </is>
      </c>
      <c r="O953" s="2" t="inlineStr">
        <is>
          <t>2017</t>
        </is>
      </c>
      <c r="P953" s="2" t="inlineStr">
        <is>
          <t>Action, Aventure, Fantastique</t>
        </is>
      </c>
      <c r="Q953" s="2" t="inlineStr">
        <is>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is>
      </c>
      <c r="R953" s="2" t="inlineStr">
        <is>
          <t>Gal Gadot, Chris Pine, Connie Nielsen, Robin Wright, Danny Huston</t>
        </is>
      </c>
    </row>
    <row r="954">
      <c r="A954" s="1" t="inlineStr">
        <is>
          <t>607</t>
        </is>
      </c>
      <c r="B954" s="2" t="inlineStr">
        <is>
          <t>600055</t>
        </is>
      </c>
      <c r="C954" s="2" t="inlineStr">
        <is>
          <t>bray</t>
        </is>
      </c>
      <c r="D954" s="2" t="inlineStr">
        <is>
          <t>original</t>
        </is>
      </c>
      <c r="E954" t="inlineStr">
        <is>
          <t>DISC-00958</t>
        </is>
      </c>
      <c r="F954" s="2" t="inlineStr">
        <is>
          <t>L'EXORCISTE</t>
        </is>
      </c>
      <c r="G954" s="3" t="inlineStr">
        <is>
          <t>L'Exorciste - film 1973 - AlloCiné (allocine.fr)</t>
        </is>
      </c>
      <c r="I954" s="2" t="inlineStr">
        <is>
          <t>L'EXORCISTE</t>
        </is>
      </c>
      <c r="J954" s="2" t="inlineStr">
        <is>
          <t>L'EXORCISTE</t>
        </is>
      </c>
      <c r="M954" s="2" t="inlineStr">
        <is>
          <t>9552</t>
        </is>
      </c>
      <c r="N954" s="2" t="inlineStr">
        <is>
          <t>https://image.tmdb.org/t/p/w300/rJU6uv4ADDV0aYdiy7wyIf2nCjS.jpg</t>
        </is>
      </c>
      <c r="O954" s="2" t="inlineStr">
        <is>
          <t>1973</t>
        </is>
      </c>
      <c r="P954" s="2" t="inlineStr">
        <is>
          <t>Horreur, Drame</t>
        </is>
      </c>
      <c r="Q954" s="2" t="inlineStr">
        <is>
          <t>Regan, une adolescente, présente depuis quelque temps d’étranges symptômes. Après avoir épuisé les solutions médicales, la mère de Regan consulte un prêtre-psychiatre qui est rapidement convaincu que Regan est possédée et que seul un exorcisme pourra la "guérir".</t>
        </is>
      </c>
      <c r="R954" s="2" t="inlineStr">
        <is>
          <t>Ellen Burstyn, Linda Blair, Jason Miller, Max von Sydow, Lee J. Cobb</t>
        </is>
      </c>
    </row>
    <row r="955">
      <c r="A955" s="1" t="inlineStr">
        <is>
          <t>607</t>
        </is>
      </c>
      <c r="B955" s="2" t="inlineStr">
        <is>
          <t>600056</t>
        </is>
      </c>
      <c r="C955" s="2" t="inlineStr">
        <is>
          <t>dvd</t>
        </is>
      </c>
      <c r="D955" s="2" t="inlineStr">
        <is>
          <t>original</t>
        </is>
      </c>
      <c r="E955" t="inlineStr">
        <is>
          <t>DISC-00959</t>
        </is>
      </c>
      <c r="F955" s="2" t="inlineStr">
        <is>
          <t>Lettres d'Iwo Jima</t>
        </is>
      </c>
      <c r="G955" s="3" t="inlineStr">
        <is>
          <t>Lettres d'Iwo Jima - film 2006 - AlloCiné (allocine.fr)</t>
        </is>
      </c>
      <c r="I955" s="2" t="inlineStr">
        <is>
          <t>Lettres d'Iwo Jima</t>
        </is>
      </c>
      <c r="J955" s="2" t="inlineStr">
        <is>
          <t>Lettres d'Iwo Jima</t>
        </is>
      </c>
      <c r="M955" s="2" t="inlineStr">
        <is>
          <t>1251</t>
        </is>
      </c>
      <c r="N955" s="2" t="inlineStr">
        <is>
          <t>https://image.tmdb.org/t/p/w300/d7RAJXEp09nxEn0rriDgfkgLDDw.jpg</t>
        </is>
      </c>
      <c r="O955" s="2" t="inlineStr">
        <is>
          <t>2006</t>
        </is>
      </c>
      <c r="P955" s="2" t="inlineStr">
        <is>
          <t>Action, Drame, Guerre</t>
        </is>
      </c>
      <c r="Q955" s="2" t="inlineStr">
        <is>
          <t>En 1945, les armées américaine et japonaise s'affrontèrent sur l'île d'Iwo Jima. Quelques décennies plus tard, des centaines de lettres furent extraites de cette terre aride, permettant enfin de donner un nom, un visage, une voix à ces hommes ainsi qu'à leur extraordinaire commandant. Les soldats japonais qu'on envoyait à Iwo Jima savaient que leurs chances de survie étaient quasi nulles. Animé d'une volonté implacable, leur chef, le général Kuribayashi, exploita ingénieusement la nature du terrain, transformant ainsi la défaite éclair annoncée en 40 jours d'héroïques combats. De nombreux soldats américains et japonais ont perdu la vie à Iwo Jima. Leur sang s'est depuis longtemps perdu dans les profondeurs du sable noir, mais leurs sacrifices, leur courage et leur compassion ont survécu dans ces Lettres.</t>
        </is>
      </c>
      <c r="R955" s="2" t="inlineStr">
        <is>
          <t>Ken Watanabe, 二宮和也, 伊原剛志, Ryō Kase, Shidō Nakamura</t>
        </is>
      </c>
    </row>
    <row r="956">
      <c r="A956" s="1" t="inlineStr">
        <is>
          <t>608</t>
        </is>
      </c>
      <c r="B956" s="2" t="inlineStr">
        <is>
          <t>600057</t>
        </is>
      </c>
      <c r="C956" s="2" t="inlineStr">
        <is>
          <t>dvd</t>
        </is>
      </c>
      <c r="D956" s="2" t="inlineStr">
        <is>
          <t>original</t>
        </is>
      </c>
      <c r="E956" t="inlineStr">
        <is>
          <t>DISC-00960</t>
        </is>
      </c>
      <c r="F956" s="2" t="inlineStr">
        <is>
          <t>Le Fugitif</t>
        </is>
      </c>
      <c r="G956" s="3" t="inlineStr">
        <is>
          <t>Le Fugitif - film 1993 - AlloCiné (allocine.fr)</t>
        </is>
      </c>
      <c r="I956" s="2" t="inlineStr">
        <is>
          <t>Le Fugitif</t>
        </is>
      </c>
      <c r="J956" s="2" t="inlineStr">
        <is>
          <t>Le Fugitif</t>
        </is>
      </c>
      <c r="M956" s="2" t="inlineStr">
        <is>
          <t>67439</t>
        </is>
      </c>
      <c r="N956" s="2" t="inlineStr">
        <is>
          <t>https://image.tmdb.org/t/p/w300/n404sGmnH8yPxBdsf2ZBAPBQcxU.jpg</t>
        </is>
      </c>
      <c r="O956" s="2" t="inlineStr">
        <is>
          <t>1947</t>
        </is>
      </c>
      <c r="P956" s="2" t="inlineStr">
        <is>
          <t>Drame</t>
        </is>
      </c>
      <c r="Q956" s="2" t="inlineStr">
        <is>
          <t>A la fin de la guerre, Fred Maubert a ete condamne pour un crime qu'il n'a pas commis. Il parvient a s'evader de prison et pense aller retrouver sa maitresse. Mais cette derniere s'est mariee et vit au Canada. Fred part cependant a sa recherche.</t>
        </is>
      </c>
      <c r="R956" s="2" t="inlineStr">
        <is>
          <t>Alfred Adam, René Dary, Jean Debucourt, Albert Dinan, Pierre Dudan</t>
        </is>
      </c>
    </row>
    <row r="957">
      <c r="A957" s="1" t="inlineStr">
        <is>
          <t>608</t>
        </is>
      </c>
      <c r="B957" s="2" t="inlineStr">
        <is>
          <t>600058</t>
        </is>
      </c>
      <c r="C957" s="2" t="inlineStr">
        <is>
          <t>dvd</t>
        </is>
      </c>
      <c r="D957" s="2" t="inlineStr">
        <is>
          <t>original</t>
        </is>
      </c>
      <c r="E957" t="inlineStr">
        <is>
          <t>DISC-00961</t>
        </is>
      </c>
      <c r="F957" s="2" t="inlineStr">
        <is>
          <t>L'Impasse</t>
        </is>
      </c>
      <c r="G957" s="3" t="inlineStr">
        <is>
          <t>L'Impasse - film 1993 - AlloCiné (allocine.fr)</t>
        </is>
      </c>
      <c r="I957" s="2" t="inlineStr">
        <is>
          <t>L'Impasse</t>
        </is>
      </c>
      <c r="J957" s="2" t="inlineStr">
        <is>
          <t>L'Impasse</t>
        </is>
      </c>
      <c r="M957" s="2" t="inlineStr">
        <is>
          <t>6075</t>
        </is>
      </c>
      <c r="N957" s="2" t="inlineStr">
        <is>
          <t>https://image.tmdb.org/t/p/w300/cjki1jkGhrDhs9ir1dV7qsCqeXz.jpg</t>
        </is>
      </c>
      <c r="O957" s="2" t="inlineStr">
        <is>
          <t>1993</t>
        </is>
      </c>
      <c r="P957" s="2" t="inlineStr">
        <is>
          <t>Crime, Drame, Thriller</t>
        </is>
      </c>
      <c r="Q957" s="2" t="inlineStr">
        <is>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is>
      </c>
      <c r="R957" s="2" t="inlineStr">
        <is>
          <t>Al Pacino, Sean Penn, Penelope Ann Miller, John Leguizamo, Ingrid Rogers</t>
        </is>
      </c>
    </row>
    <row r="958">
      <c r="A958" s="1" t="inlineStr">
        <is>
          <t>608</t>
        </is>
      </c>
      <c r="B958" s="2" t="inlineStr">
        <is>
          <t>600059</t>
        </is>
      </c>
      <c r="C958" s="2" t="inlineStr">
        <is>
          <t>dvd</t>
        </is>
      </c>
      <c r="D958" s="2" t="inlineStr">
        <is>
          <t>original</t>
        </is>
      </c>
      <c r="E958" t="inlineStr">
        <is>
          <t>DISC-00962</t>
        </is>
      </c>
      <c r="F958" s="2" t="inlineStr">
        <is>
          <t xml:space="preserve">S.W.A.T. Unité d'élite </t>
        </is>
      </c>
      <c r="G958" s="3" t="inlineStr">
        <is>
          <t>S.W.A.T. (2017) - Série TV 2017 - AlloCiné (allocine.fr)</t>
        </is>
      </c>
      <c r="I958" s="2" t="inlineStr">
        <is>
          <t>S.W.A.T. (2017) - Serie TV 2017 - AlloCine (allocine.fr)</t>
        </is>
      </c>
      <c r="J958" s="2" t="inlineStr">
        <is>
          <t>S.W.A.T. (2017) - Serie TV 2017 - AlloCine (allocine.fr)</t>
        </is>
      </c>
      <c r="M958" s="2" t="inlineStr">
        <is>
          <t>9257</t>
        </is>
      </c>
      <c r="N958" s="2" t="inlineStr">
        <is>
          <t>https://image.tmdb.org/t/p/w300/mFdRxyQ0BimmDvcvhgsAIrjHt46.jpg</t>
        </is>
      </c>
      <c r="O958" s="2" t="inlineStr">
        <is>
          <t>1993</t>
        </is>
      </c>
      <c r="P958" s="2" t="inlineStr">
        <is>
          <t>Horreur, Comédie</t>
        </is>
      </c>
      <c r="Q958" s="2" t="inlineStr">
        <is>
          <t>Si Dan Harrelson revient dans l'unité d'élité S.W.A.T., c'est pour former une nouvelle équipe dont il aura la charge. Contre l'avis de sa hiérarchie, ce vétéran regroupe de jeunes agents déjà intégrés, mais également quelques éléments au caractère bien trempé. Chris Sanchez, l'unique femme, Deacon Kaye et surtout Jim Street intègrent ainsi le programme d'entraînement intense. Jim n'attendait que ça. Lui qui avait été mis à pied quelque temps plus tôt pour une bavure de son coéquipier d'alors, Brian Gamble, trouve enfin l'occasion de saisir sa chance. Au même moment, Alex Montel, un redoutable trafiquant de drogue tout juste capturé, promet cent millions de dollars à celui qui le libérera par n'importe quel moyen. Cette énorme somme déclenche une surenchère de tentatives auxquelles les autorités ne peuvent plus faire face. L'équipe Harrelson est appelée en renfort...</t>
        </is>
      </c>
      <c r="R958" s="2" t="inlineStr">
        <is>
          <t>Manuel Manquiña, Juanillo Estéban, Mamen Rivera, Julián Hernández, César Strawberry</t>
        </is>
      </c>
    </row>
    <row r="959">
      <c r="A959" s="1" t="inlineStr">
        <is>
          <t>608</t>
        </is>
      </c>
      <c r="B959" s="2" t="inlineStr">
        <is>
          <t>600060</t>
        </is>
      </c>
      <c r="C959" s="2" t="inlineStr">
        <is>
          <t>dvd</t>
        </is>
      </c>
      <c r="D959" s="2" t="inlineStr">
        <is>
          <t>original</t>
        </is>
      </c>
      <c r="E959" t="inlineStr">
        <is>
          <t>DISC-00963</t>
        </is>
      </c>
      <c r="F959" s="2" t="inlineStr">
        <is>
          <t>Les Rois du désert</t>
        </is>
      </c>
      <c r="G959" s="3" t="inlineStr">
        <is>
          <t>Les Rois du désert - film 1999 - AlloCiné (allocine.fr)</t>
        </is>
      </c>
      <c r="I959" s="2" t="inlineStr">
        <is>
          <t>Les Rois du desert</t>
        </is>
      </c>
      <c r="J959" s="2" t="inlineStr">
        <is>
          <t>Les Rois du desert</t>
        </is>
      </c>
      <c r="M959" s="2" t="inlineStr">
        <is>
          <t>6415</t>
        </is>
      </c>
      <c r="N959" s="2" t="inlineStr">
        <is>
          <t>https://image.tmdb.org/t/p/w300/vYZd1LGxmtwZUUTDXpbjIzIhkSg.jpg</t>
        </is>
      </c>
      <c r="O959" s="2" t="inlineStr">
        <is>
          <t>1999</t>
        </is>
      </c>
      <c r="P959" s="2" t="inlineStr">
        <is>
          <t>Action, Comédie, Guerre</t>
        </is>
      </c>
      <c r="Q959" s="2" t="inlineStr">
        <is>
          <t>Quatre soldats, Archi, un béret vert, Troy Barlow, un jeune idéaliste, Elgin et Conrad Vig, déçus et frustrés par l'aboutissement de la Guerre du Golfe, cette guerre high-tech aux allures de jeu vidéo, décident de prendre une petite revanche. Ils concluent qu'ils méritent bien une petite compensation et montent hâtivement une expédition secrète en vue de récupérer une partie des lingots volés par Saddam Hussein au Koweit. Au cours de leur étrange périple dans le désert irakien, les quatre aventuriers découvrent pour la première fois le vrai visage de la guerre.</t>
        </is>
      </c>
      <c r="R959" s="2" t="inlineStr">
        <is>
          <t>George Clooney, Mark Wahlberg, Ice Cube, Spike Jonze, Cliff Curtis</t>
        </is>
      </c>
    </row>
    <row r="960">
      <c r="A960" s="1" t="inlineStr">
        <is>
          <t>608</t>
        </is>
      </c>
      <c r="B960" s="2" t="inlineStr">
        <is>
          <t>600061</t>
        </is>
      </c>
      <c r="C960" s="2" t="inlineStr">
        <is>
          <t>dvd</t>
        </is>
      </c>
      <c r="D960" s="2" t="inlineStr">
        <is>
          <t>original</t>
        </is>
      </c>
      <c r="E960" t="inlineStr">
        <is>
          <t>DISC-00964</t>
        </is>
      </c>
      <c r="F960" s="2" t="inlineStr">
        <is>
          <t>Projet X</t>
        </is>
      </c>
      <c r="G960" s="3" t="inlineStr">
        <is>
          <t>Projet X - film 2012 - AlloCiné (allocine.fr)</t>
        </is>
      </c>
      <c r="I960" s="2" t="inlineStr">
        <is>
          <t>Projet X</t>
        </is>
      </c>
      <c r="J960" s="2" t="inlineStr">
        <is>
          <t>Projet X</t>
        </is>
      </c>
      <c r="M960" s="2" t="inlineStr">
        <is>
          <t>57214</t>
        </is>
      </c>
      <c r="N960" s="2" t="inlineStr">
        <is>
          <t>https://image.tmdb.org/t/p/w300/6DoM52IhBrMgz2w1x1FkbYQfXBp.jpg</t>
        </is>
      </c>
      <c r="O960" s="2" t="inlineStr">
        <is>
          <t>2012</t>
        </is>
      </c>
      <c r="P960" s="2" t="inlineStr">
        <is>
          <t>Comédie</t>
        </is>
      </c>
      <c r="Q960" s="2" t="inlineStr">
        <is>
          <t>Alors qu'ils semblaient jusque-là se fondre dans la masse, trois lycéens décident de sortir de l'anonymat. En apparence, leur projet est plutôt inoffensif puisqu'ils ont l'intention d'organiser une fête des plus mémorables. Mais rien n'aurait pu les préparer à la soirée qu'ils s'apprêtent à vivre… La rumeur se propage alors rapidement, tandis que les rêves des uns s'effondrent, les résultats scolaires des autres dégringolent, et des légendes se forgent…</t>
        </is>
      </c>
      <c r="R960" s="2" t="inlineStr">
        <is>
          <t>Thomas Mann, Oliver Cooper, Jonathan Daniel Brown, Dax Flame, Kirby Bliss Blanton</t>
        </is>
      </c>
    </row>
    <row r="961">
      <c r="A961" s="1" t="inlineStr">
        <is>
          <t>608</t>
        </is>
      </c>
      <c r="B961" s="2" t="inlineStr">
        <is>
          <t>600062</t>
        </is>
      </c>
      <c r="C961" s="2" t="inlineStr">
        <is>
          <t>dvd</t>
        </is>
      </c>
      <c r="D961" s="2" t="inlineStr">
        <is>
          <t>original</t>
        </is>
      </c>
      <c r="E961" t="inlineStr">
        <is>
          <t>DISC-00965</t>
        </is>
      </c>
      <c r="F961" s="2" t="inlineStr">
        <is>
          <t>Adaptation.</t>
        </is>
      </c>
      <c r="G961" s="3" t="inlineStr">
        <is>
          <t>Adaptation. - Film 2002 - AlloCiné (allocine.fr)</t>
        </is>
      </c>
      <c r="I961" s="2" t="inlineStr">
        <is>
          <t>Adaptation.</t>
        </is>
      </c>
      <c r="J961" s="2" t="inlineStr">
        <is>
          <t>Adaptation.</t>
        </is>
      </c>
      <c r="M961" s="2" t="inlineStr">
        <is>
          <t>2757</t>
        </is>
      </c>
      <c r="N961" s="2" t="inlineStr">
        <is>
          <t>https://image.tmdb.org/t/p/w300/ndlNK6qIQTCfalWuN4In1ZhHA0U.jpg</t>
        </is>
      </c>
      <c r="O961" s="2" t="inlineStr">
        <is>
          <t>2002</t>
        </is>
      </c>
      <c r="P961" s="2" t="inlineStr">
        <is>
          <t>Comédie, Crime, Drame</t>
        </is>
      </c>
      <c r="Q961" s="2" t="inlineStr">
        <is>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is>
      </c>
      <c r="R961" s="2" t="inlineStr">
        <is>
          <t>Nicolas Cage, Meryl Streep, Chris Cooper, Tilda Swinton, Jay Tavare</t>
        </is>
      </c>
    </row>
    <row r="962">
      <c r="A962" s="1" t="inlineStr">
        <is>
          <t>608</t>
        </is>
      </c>
      <c r="B962" s="2" t="inlineStr">
        <is>
          <t>600063</t>
        </is>
      </c>
      <c r="C962" s="2" t="inlineStr">
        <is>
          <t>dvd</t>
        </is>
      </c>
      <c r="D962" s="2" t="inlineStr">
        <is>
          <t>original</t>
        </is>
      </c>
      <c r="E962" t="inlineStr">
        <is>
          <t>DISC-00966</t>
        </is>
      </c>
      <c r="F962" s="2" t="inlineStr">
        <is>
          <t>Mad Max</t>
        </is>
      </c>
      <c r="G962" s="3" t="inlineStr">
        <is>
          <t>Mad Max - film 1979 - AlloCiné (allocine.fr)</t>
        </is>
      </c>
      <c r="I962" s="2" t="inlineStr">
        <is>
          <t>Mad Max</t>
        </is>
      </c>
      <c r="J962" s="2" t="inlineStr">
        <is>
          <t>Mad Max</t>
        </is>
      </c>
      <c r="M962" s="2" t="inlineStr">
        <is>
          <t>786892</t>
        </is>
      </c>
      <c r="N962" s="2" t="inlineStr">
        <is>
          <t>https://image.tmdb.org/t/p/w300/hbxqFdWXHeLIJfagMMhVG5SV5tb.jpg</t>
        </is>
      </c>
      <c r="O962" s="2" t="inlineStr">
        <is>
          <t>2024</t>
        </is>
      </c>
      <c r="P962" s="2" t="inlineStr">
        <is>
          <t>Action, Science-Fiction, Aventure</t>
        </is>
      </c>
      <c r="Q962" s="2" t="inlineStr">
        <is>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is>
      </c>
      <c r="R962" s="2" t="inlineStr">
        <is>
          <t>Anya Taylor-Joy, Chris Hemsworth, Tom Burke, Alyla Browne, George Shevtsov</t>
        </is>
      </c>
    </row>
    <row r="963">
      <c r="A963" s="1" t="inlineStr">
        <is>
          <t>608</t>
        </is>
      </c>
      <c r="B963" s="2" t="inlineStr">
        <is>
          <t>600064</t>
        </is>
      </c>
      <c r="C963" s="2" t="inlineStr">
        <is>
          <t>dvd</t>
        </is>
      </c>
      <c r="D963" s="2" t="inlineStr">
        <is>
          <t>original</t>
        </is>
      </c>
      <c r="E963" t="inlineStr">
        <is>
          <t>DISC-00967</t>
        </is>
      </c>
      <c r="F963" s="2" t="inlineStr">
        <is>
          <t>Profession profiler</t>
        </is>
      </c>
      <c r="G963" s="3" t="inlineStr">
        <is>
          <t>Profession profiler - film 2004 - AlloCiné (allocine.fr)</t>
        </is>
      </c>
      <c r="I963" s="2" t="inlineStr">
        <is>
          <t>Profession profiler</t>
        </is>
      </c>
      <c r="J963" s="2" t="inlineStr">
        <is>
          <t>Profession profiler</t>
        </is>
      </c>
      <c r="M963" s="2" t="inlineStr">
        <is>
          <t>16617</t>
        </is>
      </c>
      <c r="N963" s="2" t="inlineStr">
        <is>
          <t>https://image.tmdb.org/t/p/w300/oukjhnf2sdHTldgy3xIS5t51kxb.jpg</t>
        </is>
      </c>
      <c r="O963" s="2" t="inlineStr">
        <is>
          <t>2004</t>
        </is>
      </c>
      <c r="P963" s="2" t="inlineStr">
        <is>
          <t>Mystère, Thriller, Crime</t>
        </is>
      </c>
      <c r="Q963" s="2" t="inlineStr">
        <is>
          <t>Sept jeunes agents parmi les plus prometteurs du FBI n'ont plus qu'un ultime test à passer pour devenir des profileurs psychologiques. Jake Harris, chargé de leur entraînement, n'est pas un agent comme les autres. La dernière épreuve qu'il leur a concocté va se révéler plus vraie que nature, au risque de leur coûter la vie...Isolés sur une île, coupés du monde, les jeunes agents vont rapidement découvrir qu'un véritable serial killer se cache parmi eux.</t>
        </is>
      </c>
      <c r="R963" s="2" t="inlineStr">
        <is>
          <t>Kathryn Morris, Jonny Lee Miller, LL Cool J, Christian Slater, Patricia Velásquez</t>
        </is>
      </c>
    </row>
    <row r="964">
      <c r="A964" s="1" t="inlineStr">
        <is>
          <t>609</t>
        </is>
      </c>
      <c r="B964" s="2" t="inlineStr">
        <is>
          <t>600065</t>
        </is>
      </c>
      <c r="C964" s="2" t="inlineStr">
        <is>
          <t>dvd</t>
        </is>
      </c>
      <c r="D964" s="2" t="inlineStr">
        <is>
          <t>original</t>
        </is>
      </c>
      <c r="E964" t="inlineStr">
        <is>
          <t>DISC-00968</t>
        </is>
      </c>
      <c r="F964" s="2" t="inlineStr">
        <is>
          <t>Inside Man - l'homme de l'intérieur</t>
        </is>
      </c>
      <c r="G964" s="3" t="inlineStr">
        <is>
          <t>Inside Man - l'homme de l'intérieur - film 2006 - AlloCiné (allocine.fr)</t>
        </is>
      </c>
      <c r="I964" s="2" t="inlineStr">
        <is>
          <t>Inside Man - l'homme de l'interieur</t>
        </is>
      </c>
      <c r="J964" s="2" t="inlineStr">
        <is>
          <t>Inside Man - l'homme de l'interieur</t>
        </is>
      </c>
      <c r="M964" s="2" t="inlineStr">
        <is>
          <t>388</t>
        </is>
      </c>
      <c r="N964" s="2" t="inlineStr">
        <is>
          <t>https://image.tmdb.org/t/p/w300/FFmOisKfYgCDzuWC5tf8m98U78.jpg</t>
        </is>
      </c>
      <c r="O964" s="2" t="inlineStr">
        <is>
          <t>2006</t>
        </is>
      </c>
      <c r="P964" s="2" t="inlineStr">
        <is>
          <t>Crime, Drame, Thriller</t>
        </is>
      </c>
      <c r="Q964" s="2" t="inlineStr">
        <is>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is>
      </c>
      <c r="R964" s="2" t="inlineStr">
        <is>
          <t>Denzel Washington, Clive Owen, Jodie Foster, Christopher Plummer, Willem Dafoe</t>
        </is>
      </c>
    </row>
    <row r="965">
      <c r="A965" s="1" t="inlineStr">
        <is>
          <t>609</t>
        </is>
      </c>
      <c r="B965" s="2" t="inlineStr">
        <is>
          <t>600066</t>
        </is>
      </c>
      <c r="C965" s="2" t="inlineStr">
        <is>
          <t>dvd</t>
        </is>
      </c>
      <c r="D965" s="2" t="inlineStr">
        <is>
          <t>original</t>
        </is>
      </c>
      <c r="E965" t="inlineStr">
        <is>
          <t>DISC-00969</t>
        </is>
      </c>
      <c r="F965" s="2" t="inlineStr">
        <is>
          <t>Otage</t>
        </is>
      </c>
      <c r="G965" s="3" t="inlineStr">
        <is>
          <t>Otage - film 2005 - AlloCiné (allocine.fr)</t>
        </is>
      </c>
      <c r="I965" s="2" t="inlineStr">
        <is>
          <t>Otage</t>
        </is>
      </c>
      <c r="J965" s="2" t="inlineStr">
        <is>
          <t>Otage</t>
        </is>
      </c>
      <c r="M965" s="2" t="inlineStr">
        <is>
          <t>2026</t>
        </is>
      </c>
      <c r="N965" s="2" t="inlineStr">
        <is>
          <t>https://image.tmdb.org/t/p/w300/ypvPEFw0HiFeuuO0VGgQ5D2dwM5.jpg</t>
        </is>
      </c>
      <c r="O965" s="2" t="inlineStr">
        <is>
          <t>2005</t>
        </is>
      </c>
      <c r="P965" s="2" t="inlineStr">
        <is>
          <t>Action, Thriller, Crime</t>
        </is>
      </c>
      <c r="Q965" s="2" t="inlineStr">
        <is>
          <t>Parce qu'il a été incapable d'empêcher le meurtre d'une jeune femme et de son enfant, Jeff Talley, ex-policier de Los Angeles spécialiste des négociations en cas d'enlèvement, a tout quitté pour devenir chef du bureau de police d'une ville reculée. Il ne pouvait pas prévoir que trois petits malfrats allaient prendre en otage la famille d'un expert comptable bien moins banal qu'il n'y paraît... Conscients des enjeux, les mystérieux commanditaires de ce comptable de plus en plus louche kidnappent la femme et la fille de Talley pour le contraindre à réendosser le rôle qu'il ne voulait surtout plus jamais jouer. Face au cauchemar qui recommence, il n'a pas le droit à l'erreur.</t>
        </is>
      </c>
      <c r="R965" s="2" t="inlineStr">
        <is>
          <t>Bruce Willis, Ben Foster, Jonathan Tucker, Jimmy Bennett, Michelle Horn</t>
        </is>
      </c>
    </row>
    <row r="966">
      <c r="A966" s="1" t="inlineStr">
        <is>
          <t>609</t>
        </is>
      </c>
      <c r="B966" s="2" t="inlineStr">
        <is>
          <t>600067</t>
        </is>
      </c>
      <c r="C966" s="2" t="inlineStr">
        <is>
          <t>dvd</t>
        </is>
      </c>
      <c r="D966" s="2" t="inlineStr">
        <is>
          <t>original</t>
        </is>
      </c>
      <c r="E966" t="inlineStr">
        <is>
          <t>DISC-00970</t>
        </is>
      </c>
      <c r="F966" s="2" t="inlineStr">
        <is>
          <t>Chaos</t>
        </is>
      </c>
      <c r="G966" s="3" t="inlineStr">
        <is>
          <t>Chaos - film 2005 - AlloCiné (allocine.fr)</t>
        </is>
      </c>
      <c r="I966" s="2" t="inlineStr">
        <is>
          <t>Chaos</t>
        </is>
      </c>
      <c r="J966" s="2" t="inlineStr">
        <is>
          <t>Chaos</t>
        </is>
      </c>
      <c r="M966" s="2" t="inlineStr">
        <is>
          <t>5289</t>
        </is>
      </c>
      <c r="N966" s="2" t="inlineStr">
        <is>
          <t>https://image.tmdb.org/t/p/w300/y2Q1t4Otts7jGDmaQec2W939hBN.jpg</t>
        </is>
      </c>
      <c r="O966" s="2" t="inlineStr">
        <is>
          <t>2005</t>
        </is>
      </c>
      <c r="P966" s="2" t="inlineStr">
        <is>
          <t>Drame, Action, Crime</t>
        </is>
      </c>
      <c r="Q966" s="2" t="inlineStr">
        <is>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is>
      </c>
      <c r="R966" s="2" t="inlineStr">
        <is>
          <t>Jason Statham, Ryan Phillippe, Wesley Snipes, Henry Czerny, Justine Waddell</t>
        </is>
      </c>
    </row>
    <row r="967">
      <c r="A967" s="1" t="inlineStr">
        <is>
          <t>609</t>
        </is>
      </c>
      <c r="B967" s="2" t="inlineStr">
        <is>
          <t>600068</t>
        </is>
      </c>
      <c r="C967" s="2" t="inlineStr">
        <is>
          <t>dvd</t>
        </is>
      </c>
      <c r="D967" s="2" t="inlineStr">
        <is>
          <t>original</t>
        </is>
      </c>
      <c r="E967" t="inlineStr">
        <is>
          <t>DISC-00971</t>
        </is>
      </c>
      <c r="F967" s="2" t="inlineStr">
        <is>
          <t>Resident Evil</t>
        </is>
      </c>
      <c r="G967" s="3" t="inlineStr">
        <is>
          <t>Resident Evil - film 2002 - AlloCiné (allocine.fr)</t>
        </is>
      </c>
      <c r="I967" s="2" t="inlineStr">
        <is>
          <t>Resident Evil</t>
        </is>
      </c>
      <c r="J967" s="2" t="inlineStr">
        <is>
          <t>Resident Evil</t>
        </is>
      </c>
      <c r="M967" s="2" t="inlineStr">
        <is>
          <t>460458</t>
        </is>
      </c>
      <c r="N967" s="2" t="inlineStr">
        <is>
          <t>https://image.tmdb.org/t/p/w300/huY3JAjrLdAOv6lq3m8kcTNJs8r.jpg</t>
        </is>
      </c>
      <c r="O967" s="2" t="inlineStr">
        <is>
          <t>2021</t>
        </is>
      </c>
      <c r="P967" s="2" t="inlineStr">
        <is>
          <t>Action, Horreur, Science-Fiction</t>
        </is>
      </c>
      <c r="Q967" s="2" t="inlineStr">
        <is>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is>
      </c>
      <c r="R967" s="2" t="inlineStr">
        <is>
          <t>Kaya Scodelario, Hannah John-Kamen, Robbie Amell, Tom Hopper, Avan Jogia</t>
        </is>
      </c>
    </row>
    <row r="968">
      <c r="A968" s="1" t="inlineStr">
        <is>
          <t>609</t>
        </is>
      </c>
      <c r="B968" s="2" t="inlineStr">
        <is>
          <t>600069</t>
        </is>
      </c>
      <c r="C968" s="2" t="inlineStr">
        <is>
          <t>dvd</t>
        </is>
      </c>
      <c r="D968" s="2" t="inlineStr">
        <is>
          <t>original</t>
        </is>
      </c>
      <c r="E968" t="inlineStr">
        <is>
          <t>DISC-00972</t>
        </is>
      </c>
      <c r="F968" s="2" t="inlineStr">
        <is>
          <t>Total western</t>
        </is>
      </c>
      <c r="G968" s="3" t="inlineStr">
        <is>
          <t>Total Western - film 2000 - AlloCiné (allocine.fr)</t>
        </is>
      </c>
      <c r="I968" s="2" t="inlineStr">
        <is>
          <t>Total western</t>
        </is>
      </c>
      <c r="J968" s="2" t="inlineStr">
        <is>
          <t>Total western</t>
        </is>
      </c>
      <c r="M968" s="2" t="inlineStr">
        <is>
          <t>52622</t>
        </is>
      </c>
      <c r="N968" s="2" t="inlineStr">
        <is>
          <t>https://image.tmdb.org/t/p/w300/dVE9VrmyFwVvxu9CKJRTaqDI6dy.jpg</t>
        </is>
      </c>
      <c r="O968" s="2" t="inlineStr">
        <is>
          <t>2000</t>
        </is>
      </c>
      <c r="P968" s="2" t="inlineStr">
        <is>
          <t>Action, Thriller</t>
        </is>
      </c>
      <c r="Q968" s="2" t="inlineStr">
        <is>
          <t>Un flingueur abruti, un deal mal négocié, pas mal de morts et quelques millions de francs poussent Gérard Bedecarrax, dit Bédé, à se mettre au vert. Direction Millau dans l'Aveyron, ou s’érige l’Espérance, centre d’hébergement pour jeunes délinquants. Là, tout irait pour le mieux dans le meilleur des mondes si Ludo Daes, accompagné de cerbères armés jusqu'aux dents, ne tenait à tout prix à récupérer son argent.</t>
        </is>
      </c>
      <c r="R968" s="2" t="inlineStr">
        <is>
          <t>Samuel Le Bihan, Jean-François Stévenin, Jean-Pierre Kalfon, Youssef Diawara, Kahena Saighi</t>
        </is>
      </c>
    </row>
    <row r="969">
      <c r="A969" s="1" t="inlineStr">
        <is>
          <t>609</t>
        </is>
      </c>
      <c r="B969" s="2" t="inlineStr">
        <is>
          <t>600070</t>
        </is>
      </c>
      <c r="C969" s="2" t="inlineStr">
        <is>
          <t>dvd</t>
        </is>
      </c>
      <c r="D969" s="2" t="inlineStr">
        <is>
          <t>original</t>
        </is>
      </c>
      <c r="E969" t="inlineStr">
        <is>
          <t>DISC-00973</t>
        </is>
      </c>
      <c r="F969" s="2" t="inlineStr">
        <is>
          <t>USS Alabama</t>
        </is>
      </c>
      <c r="G969" s="3" t="inlineStr">
        <is>
          <t>USS Alabama - film 1995 - AlloCiné (allocine.fr)</t>
        </is>
      </c>
      <c r="I969" s="2" t="inlineStr">
        <is>
          <t>USS Alabama</t>
        </is>
      </c>
      <c r="J969" s="2" t="inlineStr">
        <is>
          <t>USS Alabama</t>
        </is>
      </c>
      <c r="M969" s="2" t="inlineStr">
        <is>
          <t>8963</t>
        </is>
      </c>
      <c r="N969" s="2" t="inlineStr">
        <is>
          <t>https://image.tmdb.org/t/p/w300/8pt9FB4Yu86dn3QORraKsZywbOC.jpg</t>
        </is>
      </c>
      <c r="O969" s="2" t="inlineStr">
        <is>
          <t>1995</t>
        </is>
      </c>
      <c r="P969" s="2" t="inlineStr">
        <is>
          <t>Thriller, Action, Drame, Guerre</t>
        </is>
      </c>
      <c r="Q969" s="2" t="inlineStr">
        <is>
          <t>Au cours d'une crise politique mondiale, le sous-marin américain USS Alabama reçoit l'ordre non confirmé de lancer des missiles nucléaires, ce qui entraînerait certainement une Troisième Guerre mondiale. La tension monte entre le commandant Ramsey et le lieutenant Hunter, en désaccord sur la suite à donner à l'ordre lacunaire. Chacun parvient à rallier une partie de l'équipage à sa cause et bientôt, les clans vont se disputer le contrôle du navire.</t>
        </is>
      </c>
      <c r="R969" s="2" t="inlineStr">
        <is>
          <t>Denzel Washington, Gene Hackman, Matt Craven, George Dzundza, Viggo Mortensen</t>
        </is>
      </c>
    </row>
    <row r="970">
      <c r="A970" s="1" t="inlineStr">
        <is>
          <t>609</t>
        </is>
      </c>
      <c r="B970" s="2" t="inlineStr">
        <is>
          <t>600071</t>
        </is>
      </c>
      <c r="C970" s="2" t="inlineStr">
        <is>
          <t>dvd</t>
        </is>
      </c>
      <c r="D970" s="2" t="inlineStr">
        <is>
          <t>original</t>
        </is>
      </c>
      <c r="E970" t="inlineStr">
        <is>
          <t>DISC-00974</t>
        </is>
      </c>
      <c r="F970" s="2" t="inlineStr">
        <is>
          <t>Out of Time</t>
        </is>
      </c>
      <c r="G970" s="3" t="inlineStr">
        <is>
          <t>Out of Time - film 2003 - AlloCiné (allocine.fr)</t>
        </is>
      </c>
      <c r="I970" s="2" t="inlineStr">
        <is>
          <t>Out of Time</t>
        </is>
      </c>
      <c r="J970" s="2" t="inlineStr">
        <is>
          <t>Out of Time</t>
        </is>
      </c>
      <c r="M970" s="2" t="inlineStr">
        <is>
          <t>816480</t>
        </is>
      </c>
      <c r="N970" s="2" t="inlineStr">
        <is>
          <t>https://image.tmdb.org/t/p/w300/n4BUtXUVMP3ch6gyRyH2qnW0nE1.jpg</t>
        </is>
      </c>
      <c r="O970" s="2" t="inlineStr">
        <is>
          <t>2021</t>
        </is>
      </c>
      <c r="P970" s="2" t="inlineStr">
        <is>
          <t>Science-Fiction, Action, Drame</t>
        </is>
      </c>
      <c r="Q970" s="2" t="inlineStr">
        <is>
          <t>Trois personnages mystérieux émergent du désert de Mojave et se dirigent vers Los Angeles, laissant une traînée de corps sur leur chemin. Pour contrecarrer leurs plans de génocide mondial, un officier du renseignement de l'armée mystérieusement à l'ancienne devra faire équipe avec un détective du LAPD qui, après avoir rompu avec son fiancé trompeur, est sur le point de découvrir que savoir à qui faire confiance peut être le différence entre la vie et la mort.</t>
        </is>
      </c>
      <c r="R970" s="2" t="inlineStr">
        <is>
          <t>Nadege August, Blake Boyd, Kurt Long, Gary Fredo, David Schroeder</t>
        </is>
      </c>
    </row>
    <row r="971">
      <c r="A971" s="1" t="inlineStr">
        <is>
          <t>609</t>
        </is>
      </c>
      <c r="B971" s="2" t="inlineStr">
        <is>
          <t>600072</t>
        </is>
      </c>
      <c r="C971" s="2" t="inlineStr">
        <is>
          <t>dvd</t>
        </is>
      </c>
      <c r="D971" s="2" t="inlineStr">
        <is>
          <t>original</t>
        </is>
      </c>
      <c r="E971" t="inlineStr">
        <is>
          <t>DISC-00975</t>
        </is>
      </c>
      <c r="F971" s="2" t="inlineStr">
        <is>
          <t>Hooligans</t>
        </is>
      </c>
      <c r="G971" s="3" t="inlineStr">
        <is>
          <t>Hooligans - film 2005 - AlloCiné (allocine.fr)</t>
        </is>
      </c>
      <c r="I971" s="2" t="inlineStr">
        <is>
          <t>Hooligans</t>
        </is>
      </c>
      <c r="J971" s="2" t="inlineStr">
        <is>
          <t>Hooligans</t>
        </is>
      </c>
      <c r="M971" s="2" t="inlineStr">
        <is>
          <t>8923</t>
        </is>
      </c>
      <c r="N971" s="2" t="inlineStr">
        <is>
          <t>https://image.tmdb.org/t/p/w300/t2lEjZtSJzctT8xCtQfM5EQsBPC.jpg</t>
        </is>
      </c>
      <c r="O971" s="2" t="inlineStr">
        <is>
          <t>2005</t>
        </is>
      </c>
      <c r="P971" s="2" t="inlineStr">
        <is>
          <t>Crime, Drame</t>
        </is>
      </c>
      <c r="Q971" s="2" t="inlineStr">
        <is>
          <t>Renvoyé de la prestigieuse université de Harvard pour un délit qu'il n'a pas commis, Matt Buckner part se faire oublier chez sa sœur en Angleterre. Là-bas, il découvre la fièvre qu'engendre le football, et surtout les groupes de supporters qui défendent l'image et la réputation de leur club comme une religion. Sensible à l'esprit de camaraderie et à cette volonté d'absolu, Matt se laisse entraîner, mais prend aussi peu à peu conscience des coulisses d'un sport dont les joueurs sont les seigneurs et les fans les mercenaires... Ces cercles très fermés sont prêts à tout pour renforcer leur réputation et asseoir leur suprématie. La compétition ne se déroule pas que sur les stades, et entre ces groupes extrêmes, il n'y a jamais d'arbitre. Face à sa conscience et son passé qui le rattrape, Matt va devoir choisir ses règles du jeu...</t>
        </is>
      </c>
      <c r="R971" s="2" t="inlineStr">
        <is>
          <t>Elijah Wood, Charlie Hunnam, Claire Forlani, Marc Warren, Leo Gregory</t>
        </is>
      </c>
    </row>
    <row r="972">
      <c r="A972" s="1" t="inlineStr">
        <is>
          <t>610</t>
        </is>
      </c>
      <c r="B972" s="2" t="inlineStr">
        <is>
          <t>600073</t>
        </is>
      </c>
      <c r="C972" s="2" t="inlineStr">
        <is>
          <t>dvd</t>
        </is>
      </c>
      <c r="D972" s="2" t="inlineStr">
        <is>
          <t>original</t>
        </is>
      </c>
      <c r="E972" t="inlineStr">
        <is>
          <t>DISC-00976</t>
        </is>
      </c>
      <c r="F972" s="2" t="inlineStr">
        <is>
          <t>The Punisher</t>
        </is>
      </c>
      <c r="G972" s="3" t="inlineStr">
        <is>
          <t>The Punisher - film 2004 - AlloCiné (allocine.fr)</t>
        </is>
      </c>
      <c r="I972" s="2" t="inlineStr">
        <is>
          <t>The Punisher</t>
        </is>
      </c>
      <c r="J972" s="2" t="inlineStr">
        <is>
          <t>The Punisher</t>
        </is>
      </c>
      <c r="M972" s="2" t="inlineStr">
        <is>
          <t>7220</t>
        </is>
      </c>
      <c r="N972" s="2" t="inlineStr">
        <is>
          <t>https://image.tmdb.org/t/p/w300/g6EScBmwfDDdnqIklj4ctUqhoIk.jpg</t>
        </is>
      </c>
      <c r="O972" s="2" t="inlineStr">
        <is>
          <t>2004</t>
        </is>
      </c>
      <c r="P972" s="2" t="inlineStr">
        <is>
          <t>Action, Crime, Drame</t>
        </is>
      </c>
      <c r="Q972" s="2" t="inlineStr">
        <is>
          <t>Ancien membre de la Delta Force, puis agent spécial au FBI, Frank Castle s'apprête à se retirer pour mener une existence paisible auprès de sa femme et de son jeune fils. Lors de son ultime mission, les choses tournent mal et le fils de Howard Saint, puissant businessman et magnat de la pègre, est tué. Ivre de vengeance, Saint organise le massacre de Frank et de toute sa famille. Mais ce dernier survit. Désormais, il n'a plus qu'un but : faire payer le coupable à hauteur de son crime. Il va mettre tous ses talents au service de sa mission la plus personnelle et la plus destructrice...</t>
        </is>
      </c>
      <c r="R972" s="2" t="inlineStr">
        <is>
          <t>Thomas Jane, John Travolta, Will Patton, Roy Scheider, Laura Harring</t>
        </is>
      </c>
    </row>
    <row r="973">
      <c r="A973" s="1" t="inlineStr">
        <is>
          <t>610</t>
        </is>
      </c>
      <c r="B973" s="2" t="inlineStr">
        <is>
          <t>600074</t>
        </is>
      </c>
      <c r="C973" s="2" t="inlineStr">
        <is>
          <t>dvd</t>
        </is>
      </c>
      <c r="D973" s="2" t="inlineStr">
        <is>
          <t>original</t>
        </is>
      </c>
      <c r="E973" t="inlineStr">
        <is>
          <t>DISC-00977</t>
        </is>
      </c>
      <c r="F973" s="2" t="inlineStr">
        <is>
          <t>Soyez sympas, rembobinez</t>
        </is>
      </c>
      <c r="G973" s="3" t="inlineStr">
        <is>
          <t>Soyez sympas, rembobinez - film 2008 - AlloCiné (allocine.fr)</t>
        </is>
      </c>
      <c r="I973" s="2" t="inlineStr">
        <is>
          <t>Soyez sympas, rembobinez</t>
        </is>
      </c>
      <c r="J973" s="2" t="inlineStr">
        <is>
          <t>Soyez sympas, rembobinez</t>
        </is>
      </c>
      <c r="M973" s="2" t="inlineStr">
        <is>
          <t>4953</t>
        </is>
      </c>
      <c r="N973" s="2" t="inlineStr">
        <is>
          <t>https://image.tmdb.org/t/p/w300/8Zey9GfICiNsMAgcvSAPCiptHnj.jpg</t>
        </is>
      </c>
      <c r="O973" s="2" t="inlineStr">
        <is>
          <t>2008</t>
        </is>
      </c>
      <c r="P973" s="2" t="inlineStr">
        <is>
          <t>Drame, Comédie</t>
        </is>
      </c>
      <c r="Q973" s="2" t="inlineStr">
        <is>
          <t>Un homme dont le cerveau devient magnétique efface involontairement toutes les cassettes du vidéoclub dans lequel l'un de ses amis travaille. Afin de satisfaire la demande de la plus fidèle cliente du vidéoclub, une femme démente, les deux hommes décident de réaliser les remakes des films effacés parmi lesquels "SOS Fantômes", "Le Roi Lion" et "Robocop".</t>
        </is>
      </c>
      <c r="R973" s="2" t="inlineStr">
        <is>
          <t>Jack Black, Yasiin Bey, Danny Glover, Mia Farrow, Melonie Díaz</t>
        </is>
      </c>
    </row>
    <row r="974">
      <c r="A974" s="1" t="inlineStr">
        <is>
          <t>610</t>
        </is>
      </c>
      <c r="B974" s="2" t="inlineStr">
        <is>
          <t>600075</t>
        </is>
      </c>
      <c r="C974" s="2" t="inlineStr">
        <is>
          <t>dvd</t>
        </is>
      </c>
      <c r="D974" s="2" t="inlineStr">
        <is>
          <t>original</t>
        </is>
      </c>
      <c r="E974" t="inlineStr">
        <is>
          <t>DISC-00978</t>
        </is>
      </c>
      <c r="F974" s="2" t="inlineStr">
        <is>
          <t>Transformers 3 - La Face cachée de la Lune</t>
        </is>
      </c>
      <c r="G974" s="3" t="inlineStr">
        <is>
          <t>Transformers 3 - La Face cachée de la Lune - film 2011 - AlloCiné (allocine.fr)</t>
        </is>
      </c>
      <c r="I974" s="2" t="inlineStr">
        <is>
          <t>Transformers 3 - La Face cachee de la Lune</t>
        </is>
      </c>
      <c r="J974" s="2" t="inlineStr">
        <is>
          <t>Transformers 3 - La Face cachee de la Lune</t>
        </is>
      </c>
      <c r="M974" s="2" t="inlineStr">
        <is>
          <t>38356</t>
        </is>
      </c>
      <c r="N974" s="2" t="inlineStr">
        <is>
          <t>https://image.tmdb.org/t/p/w300/30ARa1BLnID8t7O4tPzTDXTa6pZ.jpg</t>
        </is>
      </c>
      <c r="O974" s="2" t="inlineStr">
        <is>
          <t>2011</t>
        </is>
      </c>
      <c r="P974" s="2" t="inlineStr">
        <is>
          <t>Action, Science-Fiction, Aventure</t>
        </is>
      </c>
      <c r="Q974" s="2" t="inlineStr">
        <is>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is>
      </c>
      <c r="R974" s="2" t="inlineStr">
        <is>
          <t>Shia LaBeouf, Rosie Huntington-Whiteley, Peter Cullen, Leonard Nimoy, John Turturro</t>
        </is>
      </c>
    </row>
    <row r="975">
      <c r="A975" s="1" t="inlineStr">
        <is>
          <t>610</t>
        </is>
      </c>
      <c r="B975" s="2" t="inlineStr">
        <is>
          <t>600076</t>
        </is>
      </c>
      <c r="C975" s="2" t="inlineStr">
        <is>
          <t>dvd</t>
        </is>
      </c>
      <c r="D975" s="2" t="inlineStr">
        <is>
          <t>original</t>
        </is>
      </c>
      <c r="E975" t="inlineStr">
        <is>
          <t>DISC-00979</t>
        </is>
      </c>
      <c r="F975" s="2" t="inlineStr">
        <is>
          <t>Las Vegas parano</t>
        </is>
      </c>
      <c r="G975" s="3" t="inlineStr">
        <is>
          <t>Las Vegas parano - film 1998 - AlloCiné (allocine.fr)</t>
        </is>
      </c>
      <c r="I975" s="2" t="inlineStr">
        <is>
          <t>Las Vegas parano</t>
        </is>
      </c>
      <c r="J975" s="2" t="inlineStr">
        <is>
          <t>Las Vegas parano</t>
        </is>
      </c>
      <c r="M975" s="2" t="inlineStr">
        <is>
          <t>1878</t>
        </is>
      </c>
      <c r="N975" s="2" t="inlineStr">
        <is>
          <t>https://image.tmdb.org/t/p/w300/9UJMjXoYXJkgqUw7NlGD6PADjZN.jpg</t>
        </is>
      </c>
      <c r="O975" s="2" t="inlineStr">
        <is>
          <t>1998</t>
        </is>
      </c>
      <c r="P975" s="2" t="inlineStr">
        <is>
          <t>Aventure, Drame, Comédie</t>
        </is>
      </c>
      <c r="Q975" s="2" t="inlineStr">
        <is>
          <t>À travers l'épopée à la fois comique et horrible vers Las Vegas du journaliste Raoul Duke et de son énorme avocat, le Dr. Gonzo, évocation caustique et brillante de l'année 1971 aux États-Unis, pendant laquelle les espoirs des années soixante et le fameux rêve américain furent balayés pour laisser la place à un cynisme plus politiquement correct.</t>
        </is>
      </c>
      <c r="R975" s="2" t="inlineStr">
        <is>
          <t>Johnny Depp, Benicio del Toro, Tobey Maguire, Michael Lee Gogin, Larry Cedar</t>
        </is>
      </c>
    </row>
    <row r="976">
      <c r="A976" s="1" t="inlineStr">
        <is>
          <t>610</t>
        </is>
      </c>
      <c r="B976" s="2" t="inlineStr">
        <is>
          <t>600077</t>
        </is>
      </c>
      <c r="C976" s="2" t="inlineStr">
        <is>
          <t>dvd</t>
        </is>
      </c>
      <c r="D976" s="2" t="inlineStr">
        <is>
          <t>original</t>
        </is>
      </c>
      <c r="E976" t="inlineStr">
        <is>
          <t>DISC-00980</t>
        </is>
      </c>
      <c r="F976" s="2" t="inlineStr">
        <is>
          <t>Un jour dans la vie de Billy Lynn</t>
        </is>
      </c>
      <c r="G976" s="3" t="inlineStr">
        <is>
          <t>Un jour dans la vie de Billy Lynn - Film 2016 - AlloCiné</t>
        </is>
      </c>
      <c r="I976" s="2" t="inlineStr">
        <is>
          <t>Un jour dans la vie de Billy Lynn</t>
        </is>
      </c>
      <c r="J976" s="2" t="inlineStr">
        <is>
          <t>Un jour dans la vie de Billy Lynn</t>
        </is>
      </c>
      <c r="M976" s="2" t="inlineStr">
        <is>
          <t>293767</t>
        </is>
      </c>
      <c r="N976" s="2" t="inlineStr">
        <is>
          <t>https://image.tmdb.org/t/p/w300/4esEcepFyRslbqv3V7cVQ3RlT4H.jpg</t>
        </is>
      </c>
      <c r="O976" s="2" t="inlineStr">
        <is>
          <t>2016</t>
        </is>
      </c>
      <c r="P976" s="2" t="inlineStr">
        <is>
          <t>Drame, Guerre</t>
        </is>
      </c>
      <c r="Q976" s="2" t="inlineStr">
        <is>
          <t>En 2005, Billy Lynn, un jeune Texan de 19 ans, fait partie d'un régiment d'infanterie en Irak, victime d'une violente attaque. Ayant survécu à la bataille, il est érigé en héros, ainsi que plusieurs de ses camarades. Et c'est avec ce statut qu'ils sont rapatriés aux États-Unis par l'administration Bush, qui désire les voir parader au pays… avant de retourner au front.</t>
        </is>
      </c>
      <c r="R976" s="2" t="inlineStr">
        <is>
          <t>Joe Alwyn, Kristen Stewart, Chris Tucker, Garrett Hedlund, Makenzie Leigh</t>
        </is>
      </c>
    </row>
    <row r="977">
      <c r="A977" s="1" t="inlineStr">
        <is>
          <t>610</t>
        </is>
      </c>
      <c r="B977" s="2" t="inlineStr">
        <is>
          <t>600078</t>
        </is>
      </c>
      <c r="C977" s="2" t="inlineStr">
        <is>
          <t>dvd</t>
        </is>
      </c>
      <c r="D977" s="2" t="inlineStr">
        <is>
          <t>original</t>
        </is>
      </c>
      <c r="E977" t="inlineStr">
        <is>
          <t>DISC-00981</t>
        </is>
      </c>
      <c r="F977" s="2" t="inlineStr">
        <is>
          <t>Les 4 Fantastiques</t>
        </is>
      </c>
      <c r="G977" s="3" t="inlineStr">
        <is>
          <t>Les 4 Fantastiques - film 2005 - AlloCiné (allocine.fr)</t>
        </is>
      </c>
      <c r="I977" s="2" t="inlineStr">
        <is>
          <t>Les 4 Fantastiques</t>
        </is>
      </c>
      <c r="J977" s="2" t="inlineStr">
        <is>
          <t>Les 4 Fantastiques</t>
        </is>
      </c>
      <c r="M977" s="2" t="inlineStr">
        <is>
          <t>9738</t>
        </is>
      </c>
      <c r="N977" s="2" t="inlineStr">
        <is>
          <t>https://image.tmdb.org/t/p/w300/msISNqhfehAE3xBlIdwK5tBjiev.jpg</t>
        </is>
      </c>
      <c r="O977" s="2" t="inlineStr">
        <is>
          <t>2005</t>
        </is>
      </c>
      <c r="P977" s="2" t="inlineStr">
        <is>
          <t>Action, Fantastique, Science-Fiction</t>
        </is>
      </c>
      <c r="Q977" s="2" t="inlineStr">
        <is>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is>
      </c>
      <c r="R977" s="2" t="inlineStr">
        <is>
          <t>Ioan Gruffudd, Jessica Alba, Chris Evans, Michael Chiklis, Julian McMahon</t>
        </is>
      </c>
    </row>
    <row r="978">
      <c r="A978" s="1" t="inlineStr">
        <is>
          <t>610</t>
        </is>
      </c>
      <c r="B978" s="2" t="inlineStr">
        <is>
          <t>600079</t>
        </is>
      </c>
      <c r="C978" s="2" t="inlineStr">
        <is>
          <t>dvd</t>
        </is>
      </c>
      <c r="D978" s="2" t="inlineStr">
        <is>
          <t>original</t>
        </is>
      </c>
      <c r="E978" t="inlineStr">
        <is>
          <t>DISC-00982</t>
        </is>
      </c>
      <c r="F978" s="2" t="inlineStr">
        <is>
          <t>Les 4 Fantastiques et le Surfer d'Argent</t>
        </is>
      </c>
      <c r="G978" s="3" t="inlineStr">
        <is>
          <t>Les 4 Fantastiques et le Surfer d'Argent - film 2007 - AlloCiné (allocine.fr)</t>
        </is>
      </c>
      <c r="I978" s="2" t="inlineStr">
        <is>
          <t>Les 4 Fantastiques et le Surfer d'Argent</t>
        </is>
      </c>
      <c r="J978" s="2" t="inlineStr">
        <is>
          <t>Les 4 Fantastiques et le Surfer d'Argent</t>
        </is>
      </c>
      <c r="M978" s="2" t="inlineStr">
        <is>
          <t>1979</t>
        </is>
      </c>
      <c r="N978" s="2" t="inlineStr">
        <is>
          <t>https://image.tmdb.org/t/p/w300/9Ejo1jwcq4T3CtB2fbUd2qLZOS6.jpg</t>
        </is>
      </c>
      <c r="O978" s="2" t="inlineStr">
        <is>
          <t>2007</t>
        </is>
      </c>
      <c r="P978" s="2" t="inlineStr">
        <is>
          <t>Science-Fiction, Aventure, Action</t>
        </is>
      </c>
      <c r="Q978" s="2" t="inlineStr">
        <is>
          <t>Alors que le mariage de Mr. Fantastic et de la femme invisible s'annonce comme l'événement de l'année, un mystérieux surfer d'argent surgit de l'espace et provoque d'étranges phénomènes sur la Terre. Rapidement, les quatre fantastiques vont découvrir le dessein secret de cet être aux pouvoirs surprenants et la menace qu'il fait peser sur notre planète, mais ils vont aussi voir ressurgir leur ennemi juré… Face au danger, amis et ennemis vont devoir unir leurs forces comme jamais…</t>
        </is>
      </c>
      <c r="R978" s="2" t="inlineStr">
        <is>
          <t>Ioan Gruffudd, Jessica Alba, Chris Evans, Michael Chiklis, Julian McMahon</t>
        </is>
      </c>
    </row>
    <row r="979">
      <c r="A979" s="1" t="inlineStr">
        <is>
          <t>610</t>
        </is>
      </c>
      <c r="B979" s="2" t="inlineStr">
        <is>
          <t>600080</t>
        </is>
      </c>
      <c r="C979" s="2" t="inlineStr">
        <is>
          <t>dvd</t>
        </is>
      </c>
      <c r="D979" s="2" t="inlineStr">
        <is>
          <t>original</t>
        </is>
      </c>
      <c r="E979" t="inlineStr">
        <is>
          <t>DISC-00983</t>
        </is>
      </c>
      <c r="F979" s="2" t="inlineStr">
        <is>
          <t>Lara Croft : Tomb raider</t>
        </is>
      </c>
      <c r="G979" s="3" t="inlineStr">
        <is>
          <t>Lara Croft : Tomb raider - film 2001 - AlloCiné (allocine.fr)</t>
        </is>
      </c>
      <c r="I979" s="2" t="inlineStr">
        <is>
          <t>Lara Croft : Tomb raider</t>
        </is>
      </c>
      <c r="J979" s="2" t="inlineStr">
        <is>
          <t>Lara Croft : Tomb raider</t>
        </is>
      </c>
      <c r="M979" s="2" t="inlineStr">
        <is>
          <t>1995</t>
        </is>
      </c>
      <c r="N979" s="2" t="inlineStr">
        <is>
          <t>https://image.tmdb.org/t/p/w300/t7hdugSBoox8ojzrwZWPJtNMlWb.jpg</t>
        </is>
      </c>
      <c r="O979" s="2" t="inlineStr">
        <is>
          <t>2001</t>
        </is>
      </c>
      <c r="P979" s="2" t="inlineStr">
        <is>
          <t>Aventure, Action, Fantastique</t>
        </is>
      </c>
      <c r="Q979" s="2" t="inlineStr">
        <is>
          <t>Lara Croft a hérité de son père archéologue de nombreux trésors parmi lesquels une mystérieuse horloge magique. Des années plus tôt, celui-ci lui dévoila l'existence d'une organisation secrète, les Illuminati, qui s'était lancée à la recherche d'une horloge dont la clé ouvrait les portes du Temps et de l'Espace. Celle-ci est un triangle sacré qui assura, 5 000 ans auparavant, la victoire des premiers Illuminati sur leurs ennemis. Si le triangle venait à être recomposé, ces lointains ancêtres reviendraient à la vie et le sort de l'Humanité en serait bouleversé à jamais. Le puissance de ce triangle atteindra son summum lorsque trois planètes s'aligneront dans le ciel en une éclipse totale qui survient une fois tous les 5 000 ans. L'aventurière ne dispose que de 48 heures pour résoudre l'énigme du triangle magique et ainsi sauver le monde.</t>
        </is>
      </c>
      <c r="R979" s="2" t="inlineStr">
        <is>
          <t>Angelina Jolie, Iain Glen, Daniel Craig, Noah Taylor, Chris Barrie</t>
        </is>
      </c>
    </row>
    <row r="980">
      <c r="A980" s="1" t="inlineStr">
        <is>
          <t>611</t>
        </is>
      </c>
      <c r="B980" s="2" t="inlineStr">
        <is>
          <t>600081</t>
        </is>
      </c>
      <c r="C980" s="2" t="inlineStr">
        <is>
          <t>dvd</t>
        </is>
      </c>
      <c r="D980" s="2" t="inlineStr">
        <is>
          <t>original</t>
        </is>
      </c>
      <c r="E980" t="inlineStr">
        <is>
          <t>DISC-00984</t>
        </is>
      </c>
      <c r="F980" s="2" t="inlineStr">
        <is>
          <t>Un Seul deviendra invincible</t>
        </is>
      </c>
      <c r="G980" s="3" t="inlineStr">
        <is>
          <t>Un Seul deviendra invincible - film 2002 - AlloCiné (allocine.fr)</t>
        </is>
      </c>
      <c r="I980" s="2" t="inlineStr">
        <is>
          <t>Un Seul deviendra invincible</t>
        </is>
      </c>
      <c r="J980" s="2" t="inlineStr">
        <is>
          <t>Un Seul deviendra invincible</t>
        </is>
      </c>
      <c r="M980" s="2" t="inlineStr">
        <is>
          <t>348893</t>
        </is>
      </c>
      <c r="N980" s="2" t="inlineStr">
        <is>
          <t>https://image.tmdb.org/t/p/w300/sbSdbydcYBYGxW9a1Y1egd1W7oR.jpg</t>
        </is>
      </c>
      <c r="O980" s="2" t="inlineStr">
        <is>
          <t>2016</t>
        </is>
      </c>
      <c r="P980" s="2" t="inlineStr">
        <is>
          <t>Action, Drame, Thriller, Crime</t>
        </is>
      </c>
      <c r="Q980" s="2" t="inlineStr">
        <is>
          <t>Après avoir découvert que la femme de l’homme qu’il a accidentellement tué sur le ring est en danger, Boyka se lance dans une séries de combats éreintants.</t>
        </is>
      </c>
      <c r="R980" s="2" t="inlineStr">
        <is>
          <t>Scott Adkins, Teodora Duhovnikova, Alon Aboutboul, Юлиан Вергов, Martyn Ford</t>
        </is>
      </c>
    </row>
    <row r="981">
      <c r="A981" s="1" t="inlineStr">
        <is>
          <t>611</t>
        </is>
      </c>
      <c r="B981" s="2" t="inlineStr">
        <is>
          <t>600082</t>
        </is>
      </c>
      <c r="C981" s="2" t="inlineStr">
        <is>
          <t>dvd</t>
        </is>
      </c>
      <c r="D981" s="2" t="inlineStr">
        <is>
          <t>original</t>
        </is>
      </c>
      <c r="E981" t="inlineStr">
        <is>
          <t>DISC-00985</t>
        </is>
      </c>
      <c r="F981" s="2" t="inlineStr">
        <is>
          <t>Il était une fois le Bronx</t>
        </is>
      </c>
      <c r="G981" s="3" t="inlineStr">
        <is>
          <t>Il était une fois le Bronx - film 1993 - AlloCiné (allocine.fr)</t>
        </is>
      </c>
      <c r="I981" s="2" t="inlineStr">
        <is>
          <t>Il etait une fois le Bronx</t>
        </is>
      </c>
      <c r="J981" s="2" t="inlineStr">
        <is>
          <t>Il etait une fois le Bronx</t>
        </is>
      </c>
      <c r="M981" s="2" t="inlineStr">
        <is>
          <t>1607</t>
        </is>
      </c>
      <c r="N981" s="2" t="inlineStr">
        <is>
          <t>https://image.tmdb.org/t/p/w300/lN1czG0wuaun7IlpiadX9RrgI6C.jpg</t>
        </is>
      </c>
      <c r="O981" s="2" t="inlineStr">
        <is>
          <t>1993</t>
        </is>
      </c>
      <c r="P981" s="2" t="inlineStr">
        <is>
          <t>Drame, Crime</t>
        </is>
      </c>
      <c r="Q981" s="2" t="inlineStr">
        <is>
          <t>L'histoire de la communauté italienne des années 60 dans le Bronx à travers les yeux de Calogero, neuf ans, qui hésite entre la vie de son père, honnête travailleur, et celle des affranchis, qui semble plus prometteuse.</t>
        </is>
      </c>
      <c r="R981" s="2" t="inlineStr">
        <is>
          <t>Robert De Niro, Chazz Palminteri, Lillo Brancato, Francis Capra, Taral Hicks</t>
        </is>
      </c>
    </row>
    <row r="982">
      <c r="A982" s="1" t="inlineStr">
        <is>
          <t>611</t>
        </is>
      </c>
      <c r="B982" s="2" t="inlineStr">
        <is>
          <t>600083</t>
        </is>
      </c>
      <c r="C982" s="2" t="inlineStr">
        <is>
          <t>dvd</t>
        </is>
      </c>
      <c r="D982" s="2" t="inlineStr">
        <is>
          <t>original</t>
        </is>
      </c>
      <c r="E982" t="inlineStr">
        <is>
          <t>DISC-00986</t>
        </is>
      </c>
      <c r="F982" s="2" t="inlineStr">
        <is>
          <t>Godzilla</t>
        </is>
      </c>
      <c r="G982" s="3" t="inlineStr">
        <is>
          <t>Godzilla - film 2014 - AlloCiné (allocine.fr)</t>
        </is>
      </c>
      <c r="I982" s="2" t="inlineStr">
        <is>
          <t>Godzilla</t>
        </is>
      </c>
      <c r="J982" s="2" t="inlineStr">
        <is>
          <t>Godzilla</t>
        </is>
      </c>
      <c r="M982" s="2" t="inlineStr">
        <is>
          <t>124905</t>
        </is>
      </c>
      <c r="N982" s="2" t="inlineStr">
        <is>
          <t>https://image.tmdb.org/t/p/w300/tphkjmQq8WebuVwNXelmjLUXuPJ.jpg</t>
        </is>
      </c>
      <c r="O982" s="2" t="inlineStr">
        <is>
          <t>2014</t>
        </is>
      </c>
      <c r="P982" s="2" t="inlineStr">
        <is>
          <t>Action, Drame, Science-Fiction</t>
        </is>
      </c>
      <c r="Q982" s="2" t="inlineStr">
        <is>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is>
      </c>
      <c r="R982" s="2" t="inlineStr">
        <is>
          <t>Aaron Taylor-Johnson, Elizabeth Olsen, Juliette Binoche, Bryan Cranston, Ken Watanabe</t>
        </is>
      </c>
    </row>
    <row r="983">
      <c r="A983" s="1" t="inlineStr">
        <is>
          <t>611</t>
        </is>
      </c>
      <c r="B983" s="2" t="inlineStr">
        <is>
          <t>600084</t>
        </is>
      </c>
      <c r="C983" s="2" t="inlineStr">
        <is>
          <t>dvd</t>
        </is>
      </c>
      <c r="D983" s="2" t="inlineStr">
        <is>
          <t>original</t>
        </is>
      </c>
      <c r="E983" t="inlineStr">
        <is>
          <t>DISC-00987</t>
        </is>
      </c>
      <c r="F983" s="2" t="inlineStr">
        <is>
          <t>Hook ou la revanche du Capitaine Crochet</t>
        </is>
      </c>
      <c r="G983" s="3" t="inlineStr">
        <is>
          <t>Hook ou la revanche du Capitaine Crochet - Film 1991 - AlloCiné</t>
        </is>
      </c>
      <c r="I983" s="2" t="inlineStr">
        <is>
          <t>Hook ou la revanche du Capitaine Crochet</t>
        </is>
      </c>
      <c r="J983" s="2" t="inlineStr">
        <is>
          <t>Hook ou la revanche du Capitaine Crochet</t>
        </is>
      </c>
      <c r="M983" s="2" t="inlineStr">
        <is>
          <t>879</t>
        </is>
      </c>
      <c r="N983" s="2" t="inlineStr">
        <is>
          <t>https://image.tmdb.org/t/p/w300/nWlcqJMxPzUbsDQLBMXUm52z1CV.jpg</t>
        </is>
      </c>
      <c r="O983" s="2" t="inlineStr">
        <is>
          <t>1991</t>
        </is>
      </c>
      <c r="P983" s="2" t="inlineStr">
        <is>
          <t>Aventure, Fantastique, Comédie, Familial</t>
        </is>
      </c>
      <c r="Q983" s="2" t="inlineStr">
        <is>
          <t>Le temps a passé et Peter Pan a vieilli et oublié le Pays imaginaire. Il a épousé Moira, la petite-fille de Wendy, avec qui il a eu deux enfants, et est devenu Peter Banning, un avocat d'affaires obsédé par son travail. Mais le capitaine Crochet, qu'il croyait mort, fait enlever ses enfants...</t>
        </is>
      </c>
      <c r="R983" s="2" t="inlineStr">
        <is>
          <t>Dustin Hoffman, Robin Williams, Julia Roberts, Bob Hoskins, Maggie Smith</t>
        </is>
      </c>
    </row>
    <row r="984">
      <c r="A984" s="1" t="inlineStr">
        <is>
          <t>611</t>
        </is>
      </c>
      <c r="B984" s="2" t="inlineStr">
        <is>
          <t>600085</t>
        </is>
      </c>
      <c r="C984" s="2" t="inlineStr">
        <is>
          <t>dvd</t>
        </is>
      </c>
      <c r="D984" s="2" t="inlineStr">
        <is>
          <t>original</t>
        </is>
      </c>
      <c r="E984" t="inlineStr">
        <is>
          <t>DISC-00988</t>
        </is>
      </c>
      <c r="F984" s="2" t="inlineStr">
        <is>
          <t>Le 51e Etat</t>
        </is>
      </c>
      <c r="G984" s="3" t="inlineStr">
        <is>
          <t>Le 51e Etat - film 2001 - AlloCiné (allocine.fr)</t>
        </is>
      </c>
      <c r="I984" s="2" t="inlineStr">
        <is>
          <t>Le 51e Etat</t>
        </is>
      </c>
      <c r="J984" s="2" t="inlineStr">
        <is>
          <t>Le 51e Etat</t>
        </is>
      </c>
      <c r="M984" s="2" t="inlineStr">
        <is>
          <t>1613</t>
        </is>
      </c>
      <c r="N984" s="2" t="inlineStr">
        <is>
          <t>https://image.tmdb.org/t/p/w300/4z4J8WMCsfxSPsHkJXb0BU6EMYG.jpg</t>
        </is>
      </c>
      <c r="O984" s="2" t="inlineStr">
        <is>
          <t>2001</t>
        </is>
      </c>
      <c r="P984" s="2" t="inlineStr">
        <is>
          <t>Thriller, Action, Comédie, Crime</t>
        </is>
      </c>
      <c r="Q984" s="2" t="inlineStr">
        <is>
          <t>Elmo McElroy est vraiment un individu à part. Chimiste génial, il a mis au point le POS 51, LA drogue parfaite, celle qui vous donne l'impression que Dieu lui-même est venu vous faire signe. Bien décidé à commercialiser son petit chef-d'oeuvre sans intermédiaire, Elmo se débarasse de son encombrant patron, Le Lézard, pour rallier l'Angleterre - le 51e Etat - et s'associe avec Félix Desouza, un petit nerveux qui règne sur l'underground de Liverpool, parle tout le temps et ne supporte pas ce qui est Américain.Ce qu'ignore Elmo c'est que son ex-patron est toujours vivant, déterminé à se venger et à mettre la main sur la formule chimique. Et en plus il n'est pas le seul : la superbe et dangereuse Dakota Phillips est également sur ses traces.</t>
        </is>
      </c>
      <c r="R984" s="2" t="inlineStr">
        <is>
          <t>Samuel L. Jackson, Robert Carlyle, Emily Mortimer, Meat Loaf, Rhys Ifans</t>
        </is>
      </c>
    </row>
    <row r="985">
      <c r="A985" s="1" t="inlineStr">
        <is>
          <t>611</t>
        </is>
      </c>
      <c r="B985" s="2" t="inlineStr">
        <is>
          <t>600086</t>
        </is>
      </c>
      <c r="C985" s="2" t="inlineStr">
        <is>
          <t>bray</t>
        </is>
      </c>
      <c r="D985" s="2" t="inlineStr">
        <is>
          <t>original</t>
        </is>
      </c>
      <c r="E985" t="inlineStr">
        <is>
          <t>DISC-00989</t>
        </is>
      </c>
      <c r="F985" s="2" t="inlineStr">
        <is>
          <t>Spider-Man : New Generation</t>
        </is>
      </c>
      <c r="G985" s="3" t="inlineStr">
        <is>
          <t>Spider-Man : New Generation - film 2018 - AlloCiné (allocine.fr)</t>
        </is>
      </c>
      <c r="I985" s="2" t="inlineStr">
        <is>
          <t>Spider-Man : New Generation</t>
        </is>
      </c>
      <c r="J985" s="2" t="inlineStr">
        <is>
          <t>Spider-Man : New Generation</t>
        </is>
      </c>
      <c r="M985" s="2" t="inlineStr">
        <is>
          <t>324857</t>
        </is>
      </c>
      <c r="N985" s="2" t="inlineStr">
        <is>
          <t>https://image.tmdb.org/t/p/w300/7uPGS5CgvIjDcFUhw9HB9qYeDXf.jpg</t>
        </is>
      </c>
      <c r="O985" s="2" t="inlineStr">
        <is>
          <t>2018</t>
        </is>
      </c>
      <c r="P985" s="2" t="inlineStr">
        <is>
          <t>Animation, Action, Aventure, Science-Fiction</t>
        </is>
      </c>
      <c r="Q985" s="2" t="inlineStr">
        <is>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is>
      </c>
      <c r="R985" s="2" t="inlineStr">
        <is>
          <t>Shameik Moore, Jake Johnson, Hailee Steinfeld, Mahershala Ali, Brian Tyree Henry</t>
        </is>
      </c>
    </row>
    <row r="986">
      <c r="A986" s="1" t="inlineStr">
        <is>
          <t>611</t>
        </is>
      </c>
      <c r="B986" s="2" t="inlineStr">
        <is>
          <t>600087</t>
        </is>
      </c>
      <c r="C986" s="2" t="inlineStr">
        <is>
          <t>dvd</t>
        </is>
      </c>
      <c r="D986" s="2" t="inlineStr">
        <is>
          <t>original</t>
        </is>
      </c>
      <c r="E986" t="inlineStr">
        <is>
          <t>DISC-00990</t>
        </is>
      </c>
      <c r="F986" s="2" t="inlineStr">
        <is>
          <t>La Rançon</t>
        </is>
      </c>
      <c r="G986" s="3" t="inlineStr">
        <is>
          <t>La Rançon - film 1996 - AlloCiné (allocine.fr)</t>
        </is>
      </c>
      <c r="I986" s="2" t="inlineStr">
        <is>
          <t>La Rancon</t>
        </is>
      </c>
      <c r="J986" s="2" t="inlineStr">
        <is>
          <t>La Rancon</t>
        </is>
      </c>
      <c r="M986" s="2" t="inlineStr">
        <is>
          <t>3595</t>
        </is>
      </c>
      <c r="N986" s="2" t="inlineStr">
        <is>
          <t>https://image.tmdb.org/t/p/w300/37qtiOEs4peMFFHKvEuU5KJ2W4C.jpg</t>
        </is>
      </c>
      <c r="O986" s="2" t="inlineStr">
        <is>
          <t>1996</t>
        </is>
      </c>
      <c r="P986" s="2" t="inlineStr">
        <is>
          <t>Action, Thriller</t>
        </is>
      </c>
      <c r="Q986" s="2" t="inlineStr">
        <is>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is>
      </c>
      <c r="R986" s="2" t="inlineStr">
        <is>
          <t>Mel Gibson, Rene Russo, Gary Sinise, Delroy Lindo, Lili Taylor</t>
        </is>
      </c>
    </row>
    <row r="987">
      <c r="A987" s="1" t="inlineStr">
        <is>
          <t>611</t>
        </is>
      </c>
      <c r="B987" s="2" t="inlineStr">
        <is>
          <t>600088</t>
        </is>
      </c>
      <c r="C987" s="2" t="inlineStr">
        <is>
          <t>dvd</t>
        </is>
      </c>
      <c r="D987" s="2" t="inlineStr">
        <is>
          <t>original</t>
        </is>
      </c>
      <c r="E987" t="inlineStr">
        <is>
          <t>DISC-00991</t>
        </is>
      </c>
      <c r="F987" s="2" t="inlineStr">
        <is>
          <t>Aladin</t>
        </is>
      </c>
      <c r="G987" s="6" t="inlineStr">
        <is>
          <t>Aladin</t>
        </is>
      </c>
      <c r="I987" s="2" t="inlineStr">
        <is>
          <t>Aladin</t>
        </is>
      </c>
      <c r="J987" s="2" t="inlineStr">
        <is>
          <t>Aladin</t>
        </is>
      </c>
      <c r="M987" s="2" t="inlineStr">
        <is>
          <t>25868</t>
        </is>
      </c>
      <c r="N987" s="2" t="inlineStr">
        <is>
          <t>https://image.tmdb.org/t/p/w300/rqXLyzAPk7yAygwRAyBrHcVL3os.jpg</t>
        </is>
      </c>
      <c r="O987" s="2" t="inlineStr">
        <is>
          <t>2009</t>
        </is>
      </c>
      <c r="P987" s="2" t="inlineStr">
        <is>
          <t>Fantastique, Drame, Romance, Aventure, Comédie</t>
        </is>
      </c>
      <c r="Q987" s="2" t="inlineStr">
        <is>
          <t>Le conte « Aladin » l’a hanté et hante toujours Aladin Chatterjee. Orphelin, vivant dans la ville de Khwaish, il a vécu son enfance avec les brimades ininterrompues de Kasim et sa bande. Mais, sa vie change lorsque Jasmine, une étudiante nouvellement transférée lui offre une lampe magique. Souhaitant se débarrasser du contrat qui l’emprisonne dans cette lampe, le génie Genius le presse de formuler ses 3 vœux. Tous les moyens sont bons pour lui faire dire ce qu'il désire. Mais une ombre approche : un génie déchu Ringmaster qui cherche désespérément à mettre la main sur la lampe.</t>
        </is>
      </c>
      <c r="R987" s="2" t="inlineStr">
        <is>
          <t>Riteish Deshmukh, Amitabh Bachchan, Jacqueline Fernandez, Victor Banerjee, Ratna Pathak Shah</t>
        </is>
      </c>
    </row>
    <row r="988">
      <c r="A988" s="1" t="inlineStr">
        <is>
          <t>612</t>
        </is>
      </c>
      <c r="B988" s="2" t="inlineStr">
        <is>
          <t>600089</t>
        </is>
      </c>
      <c r="C988" s="2" t="inlineStr">
        <is>
          <t>bray</t>
        </is>
      </c>
      <c r="D988" s="2" t="inlineStr">
        <is>
          <t>original</t>
        </is>
      </c>
      <c r="E988" t="inlineStr">
        <is>
          <t>DISC-00992</t>
        </is>
      </c>
      <c r="F988" s="2" t="inlineStr">
        <is>
          <t>Argo</t>
        </is>
      </c>
      <c r="G988" s="3" t="inlineStr">
        <is>
          <t>Argo - film 2012 - AlloCiné (allocine.fr)</t>
        </is>
      </c>
      <c r="I988" s="2" t="inlineStr">
        <is>
          <t>Arg</t>
        </is>
      </c>
      <c r="J988" s="2" t="inlineStr">
        <is>
          <t>Arg</t>
        </is>
      </c>
      <c r="M988" s="2" t="inlineStr">
        <is>
          <t>68734</t>
        </is>
      </c>
      <c r="N988" s="2" t="inlineStr">
        <is>
          <t>https://image.tmdb.org/t/p/w300/rFbaGeSB6Vbf0L0hbCn4FopCgQ9.jpg</t>
        </is>
      </c>
      <c r="O988" s="2" t="inlineStr">
        <is>
          <t>2012</t>
        </is>
      </c>
      <c r="P988" s="2" t="inlineStr">
        <is>
          <t>Drame, Thriller</t>
        </is>
      </c>
      <c r="Q988" s="2" t="inlineStr">
        <is>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is>
      </c>
      <c r="R988" s="2" t="inlineStr">
        <is>
          <t>Ben Affleck, Bryan Cranston, Alan Arkin, John Goodman, Victor Garber</t>
        </is>
      </c>
    </row>
    <row r="989">
      <c r="A989" s="1" t="inlineStr">
        <is>
          <t>612</t>
        </is>
      </c>
      <c r="B989" s="2" t="inlineStr">
        <is>
          <t>600090</t>
        </is>
      </c>
      <c r="C989" s="2" t="inlineStr">
        <is>
          <t>bray</t>
        </is>
      </c>
      <c r="D989" s="2" t="inlineStr">
        <is>
          <t>original</t>
        </is>
      </c>
      <c r="E989" t="inlineStr">
        <is>
          <t>DISC-00993</t>
        </is>
      </c>
      <c r="F989" s="2" t="inlineStr">
        <is>
          <t>Passengers</t>
        </is>
      </c>
      <c r="G989" s="3" t="inlineStr">
        <is>
          <t>Passengers - film 2016 - AlloCiné (allocine.fr)</t>
        </is>
      </c>
      <c r="I989" s="2" t="inlineStr">
        <is>
          <t>Passengers</t>
        </is>
      </c>
      <c r="J989" s="2" t="inlineStr">
        <is>
          <t>Passengers</t>
        </is>
      </c>
      <c r="M989" s="2" t="inlineStr">
        <is>
          <t>274870</t>
        </is>
      </c>
      <c r="N989" s="2" t="inlineStr">
        <is>
          <t>https://image.tmdb.org/t/p/w300/o42I8c12vtqDBg9oqrUK7dzfH4e.jpg</t>
        </is>
      </c>
      <c r="O989" s="2" t="inlineStr">
        <is>
          <t>2016</t>
        </is>
      </c>
      <c r="P989" s="2" t="inlineStr">
        <is>
          <t>Drame, Romance, Science-Fiction</t>
        </is>
      </c>
      <c r="Q989" s="2" t="inlineStr">
        <is>
          <t>Jim et Aurora sont deux passagers à bord d’un vaisseau spatial qui les transporte sur une nouvelle planète pour une nouvelle vie. Le voyage prend une tournure mortelle lorsque leurs capsules d’hibernation les réveillent 90 ans avant d’atteindre leur destination. Alors qu'ils essaient de lever le mystère sur ce dysfonctionnement, ils commencent à tomber amoureux, incapables de nier leur intense attraction… seulement pour être menacés par l’effondrement de leur vaisseau et la découverte de la vérité sur leur réveil.</t>
        </is>
      </c>
      <c r="R989" s="2" t="inlineStr">
        <is>
          <t>Jennifer Lawrence, Chris Pratt, Michael Sheen, Laurence Fishburne, Andy Garcia</t>
        </is>
      </c>
    </row>
    <row r="990">
      <c r="A990" s="1" t="inlineStr">
        <is>
          <t>612</t>
        </is>
      </c>
      <c r="B990" s="2" t="inlineStr">
        <is>
          <t>600091</t>
        </is>
      </c>
      <c r="C990" s="2" t="inlineStr">
        <is>
          <t>bray</t>
        </is>
      </c>
      <c r="D990" s="2" t="inlineStr">
        <is>
          <t>original</t>
        </is>
      </c>
      <c r="E990" t="inlineStr">
        <is>
          <t>DISC-00994</t>
        </is>
      </c>
      <c r="F990" s="2" t="inlineStr">
        <is>
          <t>Spotlight</t>
        </is>
      </c>
      <c r="G990" s="3" t="inlineStr">
        <is>
          <t>Spotlight - film 2015 - AlloCiné (allocine.fr)</t>
        </is>
      </c>
      <c r="I990" s="2" t="inlineStr">
        <is>
          <t>Spotlight</t>
        </is>
      </c>
      <c r="J990" s="2" t="inlineStr">
        <is>
          <t>Spotlight</t>
        </is>
      </c>
      <c r="M990" s="2" t="inlineStr">
        <is>
          <t>314365</t>
        </is>
      </c>
      <c r="N990" s="2" t="inlineStr">
        <is>
          <t>https://image.tmdb.org/t/p/w300/bY4K4gkDjJCNsNLHhdDPApTZiE.jpg</t>
        </is>
      </c>
      <c r="O990" s="2" t="inlineStr">
        <is>
          <t>2015</t>
        </is>
      </c>
      <c r="P990" s="2" t="inlineStr">
        <is>
          <t>Drame, Histoire</t>
        </is>
      </c>
      <c r="Q990" s="2" t="inlineStr">
        <is>
          <t>Une équipe de journalistes d’investigation, baptisée Spotlight, a enquêté pendant 12 mois sur des suspicions d’abus sexuels au sein d’une des institutions les plus anciennes et les plus respectées au monde. L’enquête révèlera que L’Eglise Catholique a protégé pendant des décennies les personnalités religieuses, juridiques et politiques les plus en vue de Boston, et déclenchera par la suite une vague de révélations dans le monde entier.</t>
        </is>
      </c>
      <c r="R990" s="2" t="inlineStr">
        <is>
          <t>Mark Ruffalo, Michael Keaton, Rachel McAdams, Liev Schreiber, John Slattery</t>
        </is>
      </c>
    </row>
    <row r="991">
      <c r="A991" s="1" t="inlineStr">
        <is>
          <t>612</t>
        </is>
      </c>
      <c r="B991" s="2" t="inlineStr">
        <is>
          <t>600092</t>
        </is>
      </c>
      <c r="C991" s="2" t="inlineStr">
        <is>
          <t>bray</t>
        </is>
      </c>
      <c r="D991" s="2" t="inlineStr">
        <is>
          <t>original</t>
        </is>
      </c>
      <c r="E991" t="inlineStr">
        <is>
          <t>DISC-00995</t>
        </is>
      </c>
      <c r="F991" s="2" t="inlineStr">
        <is>
          <t>Full Metal Jacket</t>
        </is>
      </c>
      <c r="G991" s="3" t="inlineStr">
        <is>
          <t>Full Metal Jacket - film 1987 - AlloCiné (allocine.fr)</t>
        </is>
      </c>
      <c r="I991" s="2" t="inlineStr">
        <is>
          <t>Full Metal Jacket</t>
        </is>
      </c>
      <c r="J991" s="2" t="inlineStr">
        <is>
          <t>Full Metal Jacket</t>
        </is>
      </c>
      <c r="M991" s="2" t="inlineStr">
        <is>
          <t>600</t>
        </is>
      </c>
      <c r="N991" s="2" t="inlineStr">
        <is>
          <t>https://image.tmdb.org/t/p/w300/cShwwkz4gBBIRj8yFy8TP2tEWZ4.jpg</t>
        </is>
      </c>
      <c r="O991" s="2" t="inlineStr">
        <is>
          <t>1987</t>
        </is>
      </c>
      <c r="P991" s="2" t="inlineStr">
        <is>
          <t>Documentaire</t>
        </is>
      </c>
      <c r="Q991" s="2" t="inlineStr">
        <is>
          <t>Pendant la guerre du Vietnam, la préparation et l’entraînement d’un groupe de jeunes marines, jusqu’au terrible baptême du feu et la sanglante offensive du Tết à Hue, en 1968.</t>
        </is>
      </c>
      <c r="R991" s="2" t="inlineStr">
        <is>
          <t>Stanley Kubrick, Matthew Modine, Vincent D'Onofrio, Arliss Howard, Adam Baldwin</t>
        </is>
      </c>
    </row>
    <row r="992">
      <c r="A992" s="1" t="inlineStr">
        <is>
          <t>612</t>
        </is>
      </c>
      <c r="B992" s="2" t="inlineStr">
        <is>
          <t>600093</t>
        </is>
      </c>
      <c r="C992" s="2" t="inlineStr">
        <is>
          <t>dvd</t>
        </is>
      </c>
      <c r="D992" s="2" t="inlineStr">
        <is>
          <t>original</t>
        </is>
      </c>
      <c r="E992" t="inlineStr">
        <is>
          <t>DISC-00996</t>
        </is>
      </c>
      <c r="F992" s="2" t="inlineStr">
        <is>
          <t>Flight</t>
        </is>
      </c>
      <c r="G992" s="3" t="inlineStr">
        <is>
          <t>Flight - Film 2012 - AlloCiné</t>
        </is>
      </c>
      <c r="I992" s="2" t="inlineStr">
        <is>
          <t>Flight</t>
        </is>
      </c>
      <c r="J992" s="2" t="inlineStr">
        <is>
          <t>Flight</t>
        </is>
      </c>
      <c r="M992" s="2" t="inlineStr">
        <is>
          <t>87502</t>
        </is>
      </c>
      <c r="N992" s="2" t="inlineStr">
        <is>
          <t>https://image.tmdb.org/t/p/w300/hT659RZc0jqjkzZCnj1OVAXAyaQ.jpg</t>
        </is>
      </c>
      <c r="O992" s="2" t="inlineStr">
        <is>
          <t>2012</t>
        </is>
      </c>
      <c r="P992" s="2" t="inlineStr">
        <is>
          <t>Drame</t>
        </is>
      </c>
      <c r="Q992" s="2" t="inlineStr">
        <is>
          <t>Après une nuit à faire la fête avec une hôtesse, le pilote de ligne Whip Whitaker prend les commandes de son appareil, pour un vol à destination d'Atlanta. Il passe une partie du trajet à dormir, et est réveillé peu de temps avant l'atterrissage. C'est alors qu'un incident survient: les gouvernes de l'avion se bloquent. Au prix d'une manœuvre risquée, Whitaker parvient à se poser en catastrophe. Lorsqu'il se réveille à l'hôpital, on lui apprend qu'il a sauvé des dizaines de vies. Cependant, très vite, l'enquête sur l'accident révèle que Whitaker était sous l'emprise de l'alcool. Il risque une condamnation pour usage de drogue et homicide.</t>
        </is>
      </c>
      <c r="R992" s="2" t="inlineStr">
        <is>
          <t>Denzel Washington, Don Cheadle, Kelly Reilly, John Goodman, Bruce Greenwood</t>
        </is>
      </c>
    </row>
    <row r="993">
      <c r="A993" s="1" t="inlineStr">
        <is>
          <t>612</t>
        </is>
      </c>
      <c r="B993" s="2" t="inlineStr">
        <is>
          <t>600094</t>
        </is>
      </c>
      <c r="C993" s="2" t="inlineStr">
        <is>
          <t>dvd</t>
        </is>
      </c>
      <c r="D993" s="2" t="inlineStr">
        <is>
          <t>original</t>
        </is>
      </c>
      <c r="E993" t="inlineStr">
        <is>
          <t>DISC-00997</t>
        </is>
      </c>
      <c r="F993" s="2" t="inlineStr">
        <is>
          <t>Les Neiges du Kilimandjaro</t>
        </is>
      </c>
      <c r="G993" s="3" t="inlineStr">
        <is>
          <t>Les Neiges du Kilimandjaro - film 2011 - AlloCiné (allocine.fr)</t>
        </is>
      </c>
      <c r="I993" s="2" t="inlineStr">
        <is>
          <t>Les Neiges du Kilimandjaro</t>
        </is>
      </c>
      <c r="J993" s="2" t="inlineStr">
        <is>
          <t>Les Neiges du Kilimandjaro</t>
        </is>
      </c>
      <c r="M993" s="2" t="inlineStr">
        <is>
          <t>91690</t>
        </is>
      </c>
      <c r="N993" s="2" t="inlineStr">
        <is>
          <t>https://image.tmdb.org/t/p/w300/9HbWbALzpDjSZtQGlArsksX1jXH.jpg</t>
        </is>
      </c>
      <c r="O993" s="2" t="inlineStr">
        <is>
          <t>2011</t>
        </is>
      </c>
      <c r="P993" s="2" t="inlineStr">
        <is>
          <t>Drame</t>
        </is>
      </c>
      <c r="Q993" s="2" t="inlineStr">
        <is>
          <t>Bien qu’ayant perdu son travail, Michel vit heureux avec Marie-Claire. Ces deux-là s’aiment depuis trente ans. Leurs enfants et leurs petits-enfants les comblent. Ils ont des amis très proches. Ils sont fiers de leurs combats syndicaux et politiques. Leurs consciences sont aussi transparentes que leurs regards. Ce bonheur va voler en éclats avec leur porte-fenêtre devant deux jeunes hommes armés et masqués qui les frappent, les attachent, leur arrachent leurs alliances, et s’enfuient avec leurs cartes de crédit… Leur désarroi sera d’autant plus violent lorsqu’ils apprennent que cette brutale agression a été organisée par l’un des jeunes ouvriers licenciés avec Michel.</t>
        </is>
      </c>
      <c r="R993" s="2" t="inlineStr">
        <is>
          <t>Ariane Ascaride, Jean-Pierre Darroussin, Gérard Meylan, Grégoire Leprince-Ringuet, Marilyne Canto</t>
        </is>
      </c>
    </row>
    <row r="994">
      <c r="A994" s="1" t="inlineStr">
        <is>
          <t>612</t>
        </is>
      </c>
      <c r="B994" s="2" t="inlineStr">
        <is>
          <t>600095</t>
        </is>
      </c>
      <c r="C994" s="2" t="inlineStr">
        <is>
          <t>dvd</t>
        </is>
      </c>
      <c r="D994" s="2" t="inlineStr">
        <is>
          <t>original</t>
        </is>
      </c>
      <c r="E994" t="inlineStr">
        <is>
          <t>DISC-00998</t>
        </is>
      </c>
      <c r="F994" s="2" t="inlineStr">
        <is>
          <t>3 Billboards, Les Panneaux de la vengeance</t>
        </is>
      </c>
      <c r="G994" s="3" t="inlineStr">
        <is>
          <t>3 Billboards, Les Panneaux de la vengeance - film 2017 - AlloCiné (allocine.fr)</t>
        </is>
      </c>
      <c r="I994" s="2" t="inlineStr">
        <is>
          <t>3 Billboards, Les Panneaux de la vengeance</t>
        </is>
      </c>
      <c r="J994" s="2" t="inlineStr">
        <is>
          <t>3 Billboards, Les Panneaux de la vengeance</t>
        </is>
      </c>
      <c r="M994" s="2" t="inlineStr">
        <is>
          <t>359940</t>
        </is>
      </c>
      <c r="N994" s="2" t="inlineStr">
        <is>
          <t>https://image.tmdb.org/t/p/w300/dI6EruCntFCEhnSQSrFdCs9UWVY.jpg</t>
        </is>
      </c>
      <c r="O994" s="2" t="inlineStr">
        <is>
          <t>2017</t>
        </is>
      </c>
      <c r="P994" s="2" t="inlineStr">
        <is>
          <t>Crime, Drame</t>
        </is>
      </c>
      <c r="Q994" s="2" t="inlineStr">
        <is>
          <t>Après des mois sans que l’enquête sur la mort de sa fille ait avancé, Mildred Hayes prend les choses en main, affichant un message controversé visant le très respecté chef de la police sur trois grands panneaux à l’entrée de leur ville.</t>
        </is>
      </c>
      <c r="R994" s="2" t="inlineStr">
        <is>
          <t>Frances McDormand, Woody Harrelson, Sam Rockwell, Abbie Cornish, Lucas Hedges</t>
        </is>
      </c>
    </row>
    <row r="995">
      <c r="A995" s="1" t="inlineStr">
        <is>
          <t>612</t>
        </is>
      </c>
      <c r="B995" s="2" t="inlineStr">
        <is>
          <t>600096</t>
        </is>
      </c>
      <c r="C995" s="2" t="inlineStr">
        <is>
          <t>dvd</t>
        </is>
      </c>
      <c r="D995" s="2" t="inlineStr">
        <is>
          <t>original</t>
        </is>
      </c>
      <c r="E995" t="inlineStr">
        <is>
          <t>DISC-00999</t>
        </is>
      </c>
      <c r="F995" s="2" t="inlineStr">
        <is>
          <t>Terrain d'entente</t>
        </is>
      </c>
      <c r="G995" s="3" t="inlineStr">
        <is>
          <t>Terrain d'entente - film 2005 - AlloCiné (allocine.fr)</t>
        </is>
      </c>
      <c r="I995" s="2" t="inlineStr">
        <is>
          <t>Terrain d'entente</t>
        </is>
      </c>
      <c r="J995" s="2" t="inlineStr">
        <is>
          <t>Terrain d'entente</t>
        </is>
      </c>
      <c r="M995" s="2" t="inlineStr">
        <is>
          <t>11431</t>
        </is>
      </c>
      <c r="N995" s="2" t="inlineStr">
        <is>
          <t>https://image.tmdb.org/t/p/w300/rUf05Ubc6hkP7A89P8nWLkURLg0.jpg</t>
        </is>
      </c>
      <c r="O995" s="2" t="inlineStr">
        <is>
          <t>2005</t>
        </is>
      </c>
      <c r="P995" s="2" t="inlineStr">
        <is>
          <t>Romance, Comédie</t>
        </is>
      </c>
      <c r="Q995" s="2" t="inlineStr">
        <is>
          <t>Lindsey, une jeune femme dynamique, pense avoir trouvé la perle rare lorsqu'elle tombe amoureuse de Ben. Ils passent un hiver sans encombre, mais quand les beaux jours arrivent et que la saison de baseball redémarre, Lindsey réalise que Ben est un fan absolu de l'équipe des Red Sox de Boston, et son obsession pourrait bien briser leur couple ...</t>
        </is>
      </c>
      <c r="R995" s="2" t="inlineStr">
        <is>
          <t>Drew Barrymore, Jimmy Fallon, Jason Spevack, Jack Kehler, Maureen Keiller</t>
        </is>
      </c>
    </row>
    <row r="996">
      <c r="A996" s="1" t="inlineStr">
        <is>
          <t>613</t>
        </is>
      </c>
      <c r="B996" s="2" t="inlineStr">
        <is>
          <t>600097</t>
        </is>
      </c>
      <c r="C996" s="2" t="inlineStr">
        <is>
          <t>dvd</t>
        </is>
      </c>
      <c r="D996" s="2" t="inlineStr">
        <is>
          <t>original</t>
        </is>
      </c>
      <c r="E996" t="inlineStr">
        <is>
          <t>DISC-01000</t>
        </is>
      </c>
      <c r="F996" s="2" t="inlineStr">
        <is>
          <t>Mafia Blues</t>
        </is>
      </c>
      <c r="G996" s="3" t="inlineStr">
        <is>
          <t>Mafia Blues - film 1999 - AlloCiné (allocine.fr)</t>
        </is>
      </c>
      <c r="I996" s="2" t="inlineStr">
        <is>
          <t>Mafia Blues</t>
        </is>
      </c>
      <c r="J996" s="2" t="inlineStr">
        <is>
          <t>Mafia Blues</t>
        </is>
      </c>
      <c r="M996" s="2" t="inlineStr">
        <is>
          <t>90003</t>
        </is>
      </c>
      <c r="N996" s="2" t="inlineStr">
        <is>
          <t>https://image.tmdb.org/t/p/w300/eojrTY5XmMzu0KnstdXHYIJr1lr.jpg</t>
        </is>
      </c>
      <c r="O996" s="2" t="inlineStr">
        <is>
          <t>1991</t>
        </is>
      </c>
      <c r="P996" s="2" t="inlineStr">
        <is>
          <t>Action, Crime, Thriller</t>
        </is>
      </c>
      <c r="Q996" s="2" t="inlineStr">
        <is>
          <t>Wai,un immigré Chinois illégal, est recruté par un important chef de triades. Mais ce dernier est mis en danger par le fils de son ancien associé, décédé il y a peu. La guerre de succession va être sanglante.</t>
        </is>
      </c>
      <c r="R996" s="2" t="inlineStr">
        <is>
          <t>Yukari Ôshima, Mark Ho-nam Cheng, 萬梓良, 盧惠光, 狄威</t>
        </is>
      </c>
    </row>
    <row r="997">
      <c r="A997" s="1" t="inlineStr">
        <is>
          <t>613</t>
        </is>
      </c>
      <c r="B997" s="2" t="inlineStr">
        <is>
          <t>600098</t>
        </is>
      </c>
      <c r="C997" s="2" t="inlineStr">
        <is>
          <t>dvd</t>
        </is>
      </c>
      <c r="D997" s="2" t="inlineStr">
        <is>
          <t>original</t>
        </is>
      </c>
      <c r="E997" t="inlineStr">
        <is>
          <t>DISC-01001</t>
        </is>
      </c>
      <c r="F997" s="2" t="inlineStr">
        <is>
          <t>Mafia Blues 2 - la rechute</t>
        </is>
      </c>
      <c r="G997" s="3" t="inlineStr">
        <is>
          <t>Mafia Blues 2 - la rechute - film 2002 - AlloCiné (allocine.fr)</t>
        </is>
      </c>
      <c r="I997" s="2" t="inlineStr">
        <is>
          <t>Mafia Blues 2 - la rechute</t>
        </is>
      </c>
      <c r="J997" s="2" t="inlineStr">
        <is>
          <t>Mafia Blues 2 - la rechute</t>
        </is>
      </c>
      <c r="M997" s="2" t="inlineStr">
        <is>
          <t>9932</t>
        </is>
      </c>
      <c r="N997" s="2" t="inlineStr">
        <is>
          <t>https://image.tmdb.org/t/p/w300/vNSLj8wxZbMVBHtBiKI80XcYPt5.jpg</t>
        </is>
      </c>
      <c r="O997" s="2" t="inlineStr">
        <is>
          <t>2002</t>
        </is>
      </c>
      <c r="P997" s="2" t="inlineStr">
        <is>
          <t>Comédie, Crime</t>
        </is>
      </c>
      <c r="Q997" s="2" t="inlineStr">
        <is>
          <t>Après 2 ans passés à Sing Sing, Paul Vitti voit approcher l'heure de sa libération lorsqu'il est la cible de deux tentatives de meurtre. Traumatisé, le mafioso sombre dans un état dépressif. Ben Sobel, son ancien psychothérapeute chargé de sa remise en état, découvre que Vitti l'a manipulé pour sortir de prison. Sa conscience professionnelle l'oblige cependant à finir la cure entreprise deux ans plus tôt afin de ramener le gangster dans le droit chemin. Pour faciliter la réinsertion de Vitti, il lui cherche d'abord un travail honnête et lui obtient finalement un poste de conseiller technique pour une série télévisée sur la mafia...</t>
        </is>
      </c>
      <c r="R997" s="2" t="inlineStr">
        <is>
          <t>Robert De Niro, Billy Crystal, Lisa Kudrow, Joe Viterelli, Cathy Moriarty</t>
        </is>
      </c>
    </row>
    <row r="998">
      <c r="A998" s="1" t="inlineStr">
        <is>
          <t>613</t>
        </is>
      </c>
      <c r="B998" s="2" t="inlineStr">
        <is>
          <t>600099</t>
        </is>
      </c>
      <c r="C998" s="2" t="inlineStr">
        <is>
          <t>dvd</t>
        </is>
      </c>
      <c r="D998" s="2" t="inlineStr">
        <is>
          <t>original</t>
        </is>
      </c>
      <c r="E998" t="inlineStr">
        <is>
          <t>DISC-01002</t>
        </is>
      </c>
      <c r="F998" s="2" t="inlineStr">
        <is>
          <t>Ghost in the Shell  2 Innocence</t>
        </is>
      </c>
      <c r="G998" s="3" t="inlineStr">
        <is>
          <t>Ghost in the Shell  2 Innocence - film 1995 - AlloCiné (allocine.fr)</t>
        </is>
      </c>
      <c r="I998" s="2" t="inlineStr">
        <is>
          <t>Ghost in the Shell  2 Innocence</t>
        </is>
      </c>
      <c r="J998" s="2" t="inlineStr">
        <is>
          <t>Ghost in the Shell  2 Innocence</t>
        </is>
      </c>
      <c r="M998" s="2" t="inlineStr">
        <is>
          <t>12140</t>
        </is>
      </c>
      <c r="N998" s="2" t="inlineStr">
        <is>
          <t>https://image.tmdb.org/t/p/w300/dz1Sfgcg9wwIQGKs5WdsjxfegnK.jpg</t>
        </is>
      </c>
      <c r="O998" s="2" t="inlineStr">
        <is>
          <t>2004</t>
        </is>
      </c>
      <c r="P998" s="2" t="inlineStr">
        <is>
          <t>Animation, Drame, Science-Fiction</t>
        </is>
      </c>
      <c r="Q998" s="2" t="inlineStr">
        <is>
          <t>Batou est un cyborg vivant. Son corps entier a été fabriqué par l'homme. Seules lui restent des bribes de son cerveau et le souvenir d'une femme. Dans un monde où la frontière entre humains et machines est devenue infiniment vague, les Humains ont oublié qu'ils sont humains. Voici la débauche du "fantôme" d'un homme solitaire qui néanmoins cherche à conserver son humanité.</t>
        </is>
      </c>
      <c r="R998" s="2" t="inlineStr">
        <is>
          <t>Atsuko Tanaka, Akio Ōtsuka, Kōichi Yamadera, 大木民夫, 仲野裕</t>
        </is>
      </c>
    </row>
    <row r="999">
      <c r="A999" s="1" t="inlineStr">
        <is>
          <t>613</t>
        </is>
      </c>
      <c r="B999" s="2" t="inlineStr">
        <is>
          <t>600100</t>
        </is>
      </c>
      <c r="C999" s="2" t="inlineStr">
        <is>
          <t>bray</t>
        </is>
      </c>
      <c r="D999" s="2" t="inlineStr">
        <is>
          <t>original</t>
        </is>
      </c>
      <c r="E999" t="inlineStr">
        <is>
          <t>DISC-01003</t>
        </is>
      </c>
      <c r="F999" s="2" t="inlineStr">
        <is>
          <t>World Invasion : Battle Los Angele</t>
        </is>
      </c>
      <c r="G999" s="3" t="inlineStr">
        <is>
          <t>World Invasion : Battle Los Angeles - film 2011 - AlloCiné (allocine.fr)</t>
        </is>
      </c>
      <c r="I999" s="2" t="inlineStr">
        <is>
          <t>World Invasion : Battle Los Angele</t>
        </is>
      </c>
      <c r="J999" s="2" t="inlineStr">
        <is>
          <t>World Invasion : Battle Los Angele</t>
        </is>
      </c>
      <c r="M999" s="2" t="inlineStr">
        <is>
          <t>44943</t>
        </is>
      </c>
      <c r="N999" s="2" t="inlineStr">
        <is>
          <t>https://image.tmdb.org/t/p/w300/q44kRdhLaMAu7NeG7oQf2x6u4Ma.jpg</t>
        </is>
      </c>
      <c r="O999" s="2" t="inlineStr">
        <is>
          <t>2011</t>
        </is>
      </c>
      <c r="P999" s="2" t="inlineStr">
        <is>
          <t>Science-Fiction, Action</t>
        </is>
      </c>
      <c r="Q999" s="2" t="inlineStr">
        <is>
          <t>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is>
      </c>
      <c r="R999" s="2" t="inlineStr">
        <is>
          <t>Aaron Eckhart, Ramón Rodríguez, Will Rothhaar, Michael Peña, Bridget Moynahan</t>
        </is>
      </c>
    </row>
    <row r="1000">
      <c r="A1000" s="1" t="inlineStr">
        <is>
          <t>613</t>
        </is>
      </c>
      <c r="B1000" s="2" t="inlineStr">
        <is>
          <t>600101</t>
        </is>
      </c>
      <c r="C1000" s="2" t="inlineStr">
        <is>
          <t>dvd</t>
        </is>
      </c>
      <c r="D1000" s="2" t="inlineStr">
        <is>
          <t>original</t>
        </is>
      </c>
      <c r="E1000" t="inlineStr">
        <is>
          <t>DISC-01004</t>
        </is>
      </c>
      <c r="F1000" s="2" t="inlineStr">
        <is>
          <t>Le Secret de Terabithia</t>
        </is>
      </c>
      <c r="G1000" s="3" t="inlineStr">
        <is>
          <t>Le Secret de Terabithia - film 2007 - AlloCiné (allocine.fr)</t>
        </is>
      </c>
      <c r="I1000" s="2" t="inlineStr">
        <is>
          <t>Le Secret de Terabithia</t>
        </is>
      </c>
      <c r="J1000" s="2" t="inlineStr">
        <is>
          <t>Le Secret de Terabithia</t>
        </is>
      </c>
      <c r="M1000" s="2" t="inlineStr">
        <is>
          <t>1265</t>
        </is>
      </c>
      <c r="N1000" s="2" t="inlineStr">
        <is>
          <t>https://image.tmdb.org/t/p/w300/f1B8wY7biJvqz3ieOItZygszRuv.jpg</t>
        </is>
      </c>
      <c r="O1000" s="2" t="inlineStr">
        <is>
          <t>2007</t>
        </is>
      </c>
      <c r="P1000" s="2" t="inlineStr">
        <is>
          <t>Aventure, Drame, Familial</t>
        </is>
      </c>
      <c r="Q1000" s="2" t="inlineStr">
        <is>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is>
      </c>
      <c r="R1000" s="2" t="inlineStr">
        <is>
          <t>Josh Hutcherson, AnnaSophia Robb, Zooey Deschanel, Robert Patrick, Bailee Madison</t>
        </is>
      </c>
    </row>
    <row r="1001">
      <c r="A1001" s="1" t="inlineStr">
        <is>
          <t>613</t>
        </is>
      </c>
      <c r="B1001" s="2" t="inlineStr">
        <is>
          <t>600102</t>
        </is>
      </c>
      <c r="C1001" s="2" t="inlineStr">
        <is>
          <t>dvd</t>
        </is>
      </c>
      <c r="D1001" s="2" t="inlineStr">
        <is>
          <t>original</t>
        </is>
      </c>
      <c r="E1001" t="inlineStr">
        <is>
          <t>DISC-01005</t>
        </is>
      </c>
      <c r="F1001" s="2" t="inlineStr">
        <is>
          <t>Staying Alive</t>
        </is>
      </c>
      <c r="G1001" s="3" t="inlineStr">
        <is>
          <t>Staying Alive - film 1983 - AlloCiné (allocine.fr)</t>
        </is>
      </c>
      <c r="I1001" s="2" t="inlineStr">
        <is>
          <t>Staying Alive</t>
        </is>
      </c>
      <c r="J1001" s="2" t="inlineStr">
        <is>
          <t>Staying Alive</t>
        </is>
      </c>
      <c r="M1001" s="2" t="inlineStr">
        <is>
          <t>10805</t>
        </is>
      </c>
      <c r="N1001" s="2" t="inlineStr">
        <is>
          <t>https://image.tmdb.org/t/p/w300/bBxvdP1QGOeodRCaIVsToZssEFQ.jpg</t>
        </is>
      </c>
      <c r="O1001" s="2" t="inlineStr">
        <is>
          <t>1983</t>
        </is>
      </c>
      <c r="P1001" s="2" t="inlineStr">
        <is>
          <t>Drame, Musique, Romance</t>
        </is>
      </c>
      <c r="Q1001" s="2" t="inlineStr">
        <is>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is>
      </c>
      <c r="R1001" s="2" t="inlineStr">
        <is>
          <t>John Travolta, Cynthia Rhodes, Finola Hughes, Steve Inwood, Julie Bovasso</t>
        </is>
      </c>
    </row>
    <row r="1002">
      <c r="A1002" s="1" t="inlineStr">
        <is>
          <t>613</t>
        </is>
      </c>
      <c r="B1002" s="2" t="inlineStr">
        <is>
          <t>600103</t>
        </is>
      </c>
      <c r="C1002" s="2" t="inlineStr">
        <is>
          <t>dvd</t>
        </is>
      </c>
      <c r="D1002" s="2" t="inlineStr">
        <is>
          <t>original</t>
        </is>
      </c>
      <c r="E1002" t="inlineStr">
        <is>
          <t>DISC-01006</t>
        </is>
      </c>
      <c r="F1002" s="2" t="inlineStr">
        <is>
          <t>Bienvenue chez les Ch'tis</t>
        </is>
      </c>
      <c r="G1002" s="3" t="inlineStr">
        <is>
          <t>Bienvenue chez les Ch'tis - film 2008 - AlloCiné (allocine.fr)</t>
        </is>
      </c>
      <c r="I1002" s="2" t="inlineStr">
        <is>
          <t>Bienvenue chez les Ch'tis</t>
        </is>
      </c>
      <c r="J1002" s="2" t="inlineStr">
        <is>
          <t>Bienvenue chez les Ch'tis</t>
        </is>
      </c>
      <c r="M1002" s="2" t="inlineStr">
        <is>
          <t>8265</t>
        </is>
      </c>
      <c r="N1002" s="2" t="inlineStr">
        <is>
          <t>https://image.tmdb.org/t/p/w300/dfht1lGq2ALbrRkMj35dUrj5kHG.jpg</t>
        </is>
      </c>
      <c r="O1002" s="2" t="inlineStr">
        <is>
          <t>2008</t>
        </is>
      </c>
      <c r="P1002" s="2" t="inlineStr">
        <is>
          <t>Comédie, Drame, Romance</t>
        </is>
      </c>
      <c r="Q1002" s="2" t="inlineStr">
        <is>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is>
      </c>
      <c r="R1002" s="2" t="inlineStr">
        <is>
          <t>Kad Merad, Dany Boon, Zoé Félix, Lorenzo Ausilia-Foret, Anne Marivin</t>
        </is>
      </c>
    </row>
    <row r="1003">
      <c r="A1003" s="1" t="inlineStr">
        <is>
          <t>613</t>
        </is>
      </c>
      <c r="B1003" s="2" t="inlineStr">
        <is>
          <t>600104</t>
        </is>
      </c>
      <c r="C1003" s="2" t="inlineStr">
        <is>
          <t>dvd</t>
        </is>
      </c>
      <c r="D1003" s="2" t="inlineStr">
        <is>
          <t>original</t>
        </is>
      </c>
      <c r="E1003" t="inlineStr">
        <is>
          <t>DISC-01007</t>
        </is>
      </c>
      <c r="F1003" s="2" t="inlineStr">
        <is>
          <t>Macadam Cowboy</t>
        </is>
      </c>
      <c r="G1003" s="3" t="inlineStr">
        <is>
          <t>Macadam Cowboy - film 1969 - AlloCiné (allocine.fr)</t>
        </is>
      </c>
      <c r="I1003" s="2" t="inlineStr">
        <is>
          <t>Macadam Cowboy</t>
        </is>
      </c>
      <c r="J1003" s="2" t="inlineStr">
        <is>
          <t>Macadam Cowboy</t>
        </is>
      </c>
      <c r="M1003" s="2" t="inlineStr">
        <is>
          <t>3116</t>
        </is>
      </c>
      <c r="N1003" s="2" t="inlineStr">
        <is>
          <t>https://image.tmdb.org/t/p/w300/yoom7CNgdomR7tn0T9GOdHYY51u.jpg</t>
        </is>
      </c>
      <c r="O1003" s="2" t="inlineStr">
        <is>
          <t>1969</t>
        </is>
      </c>
      <c r="P1003" s="2" t="inlineStr">
        <is>
          <t>Drame</t>
        </is>
      </c>
      <c r="Q1003" s="2" t="inlineStr">
        <is>
          <t>Joe Buck, blond et beau gosse, quitte sa petite bourgade du Texas pour monter à New York, où il espère se faire entretenir par des femmes riches. Mais la dureté de la ville lui fait rapidement perdre ses illusions. Seul, sans un sou, il fait la connaissance de Ratso Rizzo, un petit Italien chétif, boiteux et tuberculeux. Parce que ce dernier a l'air encore plus seul que lui, Joe accepte de partager son appartement miteux. À l'opposé l'un de l'autre, ils partagent pourtant la même misère dans les bas-fonds new-yorkais, s'accrochant au même rêve : partir vivre sous le soleil de Floride…</t>
        </is>
      </c>
      <c r="R1003" s="2" t="inlineStr">
        <is>
          <t>Dustin Hoffman, Jon Voight, Sylvia Miles, John McGiver, Brenda Vaccaro</t>
        </is>
      </c>
    </row>
    <row r="1004">
      <c r="A1004" s="1" t="inlineStr">
        <is>
          <t>614</t>
        </is>
      </c>
      <c r="B1004" s="2" t="inlineStr">
        <is>
          <t>600105</t>
        </is>
      </c>
      <c r="C1004" s="2" t="inlineStr">
        <is>
          <t>bray</t>
        </is>
      </c>
      <c r="D1004" s="2" t="inlineStr">
        <is>
          <t>original</t>
        </is>
      </c>
      <c r="E1004" t="inlineStr">
        <is>
          <t>DISC-01008</t>
        </is>
      </c>
      <c r="F1004" s="2" t="inlineStr">
        <is>
          <t>La Crypte</t>
        </is>
      </c>
      <c r="G1004" s="3" t="inlineStr">
        <is>
          <t>La Crypte - film 2005 - AlloCiné (allocine.fr)</t>
        </is>
      </c>
      <c r="I1004" s="2" t="inlineStr">
        <is>
          <t>La Crypte</t>
        </is>
      </c>
      <c r="J1004" s="2" t="inlineStr">
        <is>
          <t>La Crypte</t>
        </is>
      </c>
      <c r="M1004" s="2" t="inlineStr">
        <is>
          <t>259829</t>
        </is>
      </c>
      <c r="N1004" s="2" t="inlineStr">
        <is>
          <t>https://image.tmdb.org/t/p/w300/jh9LqSOkvjmvRaTY8hI6yYnET7y.jpg</t>
        </is>
      </c>
      <c r="O1004" s="2" t="inlineStr">
        <is>
          <t>2014</t>
        </is>
      </c>
      <c r="P1004" s="2" t="inlineStr">
        <is>
          <t>Horreur</t>
        </is>
      </c>
      <c r="Q1004" s="2" t="inlineStr">
        <is>
          <t>L'Église envoie une équipe pour enquêter sur la mort tragique d'un groupe de jeunes gens trouvé dans la crypte d'un couvent.</t>
        </is>
      </c>
      <c r="R1004" s="2" t="inlineStr">
        <is>
          <t>Mark Harris, Natalie Stone, Peter Woodward, Nicola Posener, Lucy Drive</t>
        </is>
      </c>
    </row>
    <row r="1005">
      <c r="A1005" s="1" t="inlineStr">
        <is>
          <t>614</t>
        </is>
      </c>
      <c r="B1005" s="2" t="inlineStr">
        <is>
          <t>600106</t>
        </is>
      </c>
      <c r="C1005" s="2" t="inlineStr">
        <is>
          <t>bray</t>
        </is>
      </c>
      <c r="D1005" s="2" t="inlineStr">
        <is>
          <t>original</t>
        </is>
      </c>
      <c r="E1005" t="inlineStr">
        <is>
          <t>DISC-01009</t>
        </is>
      </c>
      <c r="F1005" s="2" t="inlineStr">
        <is>
          <t>Greenland - Le dernier refuge</t>
        </is>
      </c>
      <c r="G1005" s="3" t="inlineStr">
        <is>
          <t>Greenland - Le dernier refuge - film 2020 - AlloCiné (allocine.fr)</t>
        </is>
      </c>
      <c r="I1005" s="2" t="inlineStr">
        <is>
          <t>Greenland - Le dernier refuge</t>
        </is>
      </c>
      <c r="J1005" s="2" t="inlineStr">
        <is>
          <t>Greenland - Le dernier refuge</t>
        </is>
      </c>
      <c r="M1005" s="2" t="inlineStr">
        <is>
          <t>524047</t>
        </is>
      </c>
      <c r="N1005" s="2" t="inlineStr">
        <is>
          <t>https://image.tmdb.org/t/p/w300/4b5Jjhs1tUlPjsq4m2pUEJo3eub.jpg</t>
        </is>
      </c>
      <c r="O1005" s="2" t="inlineStr">
        <is>
          <t>2020</t>
        </is>
      </c>
      <c r="P1005" s="2" t="inlineStr">
        <is>
          <t>Action, Aventure, Thriller, Science-Fiction</t>
        </is>
      </c>
      <c r="Q1005" s="2" t="inlineStr">
        <is>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is>
      </c>
      <c r="R1005" s="2" t="inlineStr">
        <is>
          <t>Gerard Butler, Morena Baccarin, David Denman, Hope Davis, Roger Dale Floyd</t>
        </is>
      </c>
    </row>
    <row r="1006">
      <c r="A1006" s="1" t="inlineStr">
        <is>
          <t>614</t>
        </is>
      </c>
      <c r="B1006" s="2" t="inlineStr">
        <is>
          <t>600107</t>
        </is>
      </c>
      <c r="C1006" s="2" t="inlineStr">
        <is>
          <t>dvd</t>
        </is>
      </c>
      <c r="D1006" s="2" t="inlineStr">
        <is>
          <t>original</t>
        </is>
      </c>
      <c r="E1006" t="inlineStr">
        <is>
          <t>DISC-01010</t>
        </is>
      </c>
      <c r="F1006" s="2" t="inlineStr">
        <is>
          <t>Suicide Squad</t>
        </is>
      </c>
      <c r="G1006" s="3" t="inlineStr">
        <is>
          <t>Suicide Squad - film 2016 - AlloCiné (allocine.fr)</t>
        </is>
      </c>
      <c r="I1006" s="2" t="inlineStr">
        <is>
          <t>Suicide Squad</t>
        </is>
      </c>
      <c r="J1006" s="2" t="inlineStr">
        <is>
          <t>Suicide Squad</t>
        </is>
      </c>
      <c r="M1006" s="2" t="inlineStr">
        <is>
          <t>436969</t>
        </is>
      </c>
      <c r="N1006" s="2" t="inlineStr">
        <is>
          <t>https://image.tmdb.org/t/p/w300/3c8y65VwyFp3pcNtOsrdOoWm8Um.jpg</t>
        </is>
      </c>
      <c r="O1006" s="2" t="inlineStr">
        <is>
          <t>2021</t>
        </is>
      </c>
      <c r="P1006" s="2" t="inlineStr">
        <is>
          <t>Action, Comédie, Aventure</t>
        </is>
      </c>
      <c r="Q1006" s="2" t="inlineStr">
        <is>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is>
      </c>
      <c r="R1006" s="2" t="inlineStr">
        <is>
          <t>Margot Robbie, Idris Elba, John Cena, Joel Kinnaman, Sylvester Stallone</t>
        </is>
      </c>
    </row>
    <row r="1007">
      <c r="A1007" s="1" t="inlineStr">
        <is>
          <t>614</t>
        </is>
      </c>
      <c r="B1007" s="2" t="inlineStr">
        <is>
          <t>600108</t>
        </is>
      </c>
      <c r="C1007" s="2" t="inlineStr">
        <is>
          <t>dvd</t>
        </is>
      </c>
      <c r="D1007" s="2" t="inlineStr">
        <is>
          <t>original</t>
        </is>
      </c>
      <c r="E1007" t="inlineStr">
        <is>
          <t>DISC-01011</t>
        </is>
      </c>
      <c r="F1007" s="2" t="inlineStr">
        <is>
          <t>Amadeus</t>
        </is>
      </c>
      <c r="G1007" s="3" t="inlineStr">
        <is>
          <t>Amadeus - film 1984 - AlloCiné (allocine.fr)</t>
        </is>
      </c>
      <c r="I1007" s="2" t="inlineStr">
        <is>
          <t>Amadeus</t>
        </is>
      </c>
      <c r="J1007" s="2" t="inlineStr">
        <is>
          <t>Amadeus</t>
        </is>
      </c>
      <c r="M1007" s="2" t="inlineStr">
        <is>
          <t>279</t>
        </is>
      </c>
      <c r="N1007" s="2" t="inlineStr">
        <is>
          <t>https://image.tmdb.org/t/p/w300/5k8QYv1vJGY2ymqxPbfkHwJLhNp.jpg</t>
        </is>
      </c>
      <c r="O1007" s="2" t="inlineStr">
        <is>
          <t>1984</t>
        </is>
      </c>
      <c r="P1007" s="2" t="inlineStr">
        <is>
          <t>Histoire, Musique, Drame</t>
        </is>
      </c>
      <c r="Q1007" s="2" t="inlineStr">
        <is>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is>
      </c>
      <c r="R1007" s="2" t="inlineStr">
        <is>
          <t>F. Murray Abraham, Tom Hulce, Elizabeth Berridge, Simon Callow, Roy Dotrice</t>
        </is>
      </c>
    </row>
    <row r="1008">
      <c r="A1008" s="1" t="inlineStr">
        <is>
          <t>614</t>
        </is>
      </c>
      <c r="B1008" s="2" t="inlineStr">
        <is>
          <t>600109</t>
        </is>
      </c>
      <c r="C1008" s="2" t="inlineStr">
        <is>
          <t>bray</t>
        </is>
      </c>
      <c r="D1008" s="2" t="inlineStr">
        <is>
          <t>original</t>
        </is>
      </c>
      <c r="E1008" t="inlineStr">
        <is>
          <t>DISC-01012</t>
        </is>
      </c>
      <c r="G1008" s="3" t="n"/>
      <c r="M1008" s="2" t="inlineStr">
        <is>
          <t>1472898</t>
        </is>
      </c>
      <c r="O1008" s="2" t="inlineStr">
        <is>
          <t>2000</t>
        </is>
      </c>
      <c r="R1008" s="2" t="inlineStr">
        <is>
          <t>Una McLean, Paul Samson, Colin Doyle, Liam Torrens, Fiona Bell</t>
        </is>
      </c>
    </row>
    <row r="1009">
      <c r="A1009" s="1" t="inlineStr">
        <is>
          <t>614</t>
        </is>
      </c>
      <c r="B1009" s="2" t="inlineStr">
        <is>
          <t>600110</t>
        </is>
      </c>
      <c r="C1009" s="2" t="inlineStr">
        <is>
          <t>bray</t>
        </is>
      </c>
      <c r="D1009" s="2" t="inlineStr">
        <is>
          <t>original</t>
        </is>
      </c>
      <c r="E1009" t="inlineStr">
        <is>
          <t>DISC-01013</t>
        </is>
      </c>
      <c r="F1009" s="2" t="inlineStr">
        <is>
          <t>Once Upon a Time… in Hollywood</t>
        </is>
      </c>
      <c r="G1009" s="3" t="inlineStr">
        <is>
          <t>Once Upon a Time… in Hollywood - film 2019 - AlloCiné (allocine.fr)</t>
        </is>
      </c>
      <c r="I1009" s="2" t="inlineStr">
        <is>
          <t>Once Upon a Time… in Hollywood</t>
        </is>
      </c>
      <c r="J1009" s="2" t="inlineStr">
        <is>
          <t>Once Upon a Time… in Hollywood</t>
        </is>
      </c>
      <c r="M1009" s="2" t="inlineStr">
        <is>
          <t>466272</t>
        </is>
      </c>
      <c r="N1009" s="2" t="inlineStr">
        <is>
          <t>https://image.tmdb.org/t/p/w300/gG5J1KW2Gzj0Sz7al1mGkhXLSoB.jpg</t>
        </is>
      </c>
      <c r="O1009" s="2" t="inlineStr">
        <is>
          <t>2019</t>
        </is>
      </c>
      <c r="P1009" s="2" t="inlineStr">
        <is>
          <t>Comédie, Drame, Thriller</t>
        </is>
      </c>
      <c r="Q1009" s="2" t="inlineStr">
        <is>
          <t>En 1969, Rick Dalton – star déclinante d'une série télévisée de western – et Cliff Booth – sa doublure de toujours – assistent à la métamorphose artistique d'un Hollywood qu'ils ne reconnaissent plus du tout en essayant de relancer leurs carrières.</t>
        </is>
      </c>
      <c r="R1009" s="2" t="inlineStr">
        <is>
          <t>Leonardo DiCaprio, Brad Pitt, Margot Robbie, Emile Hirsch, Margaret Qualley</t>
        </is>
      </c>
    </row>
    <row r="1010">
      <c r="A1010" s="1" t="inlineStr">
        <is>
          <t>614</t>
        </is>
      </c>
      <c r="B1010" s="2" t="inlineStr">
        <is>
          <t>600111</t>
        </is>
      </c>
      <c r="C1010" s="2" t="inlineStr">
        <is>
          <t>dvd</t>
        </is>
      </c>
      <c r="D1010" s="2" t="inlineStr">
        <is>
          <t>original</t>
        </is>
      </c>
      <c r="E1010" t="inlineStr">
        <is>
          <t>DISC-01014</t>
        </is>
      </c>
      <c r="F1010" s="2" t="inlineStr">
        <is>
          <t>Arrête-moi si tu peux</t>
        </is>
      </c>
      <c r="G1010" s="3" t="inlineStr">
        <is>
          <t>Arrête-moi si tu peux - film 2002 - AlloCiné (allocine.fr)</t>
        </is>
      </c>
      <c r="I1010" s="2" t="inlineStr">
        <is>
          <t>Arrete-moi si tu peux</t>
        </is>
      </c>
      <c r="J1010" s="2" t="inlineStr">
        <is>
          <t>Arrete-moi si tu peux</t>
        </is>
      </c>
      <c r="M1010" s="2" t="inlineStr">
        <is>
          <t>640</t>
        </is>
      </c>
      <c r="N1010" s="2" t="inlineStr">
        <is>
          <t>https://image.tmdb.org/t/p/w300/nafyoqVGi87AwaV51GSJ0pk97gs.jpg</t>
        </is>
      </c>
      <c r="O1010" s="2" t="inlineStr">
        <is>
          <t>2002</t>
        </is>
      </c>
      <c r="P1010" s="2" t="inlineStr">
        <is>
          <t>Drame, Crime</t>
        </is>
      </c>
      <c r="Q1010" s="2" t="inlineStr">
        <is>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is>
      </c>
      <c r="R1010" s="2" t="inlineStr">
        <is>
          <t>Leonardo DiCaprio, Tom Hanks, Christopher Walken, Martin Sheen, Nathalie Baye</t>
        </is>
      </c>
    </row>
    <row r="1011">
      <c r="A1011" s="1" t="inlineStr">
        <is>
          <t>614</t>
        </is>
      </c>
      <c r="B1011" s="2" t="inlineStr">
        <is>
          <t>600112</t>
        </is>
      </c>
      <c r="C1011" s="2" t="inlineStr">
        <is>
          <t>bray</t>
        </is>
      </c>
      <c r="D1011" s="2" t="inlineStr">
        <is>
          <t>original</t>
        </is>
      </c>
      <c r="E1011" t="inlineStr">
        <is>
          <t>DISC-01015</t>
        </is>
      </c>
      <c r="F1011" s="2" t="inlineStr">
        <is>
          <t>The servant</t>
        </is>
      </c>
      <c r="G1011" s="3" t="inlineStr">
        <is>
          <t>The servant</t>
        </is>
      </c>
      <c r="I1011" s="2" t="inlineStr">
        <is>
          <t>The servant</t>
        </is>
      </c>
      <c r="J1011" s="2" t="inlineStr">
        <is>
          <t>The servant</t>
        </is>
      </c>
      <c r="M1011" s="2" t="inlineStr">
        <is>
          <t>42987</t>
        </is>
      </c>
      <c r="N1011" s="2" t="inlineStr">
        <is>
          <t>https://image.tmdb.org/t/p/w300/dNGX02OYJGlJ4NjrezYUCBWPcZA.jpg</t>
        </is>
      </c>
      <c r="O1011" s="2" t="inlineStr">
        <is>
          <t>1963</t>
        </is>
      </c>
      <c r="P1011" s="2" t="inlineStr">
        <is>
          <t>Drame</t>
        </is>
      </c>
      <c r="Q1011" s="2" t="inlineStr">
        <is>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is>
      </c>
      <c r="R1011" s="2" t="inlineStr">
        <is>
          <t>Dirk Bogarde, James Fox, Sarah Miles, Wendy Craig, Catherine Lacey</t>
        </is>
      </c>
    </row>
    <row r="1012">
      <c r="A1012" s="1" t="inlineStr">
        <is>
          <t>615</t>
        </is>
      </c>
      <c r="B1012" s="2" t="inlineStr">
        <is>
          <t>600113</t>
        </is>
      </c>
      <c r="C1012" s="2" t="inlineStr">
        <is>
          <t>dvd</t>
        </is>
      </c>
      <c r="D1012" s="2" t="inlineStr">
        <is>
          <t>original</t>
        </is>
      </c>
      <c r="E1012" t="inlineStr">
        <is>
          <t>DISC-01016</t>
        </is>
      </c>
      <c r="F1012" s="2" t="inlineStr">
        <is>
          <t>Le Dîner de cons</t>
        </is>
      </c>
      <c r="G1012" s="3" t="inlineStr">
        <is>
          <t>Le Dîner de cons - film 1998 - AlloCiné (allocine.fr)</t>
        </is>
      </c>
      <c r="I1012" s="2" t="inlineStr">
        <is>
          <t>Le Diner de cons</t>
        </is>
      </c>
      <c r="J1012" s="2" t="inlineStr">
        <is>
          <t>Le Diner de cons</t>
        </is>
      </c>
      <c r="M1012" s="2" t="inlineStr">
        <is>
          <t>9421</t>
        </is>
      </c>
      <c r="N1012" s="2" t="inlineStr">
        <is>
          <t>https://image.tmdb.org/t/p/w300/7ukFDHExWul2Zz3L0OH8CaZCp2Z.jpg</t>
        </is>
      </c>
      <c r="O1012" s="2" t="inlineStr">
        <is>
          <t>1998</t>
        </is>
      </c>
      <c r="P1012" s="2" t="inlineStr">
        <is>
          <t>Comédie</t>
        </is>
      </c>
      <c r="Q1012" s="2" t="inlineStr">
        <is>
          <t>Tous les mercredis, Pierre Brochant et ses amis organisent un dîner où chacun doit amener un con. Celui qui a trouvé le plus spectaculaire est déclaré vainqueur. Ce soir, Brochant exulte, il est sûr d’avoir trouvé la perle rare, un con de classe mondiale: François Pignon, comptable au ministère des Finances et passionné de modèles réduits en allumettes. Ce qu’il ignore c’est que Pignon est passé maître dans l’art de déclencher des catastrophes.</t>
        </is>
      </c>
      <c r="R1012" s="2" t="inlineStr">
        <is>
          <t>Jacques Villeret, Thierry Lhermitte, Francis Huster, Daniel Prévost, Alexandra Vandernoot</t>
        </is>
      </c>
    </row>
    <row r="1013">
      <c r="A1013" s="1" t="inlineStr">
        <is>
          <t>615</t>
        </is>
      </c>
      <c r="B1013" s="2" t="inlineStr">
        <is>
          <t>600114</t>
        </is>
      </c>
      <c r="C1013" s="2" t="inlineStr">
        <is>
          <t>dvd</t>
        </is>
      </c>
      <c r="D1013" s="2" t="inlineStr">
        <is>
          <t>original</t>
        </is>
      </c>
      <c r="E1013" t="inlineStr">
        <is>
          <t>DISC-01017</t>
        </is>
      </c>
      <c r="F1013" s="2" t="inlineStr">
        <is>
          <t>SIBERIA</t>
        </is>
      </c>
      <c r="G1013" s="3" t="inlineStr">
        <is>
          <t>Critique du film Siberia - AlloCiné (allocine.fr)</t>
        </is>
      </c>
      <c r="I1013" s="2" t="inlineStr">
        <is>
          <t>SIBERIA</t>
        </is>
      </c>
      <c r="J1013" s="2" t="inlineStr">
        <is>
          <t>SIBERIA</t>
        </is>
      </c>
      <c r="M1013" s="2" t="inlineStr">
        <is>
          <t>438689</t>
        </is>
      </c>
      <c r="N1013" s="2" t="inlineStr">
        <is>
          <t>https://image.tmdb.org/t/p/w300/eGfIsvdrUhTlQOkxQIELU7obDYj.jpg</t>
        </is>
      </c>
      <c r="O1013" s="2" t="inlineStr">
        <is>
          <t>2018</t>
        </is>
      </c>
      <c r="P1013" s="2" t="inlineStr">
        <is>
          <t>Crime, Romance, Thriller</t>
        </is>
      </c>
      <c r="Q1013" s="2" t="inlineStr">
        <is>
          <t>Un négociant en diamants tente de vendre des pierres aux origines douteuses à des acheteurs russes. Alors que la vente commence à capoter et qu'il découvre l'univers sombre du commerce de diamants, sa rencontre avec la gérante russe d'un café, dans une petite ville de Sibérie, tourne à l'obsession.</t>
        </is>
      </c>
      <c r="R1013" s="2" t="inlineStr">
        <is>
          <t>Keanu Reeves, Ana Ularu, Павел Лычников, Boris Gulyarin, Ashley St. George</t>
        </is>
      </c>
    </row>
    <row r="1014">
      <c r="A1014" s="1" t="inlineStr">
        <is>
          <t>615</t>
        </is>
      </c>
      <c r="B1014" s="2" t="inlineStr">
        <is>
          <t>600115</t>
        </is>
      </c>
      <c r="C1014" s="2" t="inlineStr">
        <is>
          <t>bray</t>
        </is>
      </c>
      <c r="D1014" s="2" t="inlineStr">
        <is>
          <t>original</t>
        </is>
      </c>
      <c r="E1014" t="inlineStr">
        <is>
          <t>DISC-01018</t>
        </is>
      </c>
      <c r="F1014" s="2" t="inlineStr">
        <is>
          <t>Les Chemins de la dignité</t>
        </is>
      </c>
      <c r="G1014" s="3" t="inlineStr">
        <is>
          <t>Les Chemins de la dignité - film 2000 - AlloCiné (allocine.fr)</t>
        </is>
      </c>
      <c r="I1014" s="2" t="inlineStr">
        <is>
          <t>Les Chemins de la dignite</t>
        </is>
      </c>
      <c r="J1014" s="2" t="inlineStr">
        <is>
          <t>Les Chemins de la dignite</t>
        </is>
      </c>
      <c r="M1014" s="2" t="inlineStr">
        <is>
          <t>11978</t>
        </is>
      </c>
      <c r="N1014" s="2" t="inlineStr">
        <is>
          <t>https://image.tmdb.org/t/p/w300/ZwwPprEBNPvpTW0lvx2naejB4e.jpg</t>
        </is>
      </c>
      <c r="O1014" s="2" t="inlineStr">
        <is>
          <t>2000</t>
        </is>
      </c>
      <c r="P1014" s="2" t="inlineStr">
        <is>
          <t>Drame</t>
        </is>
      </c>
      <c r="Q1014" s="2" t="inlineStr">
        <is>
          <t>Aux États-Unis, à l'aube des années 50. Carl Brashear, un jeune matelot noir originaire du Kentucky, nourrit une ambition peu commune dans une Amérique encore largement ségrégationniste. Il souhaite en effet intégrer le prestigieux corps d'élite des plongeurs de la Navy, dans lequel aucun homme de couleur n'est encore entré. Au début extrêmement sceptique, pour ne pas dire blessant, le major-instructeur Billy Sunday finit par croire en ce jeune homme à la volonté inébranlable et aux capacités très supérieures à la moyenne. C'est ce vétéran qui aide bientôt Carl à combattre le racisme de la Navy et à devenir une véritable légende de l'armée américaine…</t>
        </is>
      </c>
      <c r="R1014" s="2" t="inlineStr">
        <is>
          <t>Robert De Niro, Cuba Gooding Jr., Charlize Theron, Aunjanue Ellis-Taylor, Hal Holbrook</t>
        </is>
      </c>
    </row>
    <row r="1015">
      <c r="A1015" s="1" t="inlineStr">
        <is>
          <t>615</t>
        </is>
      </c>
      <c r="B1015" s="2" t="inlineStr">
        <is>
          <t>600116</t>
        </is>
      </c>
      <c r="C1015" s="2" t="inlineStr">
        <is>
          <t>dvd</t>
        </is>
      </c>
      <c r="D1015" s="2" t="inlineStr">
        <is>
          <t>original</t>
        </is>
      </c>
      <c r="E1015" t="inlineStr">
        <is>
          <t>DISC-01019</t>
        </is>
      </c>
      <c r="F1015" s="2" t="inlineStr">
        <is>
          <t>Mal de Pierres</t>
        </is>
      </c>
      <c r="G1015" s="3" t="inlineStr">
        <is>
          <t>MAL DE PIERRES</t>
        </is>
      </c>
      <c r="I1015" s="2" t="inlineStr">
        <is>
          <t>Mal de Pierres</t>
        </is>
      </c>
      <c r="J1015" s="2" t="inlineStr">
        <is>
          <t>Mal de Pierres</t>
        </is>
      </c>
      <c r="M1015" s="2" t="inlineStr">
        <is>
          <t>376166</t>
        </is>
      </c>
      <c r="N1015" s="2" t="inlineStr">
        <is>
          <t>https://image.tmdb.org/t/p/w300/wsuOJ6Aj3l6pQVCPPgA1n6XPEAd.jpg</t>
        </is>
      </c>
      <c r="O1015" s="2" t="inlineStr">
        <is>
          <t>2016</t>
        </is>
      </c>
      <c r="P1015" s="2" t="inlineStr">
        <is>
          <t>Drame, Romance</t>
        </is>
      </c>
      <c r="Q1015" s="2" t="inlineStr">
        <is>
          <t>Gabrielle a grandi dans la petite bourgeoisie agricole où son rêve d’une passion absolue fait scandale. A une époque où l’on destine d’abord les femmes au mariage, elle dérange, on la croit folle. Ses parents la donnent à José, un ouvrier saisonnier, chargé de faire d’elle une femme respectable. Gabrielle dit ne pas l’aimer, se voit enterrée vivante. Lorsqu’on l’envoie en cure thermale pour soigner ses calculs rénaux, son mal de pierres, un lieutenant blessé dans la guerre d’Indochine, André Sauvage, fait renaître en elle cette urgence d’aimer. Ils fuiront ensemble, elle se le jure, et il semble répondre à son désir. Cette fois on ne lui prendra pas ce qu’elle nomme « la chose principale ». Gabrielle veut aller au bout de son rêve.</t>
        </is>
      </c>
      <c r="R1015" s="2" t="inlineStr">
        <is>
          <t>Marion Cotillard, Louis Garrel, Àlex Brendemühl, Brigitte Roüan, Victoire du Bois</t>
        </is>
      </c>
    </row>
    <row r="1016">
      <c r="A1016" s="1" t="inlineStr">
        <is>
          <t>615</t>
        </is>
      </c>
      <c r="B1016" s="2" t="inlineStr">
        <is>
          <t>600117</t>
        </is>
      </c>
      <c r="C1016" s="2" t="inlineStr">
        <is>
          <t>dvd</t>
        </is>
      </c>
      <c r="D1016" s="2" t="inlineStr">
        <is>
          <t>original</t>
        </is>
      </c>
      <c r="E1016" t="inlineStr">
        <is>
          <t>DISC-01020</t>
        </is>
      </c>
      <c r="F1016" s="2" t="inlineStr">
        <is>
          <t>En direct sur Ed TV</t>
        </is>
      </c>
      <c r="G1016" s="3" t="inlineStr">
        <is>
          <t>En direct sur Ed TV - film 1999 - AlloCiné (allocine.fr)</t>
        </is>
      </c>
      <c r="I1016" s="2" t="inlineStr">
        <is>
          <t>En direct sur Ed TV</t>
        </is>
      </c>
      <c r="J1016" s="2" t="inlineStr">
        <is>
          <t>En direct sur Ed TV</t>
        </is>
      </c>
      <c r="M1016" s="2" t="inlineStr">
        <is>
          <t>11374</t>
        </is>
      </c>
      <c r="N1016" s="2" t="inlineStr">
        <is>
          <t>https://image.tmdb.org/t/p/w300/zumMJzrkqBv0bhJiHgUUItguChR.jpg</t>
        </is>
      </c>
      <c r="O1016" s="2" t="inlineStr">
        <is>
          <t>1999</t>
        </is>
      </c>
      <c r="P1016" s="2" t="inlineStr">
        <is>
          <t>Comédie</t>
        </is>
      </c>
      <c r="Q1016" s="2" t="inlineStr">
        <is>
          <t>Vendeur dans un vidéo-club à San Francisco, Ed voit sa vie chamboulée du jour au lendemain en acceptant d'être le héros d'un nouveau concept de télé-réalité. La chaîne câblée Canal Vérité lui propose de le suivre au quotidien jour et nuit. Bien qu'il s'adapte rapidement a cette intrusion visuelle, Ed sera confronté à une notoriété voyeuriste et devra assumer devant toute l'Amérique sa relation sentimentale avec la petite amie de son frère, ou encore celle avec une actrice aussi sexy qu'ambitieuse.</t>
        </is>
      </c>
      <c r="R1016" s="2" t="inlineStr">
        <is>
          <t>Matthew McConaughey, Woody Harrelson, Sally Kirkland, Jenna Elfman, Martin Landau</t>
        </is>
      </c>
    </row>
    <row r="1017">
      <c r="A1017" s="1" t="inlineStr">
        <is>
          <t>615</t>
        </is>
      </c>
      <c r="B1017" s="2" t="inlineStr">
        <is>
          <t>600118</t>
        </is>
      </c>
      <c r="C1017" s="2" t="inlineStr">
        <is>
          <t>dvd</t>
        </is>
      </c>
      <c r="D1017" s="2" t="inlineStr">
        <is>
          <t>original</t>
        </is>
      </c>
      <c r="E1017" t="inlineStr">
        <is>
          <t>DISC-01021</t>
        </is>
      </c>
      <c r="F1017" s="2" t="inlineStr">
        <is>
          <t>City Island</t>
        </is>
      </c>
      <c r="G1017" s="3" t="inlineStr">
        <is>
          <t>City Island - film 2009 - AlloCiné (allocine.fr)</t>
        </is>
      </c>
      <c r="I1017" s="2" t="inlineStr">
        <is>
          <t>City Island</t>
        </is>
      </c>
      <c r="J1017" s="2" t="inlineStr">
        <is>
          <t>City Island</t>
        </is>
      </c>
      <c r="M1017" s="2" t="inlineStr">
        <is>
          <t>28053</t>
        </is>
      </c>
      <c r="N1017" s="2" t="inlineStr">
        <is>
          <t>https://image.tmdb.org/t/p/w300/b93ky6N0oNd4YbXI4kQstWH9YWE.jpg</t>
        </is>
      </c>
      <c r="O1017" s="2" t="inlineStr">
        <is>
          <t>2009</t>
        </is>
      </c>
      <c r="P1017" s="2" t="inlineStr">
        <is>
          <t>Drame, Comédie</t>
        </is>
      </c>
      <c r="Q1017" s="2" t="inlineStr">
        <is>
          <t>La famille Rizzo habite une petite ville des environs de New York, à la fois pittoresque et endormie. Mais les Rizzo ne correspondent pas à cette image idyllique et, comme dans toutes les familles ou presque, ils tentent de sauver les apparences en cachant leurs petits secrets. Jusqu'au jour où il leur faudra affronter la réalité...</t>
        </is>
      </c>
      <c r="R1017" s="2" t="inlineStr">
        <is>
          <t>Andy Garcia, Julianna Margulies, Steven Strait, Emily Mortimer, Ezra Miller</t>
        </is>
      </c>
    </row>
    <row r="1018">
      <c r="A1018" s="1" t="inlineStr">
        <is>
          <t>615</t>
        </is>
      </c>
      <c r="B1018" s="2" t="inlineStr">
        <is>
          <t>600119</t>
        </is>
      </c>
      <c r="C1018" s="2" t="inlineStr">
        <is>
          <t>dvd</t>
        </is>
      </c>
      <c r="D1018" s="2" t="inlineStr">
        <is>
          <t>original</t>
        </is>
      </c>
      <c r="E1018" t="inlineStr">
        <is>
          <t>DISC-01022</t>
        </is>
      </c>
      <c r="F1018" s="2" t="inlineStr">
        <is>
          <t>Gloria</t>
        </is>
      </c>
      <c r="G1018" s="3" t="inlineStr">
        <is>
          <t>Gloria - film 1980 - AlloCiné (allocine.fr)</t>
        </is>
      </c>
      <c r="I1018" s="2" t="inlineStr">
        <is>
          <t>Gloria</t>
        </is>
      </c>
      <c r="J1018" s="2" t="inlineStr">
        <is>
          <t>Gloria</t>
        </is>
      </c>
      <c r="M1018" s="2" t="inlineStr">
        <is>
          <t>144877</t>
        </is>
      </c>
      <c r="N1018" s="2" t="inlineStr">
        <is>
          <t>https://image.tmdb.org/t/p/w300/84L9H45kbuSgkh01SzzSIRp92am.jpg</t>
        </is>
      </c>
      <c r="O1018" s="2" t="inlineStr">
        <is>
          <t>1931</t>
        </is>
      </c>
      <c r="P1018" s="2" t="inlineStr">
        <is>
          <t>Drame</t>
        </is>
      </c>
      <c r="Q1018" s="2" t="inlineStr">
        <is>
          <t>Mère d'un petit garçon, Jackie, Véra Latour demande à son mari, Pierre un aviateur célèbre, de ne plus se livrer à des acrobaties où il risquerait la mort par plaisir. Pierre y consent à contrecœur et c'est son ami Bob Deschamps qui remporte un trophée au cours d'un meeting. Or, Véra, qui n'a jamais voulu connaître le baptême de l'air avec son mari, se laisse emmener en avion par Bob. Pierre l'apprend, il part aussitôt avec son fidèle mécanicien Robert Nourry, pour un raid de longue durée au-dessus de l'Atlantique. Après des heures d'angoisse, Véra apprend que son mari a réussi à atteindre New-York. À son retour, elle l'accueille en vainqueur.</t>
        </is>
      </c>
      <c r="R1018" s="2" t="inlineStr">
        <is>
          <t>Brigitte Helm, André Luguet, André Roanne, Jean Gabin, Mady Berry</t>
        </is>
      </c>
    </row>
    <row r="1019">
      <c r="A1019" s="1" t="inlineStr">
        <is>
          <t>615</t>
        </is>
      </c>
      <c r="B1019" s="2" t="inlineStr">
        <is>
          <t>600120</t>
        </is>
      </c>
      <c r="C1019" s="2" t="inlineStr">
        <is>
          <t>dvd</t>
        </is>
      </c>
      <c r="D1019" s="2" t="inlineStr">
        <is>
          <t>original</t>
        </is>
      </c>
      <c r="E1019" t="inlineStr">
        <is>
          <t>DISC-01023</t>
        </is>
      </c>
      <c r="F1019" s="2" t="inlineStr">
        <is>
          <t>Arizona Junior</t>
        </is>
      </c>
      <c r="G1019" s="3" t="inlineStr">
        <is>
          <t>Arizona Junior - film 1986 - AlloCiné (allocine.fr)</t>
        </is>
      </c>
      <c r="I1019" s="2" t="inlineStr">
        <is>
          <t>Arizona Junior</t>
        </is>
      </c>
      <c r="J1019" s="2" t="inlineStr">
        <is>
          <t>Arizona Junior</t>
        </is>
      </c>
      <c r="M1019" s="2" t="inlineStr">
        <is>
          <t>378</t>
        </is>
      </c>
      <c r="N1019" s="2" t="inlineStr">
        <is>
          <t>https://image.tmdb.org/t/p/w300/kfbbJGZs5qiaK5cyuQkFDNKeUWg.jpg</t>
        </is>
      </c>
      <c r="O1019" s="2" t="inlineStr">
        <is>
          <t>1987</t>
        </is>
      </c>
      <c r="P1019" s="2" t="inlineStr">
        <is>
          <t>Comédie, Crime</t>
        </is>
      </c>
      <c r="Q1019" s="2" t="inlineStr">
        <is>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is>
      </c>
      <c r="R1019" s="2" t="inlineStr">
        <is>
          <t>Nicolas Cage, Holly Hunter, Trey Wilson, John Goodman, William Forsythe</t>
        </is>
      </c>
    </row>
    <row r="1020">
      <c r="A1020" s="1" t="inlineStr">
        <is>
          <t>616</t>
        </is>
      </c>
      <c r="B1020" s="2" t="inlineStr">
        <is>
          <t>600121</t>
        </is>
      </c>
      <c r="C1020" s="2" t="inlineStr">
        <is>
          <t>dvd</t>
        </is>
      </c>
      <c r="D1020" s="2" t="inlineStr">
        <is>
          <t>original</t>
        </is>
      </c>
      <c r="E1020" t="inlineStr">
        <is>
          <t>DISC-01024</t>
        </is>
      </c>
      <c r="F1020" s="2" t="inlineStr">
        <is>
          <t>Peur primale</t>
        </is>
      </c>
      <c r="G1020" s="3" t="inlineStr">
        <is>
          <t>Peur primale - film 1996 - AlloCiné (allocine.fr)</t>
        </is>
      </c>
      <c r="I1020" s="2" t="inlineStr">
        <is>
          <t>Peur primale</t>
        </is>
      </c>
      <c r="J1020" s="2" t="inlineStr">
        <is>
          <t>Peur primale</t>
        </is>
      </c>
      <c r="M1020" s="2" t="inlineStr">
        <is>
          <t>1592</t>
        </is>
      </c>
      <c r="N1020" s="2" t="inlineStr">
        <is>
          <t>https://image.tmdb.org/t/p/w300/3uml28AiPAA6aMLTg0CDzFaji9p.jpg</t>
        </is>
      </c>
      <c r="O1020" s="2" t="inlineStr">
        <is>
          <t>1996</t>
        </is>
      </c>
      <c r="P1020" s="2" t="inlineStr">
        <is>
          <t>Crime, Drame, Mystère, Thriller</t>
        </is>
      </c>
      <c r="Q1020" s="2" t="inlineStr">
        <is>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is>
      </c>
      <c r="R1020" s="2" t="inlineStr">
        <is>
          <t>Richard Gere, Laura Linney, Edward Norton, John Mahoney, Alfre Woodard</t>
        </is>
      </c>
    </row>
    <row r="1021">
      <c r="A1021" s="1" t="inlineStr">
        <is>
          <t>616</t>
        </is>
      </c>
      <c r="B1021" s="2" t="inlineStr">
        <is>
          <t>600122</t>
        </is>
      </c>
      <c r="C1021" s="2" t="inlineStr">
        <is>
          <t>dvd</t>
        </is>
      </c>
      <c r="D1021" s="2" t="inlineStr">
        <is>
          <t>original</t>
        </is>
      </c>
      <c r="E1021" t="inlineStr">
        <is>
          <t>DISC-01025</t>
        </is>
      </c>
      <c r="F1021" s="2" t="inlineStr">
        <is>
          <t>Papy fait de la résistance</t>
        </is>
      </c>
      <c r="G1021" s="3" t="inlineStr">
        <is>
          <t>Papy fait de la résistance - film 1983 - AlloCiné (allocine.fr)</t>
        </is>
      </c>
      <c r="I1021" s="2" t="inlineStr">
        <is>
          <t>Papy fait de la resistance</t>
        </is>
      </c>
      <c r="J1021" s="2" t="inlineStr">
        <is>
          <t>Papy fait de la resistance</t>
        </is>
      </c>
      <c r="M1021" s="2" t="inlineStr">
        <is>
          <t>48769</t>
        </is>
      </c>
      <c r="N1021" s="2" t="inlineStr">
        <is>
          <t>https://image.tmdb.org/t/p/w300/6teVZPk7JW0aePF7yzCBRKFNPSD.jpg</t>
        </is>
      </c>
      <c r="O1021" s="2" t="inlineStr">
        <is>
          <t>1983</t>
        </is>
      </c>
      <c r="P1021" s="2" t="inlineStr">
        <is>
          <t>Comédie, Guerre</t>
        </is>
      </c>
      <c r="Q1021" s="2" t="inlineStr">
        <is>
          <t>Paris, 1940. Une famille de musiciens virtuoses, les Bourdel, refuse de jouer pour les Allemands. En 1943, leur hôtel particulier est réquisitionné pour accueillir le général Spontz. La cohabitation est d'autant plus difficile que l'un des membres de la famille n'est autre que le célèbre "Super-Résistant".</t>
        </is>
      </c>
      <c r="R1021" s="2" t="inlineStr">
        <is>
          <t>Christian Clavier, Michel Galabru, Roland Giraud, Gérard Jugnot, Martin Lamotte</t>
        </is>
      </c>
    </row>
    <row r="1022">
      <c r="A1022" s="1" t="inlineStr">
        <is>
          <t>616</t>
        </is>
      </c>
      <c r="B1022" s="2" t="inlineStr">
        <is>
          <t>600123</t>
        </is>
      </c>
      <c r="C1022" s="2" t="inlineStr">
        <is>
          <t>bray</t>
        </is>
      </c>
      <c r="D1022" s="2" t="inlineStr">
        <is>
          <t>original</t>
        </is>
      </c>
      <c r="E1022" t="inlineStr">
        <is>
          <t>DISC-01026</t>
        </is>
      </c>
      <c r="F1022" s="2" t="inlineStr">
        <is>
          <t>Tenet</t>
        </is>
      </c>
      <c r="G1022" s="3" t="inlineStr">
        <is>
          <t>Tenet - film 2020 - AlloCiné (allocine.fr)</t>
        </is>
      </c>
      <c r="I1022" s="2" t="inlineStr">
        <is>
          <t>Tenet</t>
        </is>
      </c>
      <c r="J1022" s="2" t="inlineStr">
        <is>
          <t>Tenet</t>
        </is>
      </c>
      <c r="M1022" s="2" t="inlineStr">
        <is>
          <t>577922</t>
        </is>
      </c>
      <c r="N1022" s="2" t="inlineStr">
        <is>
          <t>https://image.tmdb.org/t/p/w300/72SOtZnFhCumLRZhoXlX8g2IkgF.jpg</t>
        </is>
      </c>
      <c r="O1022" s="2" t="inlineStr">
        <is>
          <t>2020</t>
        </is>
      </c>
      <c r="P1022" s="2" t="inlineStr">
        <is>
          <t>Action, Thriller, Science-Fiction</t>
        </is>
      </c>
      <c r="Q1022" s="2" t="inlineStr">
        <is>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is>
      </c>
      <c r="R1022" s="2" t="inlineStr">
        <is>
          <t>John David Washington, Robert Pattinson, Elizabeth Debicki, Kenneth Branagh, Dimple Kapadia</t>
        </is>
      </c>
    </row>
    <row r="1023">
      <c r="A1023" s="1" t="inlineStr">
        <is>
          <t>616</t>
        </is>
      </c>
      <c r="B1023" s="2" t="inlineStr">
        <is>
          <t>600124</t>
        </is>
      </c>
      <c r="C1023" s="2" t="inlineStr">
        <is>
          <t>bray</t>
        </is>
      </c>
      <c r="D1023" s="2" t="inlineStr">
        <is>
          <t>original</t>
        </is>
      </c>
      <c r="E1023" t="inlineStr">
        <is>
          <t>DISC-01027</t>
        </is>
      </c>
      <c r="F1023" s="2" t="inlineStr">
        <is>
          <t>La vie est belle</t>
        </is>
      </c>
      <c r="G1023" s="3" t="inlineStr">
        <is>
          <t>La vie est belle - film 19  a wonderful life</t>
        </is>
      </c>
      <c r="I1023" s="2" t="inlineStr">
        <is>
          <t>La vie est belle</t>
        </is>
      </c>
      <c r="J1023" s="2" t="inlineStr">
        <is>
          <t>La vie est belle</t>
        </is>
      </c>
      <c r="M1023" s="2" t="inlineStr">
        <is>
          <t>637</t>
        </is>
      </c>
      <c r="N1023" s="2" t="inlineStr">
        <is>
          <t>https://image.tmdb.org/t/p/w300/c6NveyskoKlwAvouqEmKBRU0Pkp.jpg</t>
        </is>
      </c>
      <c r="O1023" s="2" t="inlineStr">
        <is>
          <t>1997</t>
        </is>
      </c>
      <c r="P1023" s="2" t="inlineStr">
        <is>
          <t>Comédie, Drame</t>
        </is>
      </c>
      <c r="Q1023" s="2"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R1023" s="2" t="inlineStr">
        <is>
          <t>Roberto Benigni, Nicoletta Braschi, Giorgio Cantarini, Giustino Durano, Sergio Bini Bustric</t>
        </is>
      </c>
    </row>
    <row r="1024">
      <c r="A1024" s="1" t="inlineStr">
        <is>
          <t>616</t>
        </is>
      </c>
      <c r="B1024" s="2" t="inlineStr">
        <is>
          <t>600125</t>
        </is>
      </c>
      <c r="C1024" s="2" t="inlineStr">
        <is>
          <t>bray</t>
        </is>
      </c>
      <c r="D1024" s="2" t="inlineStr">
        <is>
          <t>original</t>
        </is>
      </c>
      <c r="E1024" t="inlineStr">
        <is>
          <t>DISC-01028</t>
        </is>
      </c>
      <c r="F1024" s="2" t="inlineStr">
        <is>
          <t>Valérian et la Cité des mille planètes</t>
        </is>
      </c>
      <c r="G1024" s="3" t="inlineStr">
        <is>
          <t>VALÉRIAN ET LA CITÉ DES MILLE PLANÈTES</t>
        </is>
      </c>
      <c r="I1024" s="2" t="inlineStr">
        <is>
          <t>Valerian et la Cite des mille planetes</t>
        </is>
      </c>
      <c r="J1024" s="2" t="inlineStr">
        <is>
          <t>Valerian et la Cite des mille planetes</t>
        </is>
      </c>
      <c r="M1024" s="2" t="inlineStr">
        <is>
          <t>339964</t>
        </is>
      </c>
      <c r="N1024" s="2" t="inlineStr">
        <is>
          <t>https://image.tmdb.org/t/p/w300/rcFafbWECDkXQyHNphNSfWh6WQw.jpg</t>
        </is>
      </c>
      <c r="O1024" s="2" t="inlineStr">
        <is>
          <t>2017</t>
        </is>
      </c>
      <c r="P1024" s="2" t="inlineStr">
        <is>
          <t>Aventure, Science-Fiction, Action</t>
        </is>
      </c>
      <c r="Q1024" s="2" t="inlineStr">
        <is>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is>
      </c>
      <c r="R1024" s="2" t="inlineStr">
        <is>
          <t>Dane DeHaan, Cara Delevingne, Clive Owen, Rihanna, Ethan Hawke</t>
        </is>
      </c>
    </row>
    <row r="1025">
      <c r="A1025" s="1" t="inlineStr">
        <is>
          <t>616</t>
        </is>
      </c>
      <c r="B1025" s="2" t="inlineStr">
        <is>
          <t>600126</t>
        </is>
      </c>
      <c r="C1025" s="2" t="inlineStr">
        <is>
          <t>bray</t>
        </is>
      </c>
      <c r="D1025" s="2" t="inlineStr">
        <is>
          <t>original</t>
        </is>
      </c>
      <c r="E1025" t="inlineStr">
        <is>
          <t>DISC-01029</t>
        </is>
      </c>
      <c r="F1025" s="2" t="inlineStr">
        <is>
          <t>Edge Of Tomorrow</t>
        </is>
      </c>
      <c r="G1025" s="3" t="inlineStr">
        <is>
          <t xml:space="preserve">EDGE OF TOMORROW -Vivre Mourir recommencer </t>
        </is>
      </c>
      <c r="I1025" s="2" t="inlineStr">
        <is>
          <t>Edge Of Tomorrow</t>
        </is>
      </c>
      <c r="J1025" s="2" t="inlineStr">
        <is>
          <t>Edge Of Tomorrow</t>
        </is>
      </c>
      <c r="M1025" s="2" t="inlineStr">
        <is>
          <t>137113</t>
        </is>
      </c>
      <c r="N1025" s="2" t="inlineStr">
        <is>
          <t>https://image.tmdb.org/t/p/w300/mZgaULvOfCMc2MVKm0DzDLvi5ZU.jpg</t>
        </is>
      </c>
      <c r="O1025" s="2" t="inlineStr">
        <is>
          <t>2014</t>
        </is>
      </c>
      <c r="P1025" s="2" t="inlineStr">
        <is>
          <t>Action, Science-Fiction</t>
        </is>
      </c>
      <c r="Q1025" s="2" t="inlineStr">
        <is>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is>
      </c>
      <c r="R1025" s="2" t="inlineStr">
        <is>
          <t>Tom Cruise, Emily Blunt, Brendan Gleeson, Bill Paxton, Jonas Armstrong</t>
        </is>
      </c>
    </row>
    <row r="1026">
      <c r="A1026" s="1" t="inlineStr">
        <is>
          <t>616</t>
        </is>
      </c>
      <c r="B1026" s="2" t="inlineStr">
        <is>
          <t>600127</t>
        </is>
      </c>
      <c r="C1026" s="2" t="inlineStr">
        <is>
          <t>bray</t>
        </is>
      </c>
      <c r="D1026" s="2" t="inlineStr">
        <is>
          <t>original</t>
        </is>
      </c>
      <c r="E1026" t="inlineStr">
        <is>
          <t>DISC-01030</t>
        </is>
      </c>
      <c r="F1026" s="2" t="inlineStr">
        <is>
          <t>Le Voyage fantastique</t>
        </is>
      </c>
      <c r="G1026" s="3" t="inlineStr">
        <is>
          <t>LE VOYAGE FANTASTIQUE</t>
        </is>
      </c>
      <c r="I1026" s="2" t="inlineStr">
        <is>
          <t>Le Voyage fantastique</t>
        </is>
      </c>
      <c r="J1026" s="2" t="inlineStr">
        <is>
          <t>Le Voyage fantastique</t>
        </is>
      </c>
      <c r="M1026" s="2" t="inlineStr">
        <is>
          <t>2161</t>
        </is>
      </c>
      <c r="N1026" s="2" t="inlineStr">
        <is>
          <t>https://image.tmdb.org/t/p/w300/koBUAE1xY0uo0YLYFB4zeGP9cle.jpg</t>
        </is>
      </c>
      <c r="O1026" s="2" t="inlineStr">
        <is>
          <t>1966</t>
        </is>
      </c>
      <c r="P1026" s="2" t="inlineStr">
        <is>
          <t>Science-Fiction, Aventure</t>
        </is>
      </c>
      <c r="Q1026" s="2" t="inlineStr">
        <is>
          <t>Pendant la Guerre froide, les Etats-Unis et l'Union soviétique s'affrontent sur le plan scientifique. Le chercheur Jan Benes découvre une méthode permettant de miniaturiser les objets pour un temps indéfini mais ce dernier est victime d'un attentat en voulant passer à l'ouest du rideau de fer. Afin de le sauver du coma dans lequel il est plongé, 5 scientifiques américains embarquent d'un sous-marin miniaturisé et voyagent à l'intérieur du corps de Benes pour le soigner de l'intérieur.</t>
        </is>
      </c>
      <c r="R1026" s="2" t="inlineStr">
        <is>
          <t>Stephen Boyd, Raquel Welch, Edmond O'Brien, Donald Pleasence, Arthur O'Connell</t>
        </is>
      </c>
    </row>
    <row r="1027">
      <c r="A1027" s="1" t="inlineStr">
        <is>
          <t>616</t>
        </is>
      </c>
      <c r="B1027" s="2" t="inlineStr">
        <is>
          <t>600128</t>
        </is>
      </c>
      <c r="C1027" s="2" t="inlineStr">
        <is>
          <t>bray</t>
        </is>
      </c>
      <c r="D1027" s="2" t="inlineStr">
        <is>
          <t>original</t>
        </is>
      </c>
      <c r="E1027" t="inlineStr">
        <is>
          <t>DISC-01031</t>
        </is>
      </c>
      <c r="F1027" s="2" t="inlineStr">
        <is>
          <t>Gone Girl</t>
        </is>
      </c>
      <c r="G1027" s="3" t="inlineStr">
        <is>
          <t>Gone Girl</t>
        </is>
      </c>
      <c r="I1027" s="2" t="inlineStr">
        <is>
          <t>Gone Girl</t>
        </is>
      </c>
      <c r="J1027" s="2" t="inlineStr">
        <is>
          <t>Gone Girl</t>
        </is>
      </c>
      <c r="M1027" s="2" t="inlineStr">
        <is>
          <t>210577</t>
        </is>
      </c>
      <c r="N1027" s="2" t="inlineStr">
        <is>
          <t>https://image.tmdb.org/t/p/w300/7xkJ1ACu40BjzLHVPRILWjFvW7.jpg</t>
        </is>
      </c>
      <c r="O1027" s="2" t="inlineStr">
        <is>
          <t>2014</t>
        </is>
      </c>
      <c r="P1027" s="2" t="inlineStr">
        <is>
          <t>Mystère, Thriller, Drame</t>
        </is>
      </c>
      <c r="Q1027" s="2" t="inlineStr">
        <is>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is>
      </c>
      <c r="R1027" s="2" t="inlineStr">
        <is>
          <t>Ben Affleck, Rosamund Pike, Neil Patrick Harris, Tyler Perry, Carrie Coon</t>
        </is>
      </c>
    </row>
    <row r="1028">
      <c r="A1028" s="1" t="inlineStr">
        <is>
          <t>617</t>
        </is>
      </c>
      <c r="B1028" s="2" t="inlineStr">
        <is>
          <t>600129</t>
        </is>
      </c>
      <c r="C1028" s="2" t="inlineStr">
        <is>
          <t>bray</t>
        </is>
      </c>
      <c r="D1028" s="2" t="inlineStr">
        <is>
          <t>original</t>
        </is>
      </c>
      <c r="E1028" t="inlineStr">
        <is>
          <t>DISC-01032</t>
        </is>
      </c>
      <c r="F1028" s="2" t="inlineStr">
        <is>
          <t>Mortal Engines</t>
        </is>
      </c>
      <c r="G1028" s="3" t="inlineStr">
        <is>
          <t>Mortal Engines</t>
        </is>
      </c>
      <c r="I1028" s="2" t="inlineStr">
        <is>
          <t>Mortal Engines</t>
        </is>
      </c>
      <c r="J1028" s="2" t="inlineStr">
        <is>
          <t>Mortal Engines</t>
        </is>
      </c>
      <c r="M1028" s="2" t="inlineStr">
        <is>
          <t>428078</t>
        </is>
      </c>
      <c r="N1028" s="2" t="inlineStr">
        <is>
          <t>https://image.tmdb.org/t/p/w300/3bWRzSRlnhoJJRURlMN5HZnfdZC.jpg</t>
        </is>
      </c>
      <c r="O1028" s="2" t="inlineStr">
        <is>
          <t>2018</t>
        </is>
      </c>
      <c r="P1028" s="2" t="inlineStr">
        <is>
          <t>Aventure, Science-Fiction</t>
        </is>
      </c>
      <c r="Q1028" s="2" t="inlineStr">
        <is>
          <t>Des centaines d’années après qu’un événement apocalyptique a détruit la Terre, l’humanité s’est adaptée pour survivre en trouvant un nouveau mode de vie. Ainsi, de gigantesques villes mobiles errent sur Terre prenant sans pitié le pouvoir sur d’autres villes mobiles plus petites. Tom Natsworthy - originaire du niveau inférieur de la grande ville mobile de Londres – se bat pour sa propre survie après sa mauvaise rencontre avec la dangereuse fugitive Hester Shaw. Deux personnages que tout oppose, qui n’étaient pas destinés à se croiser, vont alors former une alliance hors du commun, destinée à bouleverser le futur.</t>
        </is>
      </c>
      <c r="R1028" s="2" t="inlineStr">
        <is>
          <t>Hera Hilmar, Robert Sheehan, Hugo Weaving, Jihae, Ronan Raftery</t>
        </is>
      </c>
    </row>
    <row r="1029">
      <c r="A1029" s="1" t="inlineStr">
        <is>
          <t>617</t>
        </is>
      </c>
      <c r="B1029" s="2" t="inlineStr">
        <is>
          <t>600130</t>
        </is>
      </c>
      <c r="C1029" s="2" t="inlineStr">
        <is>
          <t>bray</t>
        </is>
      </c>
      <c r="D1029" s="2" t="inlineStr">
        <is>
          <t>original</t>
        </is>
      </c>
      <c r="E1029" t="inlineStr">
        <is>
          <t>DISC-01033</t>
        </is>
      </c>
      <c r="F1029" s="2" t="inlineStr">
        <is>
          <t>The Buddy Holly Story</t>
        </is>
      </c>
      <c r="G1029" s="3" t="inlineStr">
        <is>
          <t>THE BUDDY HOLLY STORY</t>
        </is>
      </c>
      <c r="I1029" s="2" t="inlineStr">
        <is>
          <t>The Buddy Holly Story</t>
        </is>
      </c>
      <c r="J1029" s="2" t="inlineStr">
        <is>
          <t>The Buddy Holly Story</t>
        </is>
      </c>
      <c r="M1029" s="2" t="inlineStr">
        <is>
          <t>24153</t>
        </is>
      </c>
      <c r="N1029" s="2" t="inlineStr">
        <is>
          <t>https://image.tmdb.org/t/p/w300/4Zu9YdN5O4jnXJmqBMHckkKpJ2S.jpg</t>
        </is>
      </c>
      <c r="O1029" s="2" t="inlineStr">
        <is>
          <t>1978</t>
        </is>
      </c>
      <c r="P1029" s="2" t="inlineStr">
        <is>
          <t>Drame, Musique</t>
        </is>
      </c>
      <c r="Q1029" s="2" t="inlineStr">
        <is>
          <t>Une chronique de la carrière musical de l'une des toutes premières stars du rock n' roll, Buddy Holly, depuis sa montée fulgurante dans les charts avec sa chanson "That'll Be The Day" jusqu'à sa mort.</t>
        </is>
      </c>
      <c r="R1029" s="2" t="inlineStr">
        <is>
          <t>Gary Busey, Don Stroud, Charles Martin Smith, Conrad Janis, William Jordan</t>
        </is>
      </c>
    </row>
    <row r="1030">
      <c r="A1030" s="1" t="inlineStr">
        <is>
          <t>617</t>
        </is>
      </c>
      <c r="B1030" s="2" t="inlineStr">
        <is>
          <t>600131</t>
        </is>
      </c>
      <c r="C1030" s="2" t="inlineStr">
        <is>
          <t>bray</t>
        </is>
      </c>
      <c r="D1030" s="2" t="inlineStr">
        <is>
          <t>original</t>
        </is>
      </c>
      <c r="E1030" t="inlineStr">
        <is>
          <t>DISC-01034</t>
        </is>
      </c>
      <c r="F1030" s="2" t="inlineStr">
        <is>
          <t>Equalizer 2</t>
        </is>
      </c>
      <c r="G1030" s="3" t="inlineStr">
        <is>
          <t>The Equalizer 2</t>
        </is>
      </c>
      <c r="I1030" s="2" t="inlineStr">
        <is>
          <t>Equalizer 2</t>
        </is>
      </c>
      <c r="J1030" s="2" t="inlineStr">
        <is>
          <t>Equalizer 2</t>
        </is>
      </c>
      <c r="M1030" s="2" t="inlineStr">
        <is>
          <t>345887</t>
        </is>
      </c>
      <c r="N1030" s="2" t="inlineStr">
        <is>
          <t>https://image.tmdb.org/t/p/w300/7WqXdXqWBwOO8LYOYxoD1RtIcNM.jpg</t>
        </is>
      </c>
      <c r="O1030" s="2" t="inlineStr">
        <is>
          <t>2018</t>
        </is>
      </c>
      <c r="P1030" s="2" t="inlineStr">
        <is>
          <t>Action, Thriller, Crime</t>
        </is>
      </c>
      <c r="Q1030" s="2" t="inlineStr">
        <is>
          <t>Robert McCall sert inlassablement la justice au nom des exploités et des opprimés. Mais jusqu’où est-il prêt à aller lorsque cela touche quelqu’un qu’il aime ?</t>
        </is>
      </c>
      <c r="R1030" s="2" t="inlineStr">
        <is>
          <t>Denzel Washington, Pedro Pascal, Ashton Sanders, Orson Bean, Bill Pullman</t>
        </is>
      </c>
    </row>
    <row r="1031">
      <c r="A1031" s="1" t="inlineStr">
        <is>
          <t>617</t>
        </is>
      </c>
      <c r="B1031" s="2" t="inlineStr">
        <is>
          <t>600132</t>
        </is>
      </c>
      <c r="C1031" s="2" t="inlineStr">
        <is>
          <t>bray</t>
        </is>
      </c>
      <c r="D1031" s="2" t="inlineStr">
        <is>
          <t>original</t>
        </is>
      </c>
      <c r="E1031" t="inlineStr">
        <is>
          <t>DISC-01035</t>
        </is>
      </c>
      <c r="F1031" s="2" t="inlineStr">
        <is>
          <t>Les Filles du Docteur March</t>
        </is>
      </c>
      <c r="G1031" s="3" t="inlineStr">
        <is>
          <t>LES FILLES DU DOCTEUR MARCH</t>
        </is>
      </c>
      <c r="I1031" s="2" t="inlineStr">
        <is>
          <t>Les Filles du Docteur March</t>
        </is>
      </c>
      <c r="J1031" s="2" t="inlineStr">
        <is>
          <t>Les Filles du Docteur March</t>
        </is>
      </c>
      <c r="M1031" s="2" t="inlineStr">
        <is>
          <t>331482</t>
        </is>
      </c>
      <c r="N1031" s="2" t="inlineStr">
        <is>
          <t>https://image.tmdb.org/t/p/w300/A1OAKgItnKEilZkInZxUiKADhmZ.jpg</t>
        </is>
      </c>
      <c r="O1031" s="2" t="inlineStr">
        <is>
          <t>2019</t>
        </is>
      </c>
      <c r="P1031" s="2" t="inlineStr">
        <is>
          <t>Drame, Romance</t>
        </is>
      </c>
      <c r="Q1031" s="2" t="inlineStr">
        <is>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is>
      </c>
      <c r="R1031" s="2" t="inlineStr">
        <is>
          <t>Saoirse Ronan, Emma Watson, Florence Pugh, Eliza Scanlen, Laura Dern</t>
        </is>
      </c>
    </row>
    <row r="1032">
      <c r="A1032" s="1" t="inlineStr">
        <is>
          <t>617</t>
        </is>
      </c>
      <c r="B1032" s="2" t="inlineStr">
        <is>
          <t>600133</t>
        </is>
      </c>
      <c r="C1032" s="2" t="inlineStr">
        <is>
          <t>bray</t>
        </is>
      </c>
      <c r="D1032" s="2" t="inlineStr">
        <is>
          <t>original</t>
        </is>
      </c>
      <c r="E1032" t="inlineStr">
        <is>
          <t>DISC-01036</t>
        </is>
      </c>
      <c r="F1032" s="2" t="inlineStr">
        <is>
          <t>Hellboy II les légions d'or maudites</t>
        </is>
      </c>
      <c r="G1032" s="3" t="inlineStr">
        <is>
          <t>HELLBOY II LES LÉGIONS D'OR MAUDITES</t>
        </is>
      </c>
      <c r="I1032" s="2" t="inlineStr">
        <is>
          <t>Hellboy II les legions d'or maudites</t>
        </is>
      </c>
      <c r="J1032" s="2" t="inlineStr">
        <is>
          <t>Hellboy II les legions d'or maudites</t>
        </is>
      </c>
      <c r="M1032" s="2" t="inlineStr">
        <is>
          <t>11253</t>
        </is>
      </c>
      <c r="N1032" s="2" t="inlineStr">
        <is>
          <t>https://image.tmdb.org/t/p/w300/jZpAA1xTEg3epKSbE1o75vtab01.jpg</t>
        </is>
      </c>
      <c r="O1032" s="2" t="inlineStr">
        <is>
          <t>2008</t>
        </is>
      </c>
      <c r="P1032" s="2" t="inlineStr">
        <is>
          <t>Fantastique, Action</t>
        </is>
      </c>
      <c r="Q1032" s="2" t="inlineStr">
        <is>
          <t>Hellboy, l'agent le plus coriace du Bureau de Défense et Recherches Paranormales, est de retour pour une nouvelle mission secrète… Une terrible menace plane sur notre univers depuis que Nuada, Prince de l'Invisible, a brisé le pacte qui liait l'humanité aux Fils de la Terre. Après plusieurs siècles de soumission à l'Homme, l'anarchique Nuada a décidé de réveiller ses armées mortifères et de rendre la liberté à toutes les créatures fantastiques. Hellboy préfèrerait consacrer son temps à sa petite amie pyrokinétique Liz et à leur vaste ménagerie féline. Mais lui seul est de taille à sauver la Terre de la destruction. Héros incompris, écartelé entre deux mondes qui le rejettent, il devra choisir entre la vie qu'il connaît et une destinée mystérieuse et irrésistiblement attirante…</t>
        </is>
      </c>
      <c r="R1032" s="2" t="inlineStr">
        <is>
          <t>Ron Perlman, Selma Blair, Doug Jones, John Alexander, Seth MacFarlane</t>
        </is>
      </c>
    </row>
    <row r="1033">
      <c r="A1033" s="1" t="inlineStr">
        <is>
          <t>617</t>
        </is>
      </c>
      <c r="B1033" s="2" t="inlineStr">
        <is>
          <t>600134</t>
        </is>
      </c>
      <c r="C1033" s="2" t="inlineStr">
        <is>
          <t>bray</t>
        </is>
      </c>
      <c r="D1033" s="2" t="inlineStr">
        <is>
          <t>original</t>
        </is>
      </c>
      <c r="E1033" t="inlineStr">
        <is>
          <t>DISC-01037</t>
        </is>
      </c>
      <c r="F1033" s="2" t="inlineStr">
        <is>
          <t>Le Pont de la rivière Kwaï</t>
        </is>
      </c>
      <c r="G1033" s="3" t="inlineStr">
        <is>
          <t>LE PONT DE LA RIVIÈRE KWAÏ</t>
        </is>
      </c>
      <c r="I1033" s="2" t="inlineStr">
        <is>
          <t>Le Pont de la riviere Kwai</t>
        </is>
      </c>
      <c r="J1033" s="2" t="inlineStr">
        <is>
          <t>Le Pont de la riviere Kwai</t>
        </is>
      </c>
      <c r="M1033" s="2" t="inlineStr">
        <is>
          <t>826</t>
        </is>
      </c>
      <c r="N1033" s="2" t="inlineStr">
        <is>
          <t>https://image.tmdb.org/t/p/w300/lbqfOiggULL8qRdZ9403VWx1PbD.jpg</t>
        </is>
      </c>
      <c r="O1033" s="2" t="inlineStr">
        <is>
          <t>1957</t>
        </is>
      </c>
      <c r="P1033" s="2" t="inlineStr">
        <is>
          <t>Drame, Histoire, Guerre</t>
        </is>
      </c>
      <c r="Q1033" s="2" t="inlineStr">
        <is>
          <t>En 1943, le colonel Saïto dirige un camp de prisonniers dans la jungle birmane. Il reçoit l’ordre de construire un pont sur la rivière Kwaï et d’y faire travailler les détenus, y compris les officiers, au mépris des conventions internationales. Le colonel anglais Nicholson, capturé à Singapour avec ses troupes, refuse énergiquement de participer au chantier. Saïto pense pouvoir le faire plier en le soumettant à toutes sortes de vexations et de sévices, mais Nicholson tient bon. Son geôlier finit par céder. Nicholson accepte alors, de son plein gré, de prendre la tête des opérations pour montrer aux Japonais de quoi sont capables les soldats de Sa Majesté. Pendant ce temps, un commando américain progresse prudemment vers le site, dans le but de faire sauter l’ouvrage…</t>
        </is>
      </c>
      <c r="R1033" s="2" t="inlineStr">
        <is>
          <t>William Holden, Alec Guinness, Jack Hawkins, Sessue Hayakawa, James Donald</t>
        </is>
      </c>
    </row>
    <row r="1034">
      <c r="A1034" s="1" t="inlineStr">
        <is>
          <t>617</t>
        </is>
      </c>
      <c r="B1034" s="2" t="inlineStr">
        <is>
          <t>600135</t>
        </is>
      </c>
      <c r="C1034" s="2" t="inlineStr">
        <is>
          <t>bray</t>
        </is>
      </c>
      <c r="D1034" s="2" t="inlineStr">
        <is>
          <t>original</t>
        </is>
      </c>
      <c r="E1034" t="inlineStr">
        <is>
          <t>DISC-01038</t>
        </is>
      </c>
      <c r="F1034" s="2" t="inlineStr">
        <is>
          <t>Stephen King's Doctor Sleep</t>
        </is>
      </c>
      <c r="G1034" s="3" t="inlineStr">
        <is>
          <t>STEPHEN KING'S DOCTOR SLEEP</t>
        </is>
      </c>
      <c r="I1034" s="2" t="inlineStr">
        <is>
          <t>Stephen King's Doctor Sleep</t>
        </is>
      </c>
      <c r="J1034" s="2" t="inlineStr">
        <is>
          <t>Stephen King's Doctor Sleep</t>
        </is>
      </c>
      <c r="M1034" s="2" t="inlineStr">
        <is>
          <t>501170</t>
        </is>
      </c>
      <c r="N1034" s="2" t="inlineStr">
        <is>
          <t>https://image.tmdb.org/t/p/w300/yEat1dtAfJRagwENusGDPpVR1A6.jpg</t>
        </is>
      </c>
      <c r="O1034" s="2" t="inlineStr">
        <is>
          <t>2019</t>
        </is>
      </c>
      <c r="P1034" s="2" t="inlineStr">
        <is>
          <t>Horreur, Fantastique</t>
        </is>
      </c>
      <c r="Q1034" s="2" t="inlineStr">
        <is>
          <t>Encore profondément marqué par le traumatisme qu'il a vécu, enfant, à l'Overlook Hotel, Dan Torrance a dû se battre pour tenter de trouver un semblant de sérénité. Mais quand il rencontre Abra, courageuse adolescente aux dons extrasensoriels, ses vieux démons resurgissent. Car la jeune fille, consciente que Dan a les mêmes pouvoirs qu'elle, a besoin de son aide : elle cherche à lutter contre la redoutable Rose Claque et sa tribu du Nœud Vrai qui se nourrissent des dons d'innocents comme elle pour conquérir l'immortalité. Formant une alliance inattendue, Dan et Abra s'engagent dans un combat sans merci contre Rose. Face à l'innocence de la jeune fille et à sa manière d'accepter son don, Dan n'a d'autre choix que de mobiliser ses propres pouvoirs, même s'il doit affronter ses peurs et réveiller les fantômes du passé…</t>
        </is>
      </c>
      <c r="R1034" s="2" t="inlineStr">
        <is>
          <t>Ewan McGregor, Rebecca Ferguson, Kyliegh Curran, Cliff Curtis, Zahn McClarnon</t>
        </is>
      </c>
    </row>
    <row r="1035">
      <c r="A1035" s="1" t="inlineStr">
        <is>
          <t>617</t>
        </is>
      </c>
      <c r="B1035" s="2" t="inlineStr">
        <is>
          <t>600136</t>
        </is>
      </c>
      <c r="C1035" s="2" t="inlineStr">
        <is>
          <t>bray</t>
        </is>
      </c>
      <c r="D1035" s="2" t="inlineStr">
        <is>
          <t>original</t>
        </is>
      </c>
      <c r="E1035" t="inlineStr">
        <is>
          <t>DISC-01039</t>
        </is>
      </c>
      <c r="F1035" s="2" t="inlineStr">
        <is>
          <t>Dune</t>
        </is>
      </c>
      <c r="G1035" s="3" t="inlineStr">
        <is>
          <t>DUNE</t>
        </is>
      </c>
      <c r="I1035" s="2" t="inlineStr">
        <is>
          <t>Dune</t>
        </is>
      </c>
      <c r="J1035" s="2" t="inlineStr">
        <is>
          <t>Dune</t>
        </is>
      </c>
      <c r="M1035" s="2" t="inlineStr">
        <is>
          <t>438631</t>
        </is>
      </c>
      <c r="N1035" s="2" t="inlineStr">
        <is>
          <t>https://image.tmdb.org/t/p/w300/qpyaW4xUPeIiYA5ckg5zAZFHvsb.jpg</t>
        </is>
      </c>
      <c r="O1035" s="2" t="inlineStr">
        <is>
          <t>2021</t>
        </is>
      </c>
      <c r="P1035" s="2" t="inlineStr">
        <is>
          <t>Science-Fiction, Aventure</t>
        </is>
      </c>
      <c r="Q1035" s="2"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R1035" s="2" t="inlineStr">
        <is>
          <t>Timothée Chalamet, Rebecca Ferguson, Oscar Isaac, Jason Momoa, Stellan Skarsgård</t>
        </is>
      </c>
    </row>
    <row r="1036">
      <c r="A1036" s="1" t="inlineStr">
        <is>
          <t>618</t>
        </is>
      </c>
      <c r="B1036" s="2" t="inlineStr">
        <is>
          <t>600137</t>
        </is>
      </c>
      <c r="C1036" s="2" t="inlineStr">
        <is>
          <t>bray</t>
        </is>
      </c>
      <c r="D1036" s="2" t="inlineStr">
        <is>
          <t>original</t>
        </is>
      </c>
      <c r="E1036" t="inlineStr">
        <is>
          <t>DISC-01040</t>
        </is>
      </c>
      <c r="F1036" s="2" t="inlineStr">
        <is>
          <t>Jumanji</t>
        </is>
      </c>
      <c r="G1036" s="3" t="inlineStr">
        <is>
          <t>JUMANJI</t>
        </is>
      </c>
      <c r="I1036" s="2" t="inlineStr">
        <is>
          <t>Jumanji</t>
        </is>
      </c>
      <c r="J1036" s="2" t="inlineStr">
        <is>
          <t>Jumanji</t>
        </is>
      </c>
      <c r="M1036" s="2" t="inlineStr">
        <is>
          <t>8844</t>
        </is>
      </c>
      <c r="N1036" s="2" t="inlineStr">
        <is>
          <t>https://image.tmdb.org/t/p/w300/nLXYV4WmYUF4i8pX0iE0H1rltmf.jpg</t>
        </is>
      </c>
      <c r="O1036" s="2" t="inlineStr">
        <is>
          <t>1995</t>
        </is>
      </c>
      <c r="P1036" s="2" t="inlineStr">
        <is>
          <t>Aventure, Fantastique, Familial</t>
        </is>
      </c>
      <c r="Q1036" s="2" t="inlineStr">
        <is>
          <t>Lors d'une partie de Jumanji, un jeu très ancien, le jeune Alan est propulsé sous les yeux de son amie d'enfance, Sarah, dans un étrange pays. Il ne pourra s'en échapper que lorsqu'un autre joueur reprendra la partie et le libèrera sur un coup de dés. Vingt-six ans plus tard, il retrouve le monde réel par le coup de dés de deux autres jeunes joueurs.</t>
        </is>
      </c>
      <c r="R1036" s="2" t="inlineStr">
        <is>
          <t>Robin Williams, Kirsten Dunst, Bradley Pierce, Bonnie Hunt, Jonathan Hyde</t>
        </is>
      </c>
    </row>
    <row r="1037">
      <c r="A1037" s="1" t="inlineStr">
        <is>
          <t>618</t>
        </is>
      </c>
      <c r="B1037" s="2" t="inlineStr">
        <is>
          <t>600138</t>
        </is>
      </c>
      <c r="C1037" s="2" t="inlineStr">
        <is>
          <t>bray</t>
        </is>
      </c>
      <c r="D1037" s="2" t="inlineStr">
        <is>
          <t>original</t>
        </is>
      </c>
      <c r="E1037" t="inlineStr">
        <is>
          <t>DISC-01041</t>
        </is>
      </c>
      <c r="F1037" s="2" t="inlineStr">
        <is>
          <t>Jumanji : Bienvenue dans la jungle</t>
        </is>
      </c>
      <c r="G1037" s="3" t="inlineStr">
        <is>
          <t>JUMANJI : BIENVENUE DANS LA JUNGLE</t>
        </is>
      </c>
      <c r="I1037" s="2" t="inlineStr">
        <is>
          <t>Jumanji : Bienvenue dans la jungle</t>
        </is>
      </c>
      <c r="J1037" s="2" t="inlineStr">
        <is>
          <t>Jumanji : Bienvenue dans la jungle</t>
        </is>
      </c>
      <c r="M1037" s="2" t="inlineStr">
        <is>
          <t>353486</t>
        </is>
      </c>
      <c r="N1037" s="2" t="inlineStr">
        <is>
          <t>https://image.tmdb.org/t/p/w300/fZmoCfXAzxwtPg9vFxkboxog4wt.jpg</t>
        </is>
      </c>
      <c r="O1037" s="2" t="inlineStr">
        <is>
          <t>2017</t>
        </is>
      </c>
      <c r="P1037" s="2" t="inlineStr">
        <is>
          <t>Aventure, Comédie, Fantastique, Action</t>
        </is>
      </c>
      <c r="Q1037" s="2" t="inlineStr">
        <is>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is>
      </c>
      <c r="R1037" s="2" t="inlineStr">
        <is>
          <t>Dwayne Johnson, Kevin Hart, Jack Black, Karen Gillan, Rhys Darby</t>
        </is>
      </c>
    </row>
    <row r="1038">
      <c r="A1038" s="1" t="inlineStr">
        <is>
          <t>618</t>
        </is>
      </c>
      <c r="B1038" s="2" t="inlineStr">
        <is>
          <t>600139</t>
        </is>
      </c>
      <c r="C1038" s="2" t="inlineStr">
        <is>
          <t>bray</t>
        </is>
      </c>
      <c r="D1038" s="2" t="inlineStr">
        <is>
          <t>original</t>
        </is>
      </c>
      <c r="E1038" t="inlineStr">
        <is>
          <t>DISC-01042</t>
        </is>
      </c>
      <c r="F1038" s="2" t="inlineStr">
        <is>
          <t>Jumanji: next level</t>
        </is>
      </c>
      <c r="G1038" s="3" t="inlineStr">
        <is>
          <t>JUMANJI: NEXT LEVEL</t>
        </is>
      </c>
      <c r="I1038" s="2" t="inlineStr">
        <is>
          <t>Jumanji: next level</t>
        </is>
      </c>
      <c r="J1038" s="2" t="inlineStr">
        <is>
          <t>Jumanji: next level</t>
        </is>
      </c>
      <c r="M1038" s="2" t="inlineStr">
        <is>
          <t>512200</t>
        </is>
      </c>
      <c r="N1038" s="2" t="inlineStr">
        <is>
          <t>https://image.tmdb.org/t/p/w300/sC31ja7yVxXwggx3oNuf9hVSg0G.jpg</t>
        </is>
      </c>
      <c r="O1038" s="2" t="inlineStr">
        <is>
          <t>2019</t>
        </is>
      </c>
      <c r="P1038" s="2" t="inlineStr">
        <is>
          <t>Aventure, Comédie, Fantastique</t>
        </is>
      </c>
      <c r="Q1038" s="2" t="inlineStr">
        <is>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is>
      </c>
      <c r="R1038" s="2" t="inlineStr">
        <is>
          <t>Dwayne Johnson, Kevin Hart, Jack Black, Karen Gillan, Awkwafina</t>
        </is>
      </c>
    </row>
    <row r="1039">
      <c r="A1039" s="1" t="inlineStr">
        <is>
          <t>618</t>
        </is>
      </c>
      <c r="B1039" s="2" t="inlineStr">
        <is>
          <t>600140</t>
        </is>
      </c>
      <c r="C1039" s="2" t="inlineStr">
        <is>
          <t>bray</t>
        </is>
      </c>
      <c r="D1039" s="2" t="inlineStr">
        <is>
          <t>original</t>
        </is>
      </c>
      <c r="E1039" t="inlineStr">
        <is>
          <t>DISC-01043</t>
        </is>
      </c>
      <c r="F1039" s="2" t="inlineStr">
        <is>
          <t>Civil War</t>
        </is>
      </c>
      <c r="G1039" s="3" t="inlineStr">
        <is>
          <t>Civil War - Film 2024 - AlloCiné</t>
        </is>
      </c>
      <c r="I1039" s="2" t="inlineStr">
        <is>
          <t>Civil War</t>
        </is>
      </c>
      <c r="J1039" s="2" t="inlineStr">
        <is>
          <t>Civil War</t>
        </is>
      </c>
      <c r="M1039" s="2" t="inlineStr">
        <is>
          <t>271110</t>
        </is>
      </c>
      <c r="N1039" s="2" t="inlineStr">
        <is>
          <t>https://image.tmdb.org/t/p/w300/i2nc9IAP1xRWoa3MgeR7ldsshkV.jpg</t>
        </is>
      </c>
      <c r="O1039" s="2" t="inlineStr">
        <is>
          <t>2016</t>
        </is>
      </c>
      <c r="P1039" s="2" t="inlineStr">
        <is>
          <t>Aventure, Action, Science-Fiction</t>
        </is>
      </c>
      <c r="Q1039" s="2" t="inlineStr">
        <is>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is>
      </c>
      <c r="R1039" s="2" t="inlineStr">
        <is>
          <t>Chris Evans, Robert Downey Jr., Scarlett Johansson, Sebastian Stan, Anthony Mackie</t>
        </is>
      </c>
    </row>
    <row r="1040">
      <c r="A1040" s="1" t="inlineStr">
        <is>
          <t>618</t>
        </is>
      </c>
      <c r="B1040" s="2" t="inlineStr">
        <is>
          <t>600141</t>
        </is>
      </c>
      <c r="C1040" s="2" t="inlineStr">
        <is>
          <t>bray</t>
        </is>
      </c>
      <c r="D1040" s="2" t="inlineStr">
        <is>
          <t>original</t>
        </is>
      </c>
      <c r="E1040" t="inlineStr">
        <is>
          <t>DISC-01044</t>
        </is>
      </c>
      <c r="F1040" s="2" t="inlineStr">
        <is>
          <t>Assassination Tango</t>
        </is>
      </c>
      <c r="G1040" s="3" t="inlineStr">
        <is>
          <t>Assassination Tango - Film 2002 - AlloCiné (allocine.fr)</t>
        </is>
      </c>
      <c r="I1040" s="2" t="inlineStr">
        <is>
          <t>Assassination Tango</t>
        </is>
      </c>
      <c r="J1040" s="2" t="inlineStr">
        <is>
          <t>Assassination Tango</t>
        </is>
      </c>
      <c r="M1040" s="2" t="inlineStr">
        <is>
          <t>16425</t>
        </is>
      </c>
      <c r="N1040" s="2" t="inlineStr">
        <is>
          <t>https://image.tmdb.org/t/p/w300/ii4wj6k6Ubtca2OBQ6FwAGYGr2L.jpg</t>
        </is>
      </c>
      <c r="O1040" s="2" t="inlineStr">
        <is>
          <t>2003</t>
        </is>
      </c>
      <c r="P1040" s="2" t="inlineStr">
        <is>
          <t>Drame, Romance, Thriller</t>
        </is>
      </c>
      <c r="Q1040" s="2" t="inlineStr">
        <is>
          <t>A l'insu des siens, John J. est un tueur à  gages aguerri. Lorsqu'on lui confie l'élimination d'un général corrompu à  Buenos Aires, sa cible étant retardée, il rencontre Manuela. Elle est experte dans l'art sensuel du tango, mais aussi de la trahison et de la manipulation.</t>
        </is>
      </c>
      <c r="R1040" s="2" t="inlineStr">
        <is>
          <t>Robert Duvall, Rubén Blades, Kathy Baker, Luciana Pedraza, James Keane</t>
        </is>
      </c>
    </row>
    <row r="1041">
      <c r="A1041" s="1" t="inlineStr">
        <is>
          <t>618</t>
        </is>
      </c>
      <c r="B1041" s="2" t="inlineStr">
        <is>
          <t>600142</t>
        </is>
      </c>
      <c r="C1041" s="2" t="inlineStr">
        <is>
          <t>bray</t>
        </is>
      </c>
      <c r="D1041" s="2" t="inlineStr">
        <is>
          <t>original</t>
        </is>
      </c>
      <c r="E1041" t="inlineStr">
        <is>
          <t>DISC-01045</t>
        </is>
      </c>
      <c r="F1041" s="2" t="inlineStr">
        <is>
          <t>Minority Report</t>
        </is>
      </c>
      <c r="G1041" s="3" t="inlineStr">
        <is>
          <t>MINORITY REPORT</t>
        </is>
      </c>
      <c r="I1041" s="2" t="inlineStr">
        <is>
          <t>Minority Report</t>
        </is>
      </c>
      <c r="J1041" s="2" t="inlineStr">
        <is>
          <t>Minority Report</t>
        </is>
      </c>
      <c r="M1041" s="2" t="inlineStr">
        <is>
          <t>180</t>
        </is>
      </c>
      <c r="N1041" s="2" t="inlineStr">
        <is>
          <t>https://image.tmdb.org/t/p/w300/91dfWOkpjlqPkbZDjAjrReFqXQP.jpg</t>
        </is>
      </c>
      <c r="O1041" s="2" t="inlineStr">
        <is>
          <t>2002</t>
        </is>
      </c>
      <c r="P1041" s="2" t="inlineStr">
        <is>
          <t>Science-Fiction, Action, Thriller</t>
        </is>
      </c>
      <c r="Q1041" s="2" t="inlineStr">
        <is>
          <t>Washington, 2054. Plus aucun meurtre ne se produit grâce au « pré-crime », l’unité policière dirigée par John Anderton. Cette unité dispose d'un système lui permettant de visualiser les meurtres avant qu'ils ne se produisent. Mais quand John découvre qu'il est lui-même accusé d'un meurtre à venir, il n'a que 36 heures pour comprendre le véritable fonctionnement de ce système.</t>
        </is>
      </c>
      <c r="R1041" s="2" t="inlineStr">
        <is>
          <t>Tom Cruise, Samantha Morton, Colin Farrell, Max von Sydow, Kathryn Morris</t>
        </is>
      </c>
    </row>
    <row r="1042">
      <c r="A1042" s="1" t="inlineStr">
        <is>
          <t>618</t>
        </is>
      </c>
      <c r="B1042" s="2" t="inlineStr">
        <is>
          <t>600143</t>
        </is>
      </c>
      <c r="C1042" s="2" t="inlineStr">
        <is>
          <t>bray</t>
        </is>
      </c>
      <c r="D1042" s="2" t="inlineStr">
        <is>
          <t>original</t>
        </is>
      </c>
      <c r="E1042" t="inlineStr">
        <is>
          <t>DISC-01046</t>
        </is>
      </c>
      <c r="F1042" s="2" t="inlineStr">
        <is>
          <t>A l'aube du 6ème jour</t>
        </is>
      </c>
      <c r="G1042" s="3" t="inlineStr">
        <is>
          <t>A l'aube du 6ème jour - Film 2000 - AlloCiné</t>
        </is>
      </c>
      <c r="I1042" s="2" t="inlineStr">
        <is>
          <t>A l'aube du 6eme jour</t>
        </is>
      </c>
      <c r="J1042" s="2" t="inlineStr">
        <is>
          <t>A l'aube du 6eme jour</t>
        </is>
      </c>
      <c r="M1042" s="2" t="inlineStr">
        <is>
          <t>8452</t>
        </is>
      </c>
      <c r="N1042" s="2" t="inlineStr">
        <is>
          <t>https://image.tmdb.org/t/p/w300/x3hcz2j0MbxekZ3zQEtYk1xFBma.jpg</t>
        </is>
      </c>
      <c r="O1042" s="2" t="inlineStr">
        <is>
          <t>2000</t>
        </is>
      </c>
      <c r="P1042" s="2" t="inlineStr">
        <is>
          <t>Science-Fiction, Action, Mystère, Drame, Thriller</t>
        </is>
      </c>
      <c r="Q1042" s="2" t="inlineStr">
        <is>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is>
      </c>
      <c r="R1042" s="2" t="inlineStr">
        <is>
          <t>Arnold Schwarzenegger, Michael Rapaport, Tony Goldwyn, Michael Rooker, Robert Duvall</t>
        </is>
      </c>
    </row>
    <row r="1043">
      <c r="A1043" s="1" t="inlineStr">
        <is>
          <t>618</t>
        </is>
      </c>
      <c r="B1043" s="2" t="inlineStr">
        <is>
          <t>600144</t>
        </is>
      </c>
      <c r="C1043" s="2" t="inlineStr">
        <is>
          <t>bray</t>
        </is>
      </c>
      <c r="D1043" s="2" t="inlineStr">
        <is>
          <t>original</t>
        </is>
      </c>
      <c r="E1043" t="inlineStr">
        <is>
          <t>DISC-01047</t>
        </is>
      </c>
      <c r="F1043" s="2" t="inlineStr">
        <is>
          <t>Sugarland express</t>
        </is>
      </c>
      <c r="G1043" s="3" t="inlineStr">
        <is>
          <t>SUGARLAND EXPRESS</t>
        </is>
      </c>
      <c r="I1043" s="2" t="inlineStr">
        <is>
          <t>Sugarland express</t>
        </is>
      </c>
      <c r="J1043" s="2" t="inlineStr">
        <is>
          <t>Sugarland express</t>
        </is>
      </c>
      <c r="M1043" s="2" t="inlineStr">
        <is>
          <t>5121</t>
        </is>
      </c>
      <c r="N1043" s="2" t="inlineStr">
        <is>
          <t>https://image.tmdb.org/t/p/w300/jhTb9AaLOUbWzyROpdB1zobCEp1.jpg</t>
        </is>
      </c>
      <c r="O1043" s="2" t="inlineStr">
        <is>
          <t>1974</t>
        </is>
      </c>
      <c r="P1043" s="2" t="inlineStr">
        <is>
          <t>Crime, Drame, Comédie</t>
        </is>
      </c>
      <c r="Q1043" s="2" t="inlineStr">
        <is>
          <t>Clovis Poplin s'apprête à être libéré de prison. Mais sa femme l'incite à s'évader pour aller récupérer leur enfant dans la ville de Sugarland. S'engage alors une course poursuite effrénée entre le duo, qui prend en otage un policier, et les autorités.</t>
        </is>
      </c>
      <c r="R1043" s="2" t="inlineStr">
        <is>
          <t>Goldie Hawn, William Atherton, Ben Johnson, Michael Sacks, Gregory Walcott</t>
        </is>
      </c>
    </row>
    <row r="1044">
      <c r="A1044" s="1" t="inlineStr">
        <is>
          <t>619</t>
        </is>
      </c>
      <c r="B1044" s="2" t="inlineStr">
        <is>
          <t>600145</t>
        </is>
      </c>
      <c r="C1044" s="2" t="inlineStr">
        <is>
          <t>bray</t>
        </is>
      </c>
      <c r="D1044" s="2" t="inlineStr">
        <is>
          <t>original</t>
        </is>
      </c>
      <c r="E1044" t="inlineStr">
        <is>
          <t>DISC-01048</t>
        </is>
      </c>
      <c r="F1044" s="2" t="inlineStr">
        <is>
          <t>White House Down</t>
        </is>
      </c>
      <c r="G1044" s="3" t="inlineStr">
        <is>
          <t>White House Down - film 2013 - AlloCiné (allocine.fr)</t>
        </is>
      </c>
      <c r="I1044" s="2" t="inlineStr">
        <is>
          <t>White House Down</t>
        </is>
      </c>
      <c r="J1044" s="2" t="inlineStr">
        <is>
          <t>White House Down</t>
        </is>
      </c>
      <c r="M1044" s="2" t="inlineStr">
        <is>
          <t>117251</t>
        </is>
      </c>
      <c r="N1044" s="2" t="inlineStr">
        <is>
          <t>https://image.tmdb.org/t/p/w300/5JFGxCta5flF4Gvqu0wBXb4To65.jpg</t>
        </is>
      </c>
      <c r="O1044" s="2" t="inlineStr">
        <is>
          <t>2013</t>
        </is>
      </c>
      <c r="P1044" s="2" t="inlineStr">
        <is>
          <t>Action, Drame, Thriller</t>
        </is>
      </c>
      <c r="Q1044" s="2" t="inlineStr">
        <is>
          <t>Membre de la police du Capitole, John Cale vient de se voir refuser le job dont il rêvait : assurer la protection du président des États-Unis. Espérant éviter à sa fille une déception lorsqu’il lui apprendra la nouvelle, il l’emmène visiter la Maison-Blanche. C’est à ce moment qu’un groupe paramilitaire lourdement armé attaque le bâtiment. Alors que le gouvernement américain sombre dans le chaos, Cale va tenter de sauver sa fille, le président, et le pays tout entier…</t>
        </is>
      </c>
      <c r="R1044" s="2" t="inlineStr">
        <is>
          <t>Channing Tatum, Jamie Foxx, Maggie Gyllenhaal, Jason Clarke, Richard Jenkins</t>
        </is>
      </c>
    </row>
    <row r="1045">
      <c r="A1045" s="1" t="inlineStr">
        <is>
          <t>619</t>
        </is>
      </c>
      <c r="B1045" s="2" t="inlineStr">
        <is>
          <t>600146</t>
        </is>
      </c>
      <c r="C1045" s="2" t="inlineStr">
        <is>
          <t>bray</t>
        </is>
      </c>
      <c r="D1045" s="2" t="inlineStr">
        <is>
          <t>original</t>
        </is>
      </c>
      <c r="E1045" t="inlineStr">
        <is>
          <t>DISC-01049</t>
        </is>
      </c>
      <c r="F1045" s="2" t="inlineStr">
        <is>
          <t>Le 15h17 pour Paris</t>
        </is>
      </c>
      <c r="G1045" s="3" t="inlineStr">
        <is>
          <t>Le 15h17 pour Paris - film 2018 - AlloCiné (allocine.fr)</t>
        </is>
      </c>
      <c r="I1045" s="2" t="inlineStr">
        <is>
          <t>Le 15h17 pour Paris</t>
        </is>
      </c>
      <c r="J1045" s="2" t="inlineStr">
        <is>
          <t>Le 15h17 pour Paris</t>
        </is>
      </c>
      <c r="M1045" s="2" t="inlineStr">
        <is>
          <t>453201</t>
        </is>
      </c>
      <c r="N1045" s="2" t="inlineStr">
        <is>
          <t>https://image.tmdb.org/t/p/w300/gnkpw7V9aQtFLmDM4m9mm4eD7cC.jpg</t>
        </is>
      </c>
      <c r="O1045" s="2" t="inlineStr">
        <is>
          <t>2018</t>
        </is>
      </c>
      <c r="P1045" s="2" t="inlineStr">
        <is>
          <t>Drame, Thriller</t>
        </is>
      </c>
      <c r="Q1045" s="2" t="inlineStr">
        <is>
          <t>Dans la soirée du 21 août 2015, le monde, sidéré, apprend qu'un attentat a été déjoué à bord du Thalys 9364 à destination de Paris. Une attaque évitée de justesse grâce notamment à trois Américains qui voyageaient en Europe. Le film s'attache à leur parcours et revient sur la série d'événements qui les ont amenés à se retrouver à bord de ce train. Tout au long de cette terrible épreuve, leur amitié d'une force inouïe leur a permis de sauver la vie des passagers…</t>
        </is>
      </c>
      <c r="R1045" s="2" t="inlineStr">
        <is>
          <t>Ray Corasani, Spencer Stone, Anthony Sadler, Alek Skarlatos, Judy Greer</t>
        </is>
      </c>
    </row>
    <row r="1046">
      <c r="A1046" s="1" t="inlineStr">
        <is>
          <t>619</t>
        </is>
      </c>
      <c r="B1046" s="2" t="inlineStr">
        <is>
          <t>600147</t>
        </is>
      </c>
      <c r="C1046" s="2" t="inlineStr">
        <is>
          <t>bray</t>
        </is>
      </c>
      <c r="D1046" s="2" t="inlineStr">
        <is>
          <t>original</t>
        </is>
      </c>
      <c r="E1046" t="inlineStr">
        <is>
          <t>DISC-01050</t>
        </is>
      </c>
      <c r="F1046" s="2" t="inlineStr">
        <is>
          <t>Lolo</t>
        </is>
      </c>
      <c r="G1046" s="3" t="inlineStr">
        <is>
          <t>Lolo - film 2015 - AlloCiné (allocine.fr)</t>
        </is>
      </c>
      <c r="I1046" s="2" t="inlineStr">
        <is>
          <t>Lolo</t>
        </is>
      </c>
      <c r="J1046" s="2" t="inlineStr">
        <is>
          <t>Lolo</t>
        </is>
      </c>
      <c r="M1046" s="2" t="inlineStr">
        <is>
          <t>341392</t>
        </is>
      </c>
      <c r="N1046" s="2" t="inlineStr">
        <is>
          <t>https://image.tmdb.org/t/p/w300/uM5DPh2cWDz9dkHrbiHK5ZRaP7h.jpg</t>
        </is>
      </c>
      <c r="O1046" s="2" t="inlineStr">
        <is>
          <t>2015</t>
        </is>
      </c>
      <c r="P1046" s="2" t="inlineStr">
        <is>
          <t>Comédie</t>
        </is>
      </c>
      <c r="Q1046" s="2" t="inlineStr">
        <is>
          <t>En thalasso à Biarritz avec sa meilleure amie, Violette, quadra parisienne travaillant dans la mode, rencontre Jean-René, un modeste informaticien fraîchement divorcé. Après des années de solitude, elle se laisse séduire. Il la rejoint à Paris, tentant de s'adapter au microcosme parisien dans lequel elle évolue. Mais c’est sans compter sur la présence de Lolo, le fils chéri de Violette, prêt à tout pour détruire le couple naissant et conserver sa place de favori.</t>
        </is>
      </c>
      <c r="R1046" s="2" t="inlineStr">
        <is>
          <t>Dany Boon, Julie Delpy, Vincent Lacoste, Karin Viard, René-Alban Fleury</t>
        </is>
      </c>
    </row>
    <row r="1047">
      <c r="A1047" s="1" t="inlineStr">
        <is>
          <t>619</t>
        </is>
      </c>
      <c r="B1047" s="2" t="inlineStr">
        <is>
          <t>600148</t>
        </is>
      </c>
      <c r="C1047" s="2" t="inlineStr">
        <is>
          <t>bray</t>
        </is>
      </c>
      <c r="D1047" s="2" t="inlineStr">
        <is>
          <t>original</t>
        </is>
      </c>
      <c r="E1047" t="inlineStr">
        <is>
          <t>DISC-01051</t>
        </is>
      </c>
      <c r="F1047" s="2" t="inlineStr">
        <is>
          <t>Il était temps</t>
        </is>
      </c>
      <c r="G1047" s="3" t="inlineStr">
        <is>
          <t>Il était temps - film 2013 - AlloCiné (allocine.fr)</t>
        </is>
      </c>
      <c r="I1047" s="2" t="inlineStr">
        <is>
          <t>Il etait temps</t>
        </is>
      </c>
      <c r="J1047" s="2" t="inlineStr">
        <is>
          <t>Il etait temps</t>
        </is>
      </c>
      <c r="M1047" s="2" t="inlineStr">
        <is>
          <t>122906</t>
        </is>
      </c>
      <c r="N1047" s="2" t="inlineStr">
        <is>
          <t>https://image.tmdb.org/t/p/w300/eoOvm8cUtjxmfHX6i6a3maEhjCj.jpg</t>
        </is>
      </c>
      <c r="O1047" s="2" t="inlineStr">
        <is>
          <t>2013</t>
        </is>
      </c>
      <c r="P1047" s="2" t="inlineStr">
        <is>
          <t>Drame, Romance, Fantastique</t>
        </is>
      </c>
      <c r="Q1047" s="2" t="inlineStr">
        <is>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is>
      </c>
      <c r="R1047" s="2" t="inlineStr">
        <is>
          <t>Domhnall Gleeson, Rachel McAdams, Bill Nighy, Tom Hollander, Margot Robbie</t>
        </is>
      </c>
    </row>
    <row r="1048">
      <c r="A1048" s="1" t="inlineStr">
        <is>
          <t>619</t>
        </is>
      </c>
      <c r="B1048" s="2" t="inlineStr">
        <is>
          <t>600149</t>
        </is>
      </c>
      <c r="C1048" s="2" t="inlineStr">
        <is>
          <t>bray</t>
        </is>
      </c>
      <c r="D1048" s="2" t="inlineStr">
        <is>
          <t>original</t>
        </is>
      </c>
      <c r="E1048" t="inlineStr">
        <is>
          <t>DISC-01052</t>
        </is>
      </c>
      <c r="F1048" s="2" t="inlineStr">
        <is>
          <t>House of Gucci</t>
        </is>
      </c>
      <c r="G1048" s="3" t="inlineStr">
        <is>
          <t>House of Gucci - film 2021 - AlloCiné (allocine.fr)</t>
        </is>
      </c>
      <c r="I1048" s="2" t="inlineStr">
        <is>
          <t>House of Gucci</t>
        </is>
      </c>
      <c r="J1048" s="2" t="inlineStr">
        <is>
          <t>House of Gucci</t>
        </is>
      </c>
      <c r="M1048" s="2" t="inlineStr">
        <is>
          <t>644495</t>
        </is>
      </c>
      <c r="N1048" s="2" t="inlineStr">
        <is>
          <t>https://image.tmdb.org/t/p/w300/zLkerpXvjBkDwsz2N16LeT81e7U.jpg</t>
        </is>
      </c>
      <c r="O1048" s="2" t="inlineStr">
        <is>
          <t>2021</t>
        </is>
      </c>
      <c r="P1048" s="2" t="inlineStr">
        <is>
          <t>Drame, Crime, Histoire</t>
        </is>
      </c>
      <c r="Q1048" s="2" t="inlineStr">
        <is>
          <t>À la fin des années 1970, l’empire italien de la mode est à un tournant critique de son histoire. Si l’entreprise rayonne désormais à l’international, elle est handicapée par des rumeurs de malversations financières, une innovation en berne et une dévalorisation de la marque. Le groupe est dirigé par les deux fils du fondateur – Aldo, personnage rusé et haut en couleur, et son frère Rodolfo, beaucoup plus froid et traditionnel. Pugnace, Aldo n’a pas la moindre intention de céder le contrôle de l’empire à qui que ce soit – et certainement pas à son fils Paolo, garçon fantaisiste qui aspire à devenir styliste. Quant à Maurizio, fils timide et surprotégé de Rodolfo, il a davantage envie d’étudier le droit que de diriger un groupe de luxe mondialisé. C’est alors que Maurizio tombe amoureux de la ravissante et manipulatrice Patrizia Reggiani et, contre l’avis de son père, décide de l’épouser.</t>
        </is>
      </c>
      <c r="R1048" s="2" t="inlineStr">
        <is>
          <t>Lady Gaga, Adam Driver, Al Pacino, Jeremy Irons, Jared Leto</t>
        </is>
      </c>
    </row>
    <row r="1049">
      <c r="A1049" s="1" t="inlineStr">
        <is>
          <t>619</t>
        </is>
      </c>
      <c r="B1049" s="2" t="inlineStr">
        <is>
          <t>600150</t>
        </is>
      </c>
      <c r="C1049" s="2" t="inlineStr">
        <is>
          <t>bray</t>
        </is>
      </c>
      <c r="D1049" s="2" t="inlineStr">
        <is>
          <t>original</t>
        </is>
      </c>
      <c r="E1049" t="inlineStr">
        <is>
          <t>DISC-01053</t>
        </is>
      </c>
      <c r="F1049" s="2" t="inlineStr">
        <is>
          <t>Ave, César!</t>
        </is>
      </c>
      <c r="G1049" s="3" t="inlineStr">
        <is>
          <t>AVE, CÉSAR!</t>
        </is>
      </c>
      <c r="I1049" s="2" t="inlineStr">
        <is>
          <t>Ave, Cesar!</t>
        </is>
      </c>
      <c r="J1049" s="2" t="inlineStr">
        <is>
          <t>Ave, Cesar!</t>
        </is>
      </c>
      <c r="M1049" s="2" t="inlineStr">
        <is>
          <t>270487</t>
        </is>
      </c>
      <c r="N1049" s="2" t="inlineStr">
        <is>
          <t>https://image.tmdb.org/t/p/w300/74PGMAgfFTe407pDwTJQlbSC60W.jpg</t>
        </is>
      </c>
      <c r="O1049" s="2" t="inlineStr">
        <is>
          <t>2016</t>
        </is>
      </c>
      <c r="P1049" s="2" t="inlineStr">
        <is>
          <t>Comédie, Crime, Drame, Mystère, Histoire</t>
        </is>
      </c>
      <c r="Q1049" s="2" t="inlineStr">
        <is>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is>
      </c>
      <c r="R1049" s="2" t="inlineStr">
        <is>
          <t>Josh Brolin, George Clooney, Alden Ehrenreich, Ralph Fiennes, Scarlett Johansson</t>
        </is>
      </c>
    </row>
    <row r="1050">
      <c r="A1050" s="1" t="inlineStr">
        <is>
          <t>619</t>
        </is>
      </c>
      <c r="B1050" s="2" t="inlineStr">
        <is>
          <t>600151</t>
        </is>
      </c>
      <c r="C1050" s="2" t="inlineStr">
        <is>
          <t>bray</t>
        </is>
      </c>
      <c r="D1050" s="2" t="inlineStr">
        <is>
          <t>original</t>
        </is>
      </c>
      <c r="E1050" t="inlineStr">
        <is>
          <t>DISC-01054</t>
        </is>
      </c>
      <c r="F1050" s="2" t="inlineStr">
        <is>
          <t>total recall</t>
        </is>
      </c>
      <c r="G1050" s="6" t="inlineStr">
        <is>
          <t>total recall</t>
        </is>
      </c>
      <c r="I1050" s="2" t="inlineStr">
        <is>
          <t>total recall</t>
        </is>
      </c>
      <c r="J1050" s="2" t="inlineStr">
        <is>
          <t>total recall</t>
        </is>
      </c>
      <c r="M1050" s="2" t="inlineStr">
        <is>
          <t>861</t>
        </is>
      </c>
      <c r="N1050" s="2" t="inlineStr">
        <is>
          <t>https://image.tmdb.org/t/p/w300/5hHXAjyM2vSBL5n92eJXdG9j8WR.jpg</t>
        </is>
      </c>
      <c r="O1050" s="2" t="inlineStr">
        <is>
          <t>1990</t>
        </is>
      </c>
      <c r="P1050" s="2" t="inlineStr">
        <is>
          <t>Action, Aventure, Science-Fiction</t>
        </is>
      </c>
      <c r="Q1050" s="2"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R1050" s="2" t="inlineStr">
        <is>
          <t>Arnold Schwarzenegger, Rachel Ticotin, Sharon Stone, Ronny Cox, Michael Ironside</t>
        </is>
      </c>
    </row>
    <row r="1051">
      <c r="A1051" s="1" t="inlineStr">
        <is>
          <t>619</t>
        </is>
      </c>
      <c r="B1051" s="2" t="inlineStr">
        <is>
          <t>600152</t>
        </is>
      </c>
      <c r="C1051" s="2" t="inlineStr">
        <is>
          <t>bray</t>
        </is>
      </c>
      <c r="D1051" s="2" t="inlineStr">
        <is>
          <t>original</t>
        </is>
      </c>
      <c r="E1051" t="inlineStr">
        <is>
          <t>DISC-01055</t>
        </is>
      </c>
      <c r="F1051" s="2" t="inlineStr">
        <is>
          <t>The Two Faces of January</t>
        </is>
      </c>
      <c r="G1051" s="3" t="inlineStr">
        <is>
          <t>The Two Faces of January - film 2014 - AlloCiné (allocine.fr)</t>
        </is>
      </c>
      <c r="I1051" s="2" t="inlineStr">
        <is>
          <t>The Two Faces of January</t>
        </is>
      </c>
      <c r="J1051" s="2" t="inlineStr">
        <is>
          <t>The Two Faces of January</t>
        </is>
      </c>
      <c r="M1051" s="2" t="inlineStr">
        <is>
          <t>192149</t>
        </is>
      </c>
      <c r="N1051" s="2" t="inlineStr">
        <is>
          <t>https://image.tmdb.org/t/p/w300/i1Bo8uh1d9IRDf63xCN4AbckQJL.jpg</t>
        </is>
      </c>
      <c r="O1051" s="2" t="inlineStr">
        <is>
          <t>2014</t>
        </is>
      </c>
      <c r="P1051" s="2" t="inlineStr">
        <is>
          <t>Thriller</t>
        </is>
      </c>
      <c r="Q1051" s="2" t="inlineStr">
        <is>
          <t>1962. L’Américain Rydal (Oscar Isaac) vivote comme guide touristique à Athènes. Lorsqu’il rencontre le couple séduisant et mystérieux formé par Colette (Kirsten Dunst) et Chester MacFarland, il est immédiatement fasciné par son style de vie raffiné, empreint de luxe et de légèreté. Jusqu’au soir où Chester le somme de déplacer le corps inanimé d’un homme et qu’il se trouve ainsi attiré dans un engrenage fatal semé de meurtres et d’intrigues. S’ensuit un passionnant jeu du chat et de la souris jusque dans les ruelles étriquées du bazar d’Istanbul.</t>
        </is>
      </c>
      <c r="R1051" s="2" t="inlineStr">
        <is>
          <t>Viggo Mortensen, Kirsten Dunst, Oscar Isaac, Daisy Bevan, David Warshofsky</t>
        </is>
      </c>
    </row>
    <row r="1052">
      <c r="A1052" s="1" t="inlineStr">
        <is>
          <t>620</t>
        </is>
      </c>
      <c r="B1052" s="2" t="inlineStr">
        <is>
          <t>600153</t>
        </is>
      </c>
      <c r="C1052" s="2" t="inlineStr">
        <is>
          <t>bray</t>
        </is>
      </c>
      <c r="D1052" s="2" t="inlineStr">
        <is>
          <t>original</t>
        </is>
      </c>
      <c r="E1052" t="inlineStr">
        <is>
          <t>DISC-01056</t>
        </is>
      </c>
      <c r="F1052" s="2" t="inlineStr">
        <is>
          <t>Blanche-Neige et le chasseur</t>
        </is>
      </c>
      <c r="G1052" s="3" t="inlineStr">
        <is>
          <t>BLANCHE-NEIGE ET LE CHASSEUR</t>
        </is>
      </c>
      <c r="I1052" s="2" t="inlineStr">
        <is>
          <t>Blanche-Neige et le chasseur</t>
        </is>
      </c>
      <c r="J1052" s="2" t="inlineStr">
        <is>
          <t>Blanche-Neige et le chasseur</t>
        </is>
      </c>
      <c r="M1052" s="2" t="inlineStr">
        <is>
          <t>58595</t>
        </is>
      </c>
      <c r="N1052" s="2" t="inlineStr">
        <is>
          <t>https://image.tmdb.org/t/p/w300/6hsBhazMBiVsFWlxxZ9CLWSZS7B.jpg</t>
        </is>
      </c>
      <c r="O1052" s="2" t="inlineStr">
        <is>
          <t>2012</t>
        </is>
      </c>
      <c r="P1052" s="2" t="inlineStr">
        <is>
          <t>Aventure, Fantastique, Drame</t>
        </is>
      </c>
      <c r="Q1052" s="2" t="inlineStr">
        <is>
          <t>Dans une réécriture du conte des frères Grimm, le chasseur supposé tuer Blanche-Neige dans les bois devient son protecteur et son mentor afin de vaincre la Reine maléfique.</t>
        </is>
      </c>
      <c r="R1052" s="2" t="inlineStr">
        <is>
          <t>Kristen Stewart, Chris Hemsworth, Charlize Theron, Sam Claflin, Ian McShane</t>
        </is>
      </c>
    </row>
    <row r="1053">
      <c r="A1053" s="1" t="inlineStr">
        <is>
          <t>620</t>
        </is>
      </c>
      <c r="B1053" s="2" t="inlineStr">
        <is>
          <t>600154</t>
        </is>
      </c>
      <c r="C1053" s="2" t="inlineStr">
        <is>
          <t>bray</t>
        </is>
      </c>
      <c r="D1053" s="2" t="inlineStr">
        <is>
          <t>original</t>
        </is>
      </c>
      <c r="E1053" t="inlineStr">
        <is>
          <t>DISC-01057</t>
        </is>
      </c>
      <c r="F1053" s="2" t="inlineStr">
        <is>
          <t>Le Chasseur et la reine des glaces</t>
        </is>
      </c>
      <c r="G1053" s="3" t="inlineStr">
        <is>
          <t>Le Chasseur et la reine des glaces - film 2016 - AlloCiné (allocine.fr)</t>
        </is>
      </c>
      <c r="I1053" s="2" t="inlineStr">
        <is>
          <t>Le Chasseur et la reine des glaces</t>
        </is>
      </c>
      <c r="J1053" s="2" t="inlineStr">
        <is>
          <t>Le Chasseur et la reine des glaces</t>
        </is>
      </c>
      <c r="M1053" s="2" t="inlineStr">
        <is>
          <t>290595</t>
        </is>
      </c>
      <c r="N1053" s="2" t="inlineStr">
        <is>
          <t>https://image.tmdb.org/t/p/w300/7CXCbKffMQh9fbP2hNWK3Ws3TR5.jpg</t>
        </is>
      </c>
      <c r="O1053" s="2" t="inlineStr">
        <is>
          <t>2016</t>
        </is>
      </c>
      <c r="P1053" s="2" t="inlineStr">
        <is>
          <t>Action, Aventure, Drame</t>
        </is>
      </c>
      <c r="Q1053" s="2" t="inlineStr">
        <is>
          <t>Il y a fort longtemps, bien avant qu’elle ne tombe sous l’épée de Blanche Neige, la reine Ravenna avait dû assister, sans mot dire, à la trahison amoureuse qui avait contraint sa sœur Freya à quitter leur royaume, le cœur brisé.</t>
        </is>
      </c>
      <c r="R1053" s="2" t="inlineStr">
        <is>
          <t>Chris Hemsworth, Charlize Theron, Emily Blunt, Jessica Chastain, Nick Frost</t>
        </is>
      </c>
    </row>
    <row r="1054">
      <c r="A1054" s="1" t="inlineStr">
        <is>
          <t>620</t>
        </is>
      </c>
      <c r="B1054" s="2" t="inlineStr">
        <is>
          <t>600155</t>
        </is>
      </c>
      <c r="C1054" s="2" t="inlineStr">
        <is>
          <t>dvd</t>
        </is>
      </c>
      <c r="D1054" s="2" t="inlineStr">
        <is>
          <t>original</t>
        </is>
      </c>
      <c r="E1054" t="inlineStr">
        <is>
          <t>DISC-01058</t>
        </is>
      </c>
      <c r="F1054" s="2" t="inlineStr">
        <is>
          <t>The Sessions</t>
        </is>
      </c>
      <c r="G1054" s="3" t="inlineStr">
        <is>
          <t>The Sessions - film 2012 - AlloCiné (allocine.fr)</t>
        </is>
      </c>
      <c r="I1054" s="2" t="inlineStr">
        <is>
          <t>The Sessions</t>
        </is>
      </c>
      <c r="J1054" s="2" t="inlineStr">
        <is>
          <t>The Sessions</t>
        </is>
      </c>
      <c r="M1054" s="2" t="inlineStr">
        <is>
          <t>113947</t>
        </is>
      </c>
      <c r="N1054" s="2" t="inlineStr">
        <is>
          <t>https://image.tmdb.org/t/p/w300/wvvdAFRcVxuC2MGb34fCVWJrM8B.jpg</t>
        </is>
      </c>
      <c r="O1054" s="2" t="inlineStr">
        <is>
          <t>2012</t>
        </is>
      </c>
      <c r="P1054" s="2" t="inlineStr">
        <is>
          <t>Drame, Romance, Comédie</t>
        </is>
      </c>
      <c r="Q1054" s="2" t="inlineStr">
        <is>
          <t>Mark fait paraître une petite annonce : "Homme, 38 ans, cherche femme pour relation amoureuse, et plus si affinités. En revanche paralysé… Amatrices de promenade sur la plage s’abstenir...". L’histoire vraie et bouleversante d’un homme que la vie a privé de tout, et de sa rencontre avec une thérapeute qui va lui permettre d’aimer, "comme tout le monde".</t>
        </is>
      </c>
      <c r="R1054" s="2" t="inlineStr">
        <is>
          <t>John Hawkes, Helen Hunt, William H. Macy, Moon Bloodgood, Annika Marks</t>
        </is>
      </c>
    </row>
    <row r="1055">
      <c r="A1055" s="1" t="inlineStr">
        <is>
          <t>620</t>
        </is>
      </c>
      <c r="B1055" s="2" t="inlineStr">
        <is>
          <t>600156</t>
        </is>
      </c>
      <c r="C1055" s="2" t="inlineStr">
        <is>
          <t>bray</t>
        </is>
      </c>
      <c r="D1055" s="2" t="inlineStr">
        <is>
          <t>original</t>
        </is>
      </c>
      <c r="E1055" t="inlineStr">
        <is>
          <t>DISC-01059</t>
        </is>
      </c>
      <c r="F1055" s="2" t="inlineStr">
        <is>
          <t>Light of my Life</t>
        </is>
      </c>
      <c r="G1055" s="3" t="inlineStr">
        <is>
          <t>Light of my life</t>
        </is>
      </c>
      <c r="I1055" s="2" t="inlineStr">
        <is>
          <t>Light of my Life</t>
        </is>
      </c>
      <c r="J1055" s="2" t="inlineStr">
        <is>
          <t>Light of my Life</t>
        </is>
      </c>
      <c r="M1055" s="2" t="inlineStr">
        <is>
          <t>441183</t>
        </is>
      </c>
      <c r="N1055" s="2" t="inlineStr">
        <is>
          <t>https://image.tmdb.org/t/p/w300/oDQ2zatc9tiRwEy4Oj8ZWXKLvPi.jpg</t>
        </is>
      </c>
      <c r="O1055" s="2" t="inlineStr">
        <is>
          <t>2019</t>
        </is>
      </c>
      <c r="P1055" s="2" t="inlineStr">
        <is>
          <t>Science-Fiction, Drame</t>
        </is>
      </c>
      <c r="Q1055" s="2" t="inlineStr">
        <is>
          <t>Dans un futur proche où la population féminine a été éradiquée, un père tâche de protéger Rag, sa fille unique, miraculeusement épargnée. Dans ce monde brutal dominé par les instincts primaires, la survie passe par une stricte discipline, faite de fuite permanente et de subterfuges. Mais il le sait, son plus grand défi est ailleurs: alors que tout s'effondre, comment maintenir l'illusion d'un quotidien insouciant et préserver la complicité fusionnelle avec sa fille ?</t>
        </is>
      </c>
      <c r="R1055" s="2" t="inlineStr">
        <is>
          <t>Casey Affleck, Anna Pniowsky, Elisabeth Moss, Tom Bower, Timothy Webber</t>
        </is>
      </c>
    </row>
    <row r="1056">
      <c r="A1056" s="1" t="inlineStr">
        <is>
          <t>620</t>
        </is>
      </c>
      <c r="B1056" s="2" t="inlineStr">
        <is>
          <t>600157</t>
        </is>
      </c>
      <c r="C1056" s="2" t="inlineStr">
        <is>
          <t>bray</t>
        </is>
      </c>
      <c r="D1056" s="2" t="inlineStr">
        <is>
          <t>original</t>
        </is>
      </c>
      <c r="E1056" t="inlineStr">
        <is>
          <t>DISC-01060</t>
        </is>
      </c>
      <c r="F1056" s="2" t="inlineStr">
        <is>
          <t>Le Musée des merveilles</t>
        </is>
      </c>
      <c r="G1056" s="3" t="inlineStr">
        <is>
          <t>Le Musée des merveilles - film 2017 - AlloCiné (allocine.fr)</t>
        </is>
      </c>
      <c r="I1056" s="2" t="inlineStr">
        <is>
          <t>Le Musee des merveilles</t>
        </is>
      </c>
      <c r="J1056" s="2" t="inlineStr">
        <is>
          <t>Le Musee des merveilles</t>
        </is>
      </c>
      <c r="M1056" s="2" t="inlineStr">
        <is>
          <t>383709</t>
        </is>
      </c>
      <c r="N1056" s="2" t="inlineStr">
        <is>
          <t>https://image.tmdb.org/t/p/w300/gstMB8I6cqwXsmz7Ql7GA7kevNd.jpg</t>
        </is>
      </c>
      <c r="O1056" s="2" t="inlineStr">
        <is>
          <t>2017</t>
        </is>
      </c>
      <c r="P1056" s="2" t="inlineStr">
        <is>
          <t>Drame</t>
        </is>
      </c>
      <c r="Q1056" s="2" t="inlineStr">
        <is>
          <t>Sur deux époques distinctes, les parcours de Ben et Rose. Ces deux enfants souhaitent secrètement que leur vie soit différente ; Ben rêve du père qu'il n'a jamais connu, tandis que Rose, isolée par sa surdité, se passionne pour la carrière d'une mystérieuse actrice. Lorsque Ben découvre dans les affaires de sa mère l’indice qui pourrait le conduire à son père et que Rose apprend que son idole sera bientôt sur scène, les deux enfants se lancent dans une quête à la symétrie fascinante qui va les mener à New York.</t>
        </is>
      </c>
      <c r="R1056" s="2" t="inlineStr">
        <is>
          <t>Oakes Fegley, Millicent Simmonds, Julianne Moore, Michelle Williams, Cory Michael Smith</t>
        </is>
      </c>
    </row>
    <row r="1057">
      <c r="A1057" s="1" t="inlineStr">
        <is>
          <t>620</t>
        </is>
      </c>
      <c r="B1057" s="2" t="inlineStr">
        <is>
          <t>600158</t>
        </is>
      </c>
      <c r="C1057" s="2" t="inlineStr">
        <is>
          <t>bray</t>
        </is>
      </c>
      <c r="D1057" s="2" t="inlineStr">
        <is>
          <t>original</t>
        </is>
      </c>
      <c r="E1057" t="inlineStr">
        <is>
          <t>DISC-01061</t>
        </is>
      </c>
      <c r="F1057" s="2" t="inlineStr">
        <is>
          <t>Tarzan</t>
        </is>
      </c>
      <c r="G1057" s="6" t="inlineStr">
        <is>
          <t>Tarzan</t>
        </is>
      </c>
      <c r="I1057" s="2" t="inlineStr">
        <is>
          <t>Tarzan</t>
        </is>
      </c>
      <c r="J1057" s="2" t="inlineStr">
        <is>
          <t>Tarzan</t>
        </is>
      </c>
      <c r="M1057" s="2" t="inlineStr">
        <is>
          <t>37135</t>
        </is>
      </c>
      <c r="N1057" s="2" t="inlineStr">
        <is>
          <t>https://image.tmdb.org/t/p/w300/qI9lkmsC8LURNowxsaAoCX1A97l.jpg</t>
        </is>
      </c>
      <c r="O1057" s="2" t="inlineStr">
        <is>
          <t>1999</t>
        </is>
      </c>
      <c r="P1057" s="2" t="inlineStr">
        <is>
          <t>Animation, Familial, Drame, Action</t>
        </is>
      </c>
      <c r="Q1057" s="2" t="inlineStr">
        <is>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is>
      </c>
      <c r="R1057" s="2" t="inlineStr">
        <is>
          <t>Tony Goldwyn, Minnie Driver, Glenn Close, Alex D. Linz, Rosie O'Donnell</t>
        </is>
      </c>
    </row>
    <row r="1058">
      <c r="A1058" s="1" t="inlineStr">
        <is>
          <t>620</t>
        </is>
      </c>
      <c r="B1058" s="2" t="inlineStr">
        <is>
          <t>600159</t>
        </is>
      </c>
      <c r="C1058" s="2" t="inlineStr">
        <is>
          <t>dvd</t>
        </is>
      </c>
      <c r="D1058" s="2" t="inlineStr">
        <is>
          <t>original</t>
        </is>
      </c>
      <c r="E1058" t="inlineStr">
        <is>
          <t>DISC-01062</t>
        </is>
      </c>
      <c r="F1058" s="2" t="inlineStr">
        <is>
          <t>The Guard</t>
        </is>
      </c>
      <c r="G1058" s="3" t="inlineStr">
        <is>
          <t>The Guard - film 2014 - AlloCiné (allocine.fr)</t>
        </is>
      </c>
      <c r="I1058" s="2" t="inlineStr">
        <is>
          <t>The Guard</t>
        </is>
      </c>
      <c r="J1058" s="2" t="inlineStr">
        <is>
          <t>The Guard</t>
        </is>
      </c>
      <c r="M1058" s="2" t="inlineStr">
        <is>
          <t>244506</t>
        </is>
      </c>
      <c r="N1058" s="2" t="inlineStr">
        <is>
          <t>https://image.tmdb.org/t/p/w300/jHWzNHj5FEQ11dKfZlVXkXEfKVz.jpg</t>
        </is>
      </c>
      <c r="O1058" s="2" t="inlineStr">
        <is>
          <t>2014</t>
        </is>
      </c>
      <c r="P1058" s="2" t="inlineStr">
        <is>
          <t>Drame</t>
        </is>
      </c>
      <c r="Q1058" s="2" t="inlineStr">
        <is>
          <t>Une jeune femme s'engage dans l'armée afin de rompre avec ses racines rurales et s'ouvrir à de nouveaux horizons. Mais, à son corps défendant, elle se retrouve à Guantanamo Bay pour y surveiller les prisonniers djihadistes, et partager son quotidien avec d'autres soldats de son équipe tout aussi agressifs. Elle va alors entamer une relation particulière avec l'un des détenus…</t>
        </is>
      </c>
      <c r="R1058" s="2" t="inlineStr">
        <is>
          <t>Kristen Stewart, Payman Maadi, Lane Garrison, J. J. Soria, Ser'Darius Blain</t>
        </is>
      </c>
    </row>
    <row r="1059">
      <c r="A1059" s="1" t="inlineStr">
        <is>
          <t>620</t>
        </is>
      </c>
      <c r="B1059" s="2" t="inlineStr">
        <is>
          <t>600160</t>
        </is>
      </c>
      <c r="C1059" s="2" t="inlineStr">
        <is>
          <t>bray</t>
        </is>
      </c>
      <c r="D1059" s="2" t="inlineStr">
        <is>
          <t>original</t>
        </is>
      </c>
      <c r="E1059" t="inlineStr">
        <is>
          <t>DISC-01063</t>
        </is>
      </c>
      <c r="F1059" s="2" t="inlineStr">
        <is>
          <t>Fast &amp; Furious 7</t>
        </is>
      </c>
      <c r="G1059" s="3" t="inlineStr">
        <is>
          <t>Fast &amp; Furious 7 - film 2015 - AlloCiné (allocine.fr)</t>
        </is>
      </c>
      <c r="I1059" s="2" t="inlineStr">
        <is>
          <t>Fast &amp; Furious 7</t>
        </is>
      </c>
      <c r="J1059" s="2" t="inlineStr">
        <is>
          <t>Fast &amp; Furious 7</t>
        </is>
      </c>
      <c r="M1059" s="2" t="inlineStr">
        <is>
          <t>168259</t>
        </is>
      </c>
      <c r="N1059" s="2" t="inlineStr">
        <is>
          <t>https://image.tmdb.org/t/p/w300/wjVn1Qng8B3ySvfJr4ovuehI141.jpg</t>
        </is>
      </c>
      <c r="O1059" s="2" t="inlineStr">
        <is>
          <t>2015</t>
        </is>
      </c>
      <c r="P1059" s="2" t="inlineStr">
        <is>
          <t>Action, Crime, Thriller</t>
        </is>
      </c>
      <c r="Q1059" s="2"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R1059" s="2" t="inlineStr">
        <is>
          <t>Vin Diesel, Paul Walker, Dwayne Johnson, Michelle Rodriguez, Tyrese Gibson</t>
        </is>
      </c>
    </row>
    <row r="1060">
      <c r="A1060" s="1" t="inlineStr">
        <is>
          <t>621</t>
        </is>
      </c>
      <c r="B1060" s="2" t="inlineStr">
        <is>
          <t>600161</t>
        </is>
      </c>
      <c r="C1060" s="2" t="inlineStr">
        <is>
          <t>dvd</t>
        </is>
      </c>
      <c r="D1060" s="2" t="inlineStr">
        <is>
          <t>original</t>
        </is>
      </c>
      <c r="E1060" t="inlineStr">
        <is>
          <t>DISC-01064</t>
        </is>
      </c>
      <c r="F1060" s="2" t="inlineStr">
        <is>
          <t>Crocodile Dundee</t>
        </is>
      </c>
      <c r="G1060" s="3" t="inlineStr">
        <is>
          <t>Crocodile Dundee - film 1986 - AlloCiné (allocine.fr)</t>
        </is>
      </c>
      <c r="I1060" s="2" t="inlineStr">
        <is>
          <t>Crocodile Dundee</t>
        </is>
      </c>
      <c r="J1060" s="2" t="inlineStr">
        <is>
          <t>Crocodile Dundee</t>
        </is>
      </c>
      <c r="M1060" s="2" t="inlineStr">
        <is>
          <t>9671</t>
        </is>
      </c>
      <c r="N1060" s="2" t="inlineStr">
        <is>
          <t>https://image.tmdb.org/t/p/w300/1Oghywy3zfyTu0gxbnqzrZwlwDS.jpg</t>
        </is>
      </c>
      <c r="O1060" s="2" t="inlineStr">
        <is>
          <t>1986</t>
        </is>
      </c>
      <c r="P1060" s="2" t="inlineStr">
        <is>
          <t>Aventure, Comédie</t>
        </is>
      </c>
      <c r="Q1060" s="2" t="inlineStr">
        <is>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is>
      </c>
      <c r="R1060" s="2" t="inlineStr">
        <is>
          <t>Paul Hogan, Linda Kozlowski, Mark Blum, David Gulpilil, Michael Lombard</t>
        </is>
      </c>
    </row>
    <row r="1061">
      <c r="A1061" s="1" t="inlineStr">
        <is>
          <t>621</t>
        </is>
      </c>
      <c r="B1061" s="2" t="inlineStr">
        <is>
          <t>600162</t>
        </is>
      </c>
      <c r="C1061" s="2" t="inlineStr">
        <is>
          <t>dvd</t>
        </is>
      </c>
      <c r="D1061" s="2" t="inlineStr">
        <is>
          <t>original</t>
        </is>
      </c>
      <c r="E1061" t="inlineStr">
        <is>
          <t>DISC-01065</t>
        </is>
      </c>
      <c r="F1061" s="2" t="inlineStr">
        <is>
          <t>L'Apollonide - souvenirs de la maison close</t>
        </is>
      </c>
      <c r="G1061" s="3" t="inlineStr">
        <is>
          <t>L'Apollonide - souvenirs de la maison close - film 2011 - AlloCiné (allocine.fr)</t>
        </is>
      </c>
      <c r="I1061" s="2" t="inlineStr">
        <is>
          <t>L'Apollonide - souvenirs de la maison close</t>
        </is>
      </c>
      <c r="J1061" s="2" t="inlineStr">
        <is>
          <t>L'Apollonide - souvenirs de la maison close</t>
        </is>
      </c>
      <c r="M1061" s="2" t="inlineStr">
        <is>
          <t>84427</t>
        </is>
      </c>
      <c r="N1061" s="2" t="inlineStr">
        <is>
          <t>https://image.tmdb.org/t/p/w300/2yGFjciHSU0u9fJEzDHe7Co4Exy.jpg</t>
        </is>
      </c>
      <c r="O1061" s="2" t="inlineStr">
        <is>
          <t>2011</t>
        </is>
      </c>
      <c r="P1061" s="2" t="inlineStr">
        <is>
          <t>Drame</t>
        </is>
      </c>
      <c r="Q1061" s="2" t="inlineStr">
        <is>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is>
      </c>
      <c r="R1061" s="2" t="inlineStr">
        <is>
          <t>Noémie Lvovsky, Hafsia Herzi, Céline Sallette, Jasmine Trinca, Adèle Haenel</t>
        </is>
      </c>
    </row>
    <row r="1062">
      <c r="A1062" s="1" t="inlineStr">
        <is>
          <t>621</t>
        </is>
      </c>
      <c r="B1062" s="2" t="inlineStr">
        <is>
          <t>600163</t>
        </is>
      </c>
      <c r="C1062" s="2" t="inlineStr">
        <is>
          <t>dvd</t>
        </is>
      </c>
      <c r="D1062" s="2" t="inlineStr">
        <is>
          <t>original</t>
        </is>
      </c>
      <c r="E1062" t="inlineStr">
        <is>
          <t>DISC-01066</t>
        </is>
      </c>
      <c r="F1062" s="2" t="inlineStr">
        <is>
          <t>Jimmy's Hall</t>
        </is>
      </c>
      <c r="G1062" s="3" t="inlineStr">
        <is>
          <t>Jimmy's Hall - film 2014 - AlloCiné (allocine.fr)</t>
        </is>
      </c>
      <c r="I1062" s="2" t="inlineStr">
        <is>
          <t>Jimmy's Hall</t>
        </is>
      </c>
      <c r="J1062" s="2" t="inlineStr">
        <is>
          <t>Jimmy's Hall</t>
        </is>
      </c>
      <c r="M1062" s="2" t="inlineStr">
        <is>
          <t>262958</t>
        </is>
      </c>
      <c r="N1062" s="2" t="inlineStr">
        <is>
          <t>https://image.tmdb.org/t/p/w300/eybsJItaSxMU3WaxJv93ub7Qz2S.jpg</t>
        </is>
      </c>
      <c r="O1062" s="2" t="inlineStr">
        <is>
          <t>2014</t>
        </is>
      </c>
      <c r="P1062" s="2" t="inlineStr">
        <is>
          <t>Histoire, Drame</t>
        </is>
      </c>
      <c r="Q1062" s="2" t="inlineStr">
        <is>
          <t>1932 - Après un exil de 10 ans aux États-Unis, Jimmy Gralton rentre au pays pour aider sa mère à s'occuper de la ferme familiale.  L'Irlande qu'il retrouve, une dizaine d'années après la guerre civile, s'est dotée d'un nouveau gouvernement. Tous les espoirs sont permis…</t>
        </is>
      </c>
      <c r="R1062" s="2" t="inlineStr">
        <is>
          <t>Barry Ward, Simone Kirby, Jim Norton, Andrew Scott, Brían F. O'Byrne</t>
        </is>
      </c>
    </row>
    <row r="1063">
      <c r="A1063" s="1" t="inlineStr">
        <is>
          <t>621</t>
        </is>
      </c>
      <c r="B1063" s="2" t="inlineStr">
        <is>
          <t>600164</t>
        </is>
      </c>
      <c r="C1063" s="2" t="inlineStr">
        <is>
          <t>bray</t>
        </is>
      </c>
      <c r="D1063" s="2" t="inlineStr">
        <is>
          <t>original</t>
        </is>
      </c>
      <c r="E1063" t="inlineStr">
        <is>
          <t>DISC-01067</t>
        </is>
      </c>
      <c r="F1063" s="2" t="inlineStr">
        <is>
          <t>War Dogs</t>
        </is>
      </c>
      <c r="G1063" s="3" t="inlineStr">
        <is>
          <t>War Dogs - film 2016 - AlloCiné (allocine.fr)</t>
        </is>
      </c>
      <c r="I1063" s="2" t="inlineStr">
        <is>
          <t>War Dogs</t>
        </is>
      </c>
      <c r="J1063" s="2" t="inlineStr">
        <is>
          <t>War Dogs</t>
        </is>
      </c>
      <c r="M1063" s="2" t="inlineStr">
        <is>
          <t>308266</t>
        </is>
      </c>
      <c r="N1063" s="2" t="inlineStr">
        <is>
          <t>https://image.tmdb.org/t/p/w300/3QsSKLq6yewtII9wx3yWVU92rxs.jpg</t>
        </is>
      </c>
      <c r="O1063" s="2" t="inlineStr">
        <is>
          <t>2016</t>
        </is>
      </c>
      <c r="P1063" s="2" t="inlineStr">
        <is>
          <t>Comédie, Crime, Drame</t>
        </is>
      </c>
      <c r="Q1063" s="2" t="inlineStr">
        <is>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is>
      </c>
      <c r="R1063" s="2" t="inlineStr">
        <is>
          <t>Miles Teller, Jonah Hill, Ana de Armas, Bradley Cooper, Kevin Pollak</t>
        </is>
      </c>
    </row>
    <row r="1064">
      <c r="A1064" s="1" t="inlineStr">
        <is>
          <t>621</t>
        </is>
      </c>
      <c r="B1064" s="2" t="inlineStr">
        <is>
          <t>600165</t>
        </is>
      </c>
      <c r="C1064" s="2" t="inlineStr">
        <is>
          <t>bray</t>
        </is>
      </c>
      <c r="D1064" s="2" t="inlineStr">
        <is>
          <t>original</t>
        </is>
      </c>
      <c r="E1064" t="inlineStr">
        <is>
          <t>DISC-01068</t>
        </is>
      </c>
      <c r="F1064" s="2" t="inlineStr">
        <is>
          <t>À la rencontre de Forrester</t>
        </is>
      </c>
      <c r="G1064" s="3" t="inlineStr">
        <is>
          <t>A la rencontre de Forrester - film 2000 - AlloCiné (allocine.fr)</t>
        </is>
      </c>
      <c r="I1064" s="2" t="inlineStr">
        <is>
          <t>A la rencontre de Forrester</t>
        </is>
      </c>
      <c r="J1064" s="2" t="inlineStr">
        <is>
          <t>A la rencontre de Forrester</t>
        </is>
      </c>
      <c r="M1064" s="2" t="inlineStr">
        <is>
          <t>711</t>
        </is>
      </c>
      <c r="N1064" s="2" t="inlineStr">
        <is>
          <t>https://image.tmdb.org/t/p/w300/fX7RUuoV55YmdAVbtYK8IOew4Rm.jpg</t>
        </is>
      </c>
      <c r="O1064" s="2" t="inlineStr">
        <is>
          <t>2000</t>
        </is>
      </c>
      <c r="P1064" s="2" t="inlineStr">
        <is>
          <t>Drame, Histoire</t>
        </is>
      </c>
      <c r="Q1064" s="2" t="inlineStr">
        <is>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is>
      </c>
      <c r="R1064" s="2" t="inlineStr">
        <is>
          <t>Sean Connery, Rob Brown, F. Murray Abraham, Anna Paquin, Damany Mathis</t>
        </is>
      </c>
    </row>
    <row r="1065">
      <c r="A1065" s="1" t="inlineStr">
        <is>
          <t>621</t>
        </is>
      </c>
      <c r="B1065" s="2" t="inlineStr">
        <is>
          <t>600166</t>
        </is>
      </c>
      <c r="C1065" s="2" t="inlineStr">
        <is>
          <t>bray</t>
        </is>
      </c>
      <c r="D1065" s="2" t="inlineStr">
        <is>
          <t>original</t>
        </is>
      </c>
      <c r="E1065" t="inlineStr">
        <is>
          <t>DISC-01069</t>
        </is>
      </c>
      <c r="F1065" s="2" t="inlineStr">
        <is>
          <t>Warrior</t>
        </is>
      </c>
      <c r="G1065" s="3" t="inlineStr">
        <is>
          <t>Warrior - film 2011 - AlloCiné (allocine.fr)</t>
        </is>
      </c>
      <c r="I1065" s="2" t="inlineStr">
        <is>
          <t>Warrior</t>
        </is>
      </c>
      <c r="J1065" s="2" t="inlineStr">
        <is>
          <t>Warrior</t>
        </is>
      </c>
      <c r="M1065" s="2" t="inlineStr">
        <is>
          <t>59440</t>
        </is>
      </c>
      <c r="N1065" s="2" t="inlineStr">
        <is>
          <t>https://image.tmdb.org/t/p/w300/iM8n4nZJPR2abpnyZ36FUgHiRjr.jpg</t>
        </is>
      </c>
      <c r="O1065" s="2" t="inlineStr">
        <is>
          <t>2011</t>
        </is>
      </c>
      <c r="P1065" s="2" t="inlineStr">
        <is>
          <t>Drame, Action</t>
        </is>
      </c>
      <c r="Q1065" s="2" t="inlineStr">
        <is>
          <t>Ancien Marine brisé, Tommy Conlon rentre au pays et demande à son père de le préparer pour un tournoi d’arts martiaux mixtes qui lui permettrait de gagner une fortune. Personne ne sait ce qu’il espère faire de cet argent. Le propre frère de Tommy, Brendan, décide lui aussi de s’engager dans la compétition pour essayer de sauver sa famille. Entre les deux frères, les années n’ont pas adouci les rancœurs. Immanquablement, les routes de Tommy et de Brendan vont bientôt se croiser. Au‐delà de l’affrontement qui s’annonce, pour chacun, quelle que soit la cause qu’ils défendent, il n’est pas seulement question de remporter un prix, mais de mener le combat d’une vie…</t>
        </is>
      </c>
      <c r="R1065" s="2" t="inlineStr">
        <is>
          <t>Joel Edgerton, Tom Hardy, Nick Nolte, Jennifer Morrison, Frank Grillo</t>
        </is>
      </c>
    </row>
    <row r="1066">
      <c r="A1066" s="1" t="inlineStr">
        <is>
          <t>621</t>
        </is>
      </c>
      <c r="B1066" s="2" t="inlineStr">
        <is>
          <t>600167</t>
        </is>
      </c>
      <c r="C1066" s="2" t="inlineStr">
        <is>
          <t>bray</t>
        </is>
      </c>
      <c r="D1066" s="2" t="inlineStr">
        <is>
          <t>original</t>
        </is>
      </c>
      <c r="E1066" t="inlineStr">
        <is>
          <t>DISC-01070</t>
        </is>
      </c>
      <c r="F1066" s="2" t="inlineStr">
        <is>
          <t>Les Huit salopards</t>
        </is>
      </c>
      <c r="G1066" s="3" t="inlineStr">
        <is>
          <t>Les Huit salopards - film 2015 - AlloCiné (allocine.fr)</t>
        </is>
      </c>
      <c r="I1066" s="2" t="inlineStr">
        <is>
          <t>Les Huit salopards</t>
        </is>
      </c>
      <c r="J1066" s="2" t="inlineStr">
        <is>
          <t>Les Huit salopards</t>
        </is>
      </c>
      <c r="M1066" s="2" t="inlineStr">
        <is>
          <t>273248</t>
        </is>
      </c>
      <c r="N1066" s="2" t="inlineStr">
        <is>
          <t>https://image.tmdb.org/t/p/w300/aG5M8gIjJnCYSBQsvpF6D44URCL.jpg</t>
        </is>
      </c>
      <c r="O1066" s="2" t="inlineStr">
        <is>
          <t>2015</t>
        </is>
      </c>
      <c r="P1066" s="2" t="inlineStr">
        <is>
          <t>Drame, Mystère, Western</t>
        </is>
      </c>
      <c r="Q1066" s="2" t="inlineStr">
        <is>
          <t>Après la Guerre de Sécession, huit voyageurs se retrouvent coincés dans un refuge au milieu des montagnes. Alors que la tempête s'abat au-dessus du massif, ils réalisent qu'ils n'arriveront peut-être pas à rallier Red Rock comme prévu…</t>
        </is>
      </c>
      <c r="R1066" s="2" t="inlineStr">
        <is>
          <t>Samuel L. Jackson, Kurt Russell, Jennifer Jason Leigh, Walton Goggins, Demián Bichir</t>
        </is>
      </c>
    </row>
    <row r="1067">
      <c r="A1067" s="1" t="inlineStr">
        <is>
          <t>621</t>
        </is>
      </c>
      <c r="B1067" s="2" t="inlineStr">
        <is>
          <t>600168</t>
        </is>
      </c>
      <c r="C1067" s="2" t="inlineStr">
        <is>
          <t>bray</t>
        </is>
      </c>
      <c r="D1067" s="2" t="inlineStr">
        <is>
          <t>original</t>
        </is>
      </c>
      <c r="E1067" t="inlineStr">
        <is>
          <t>DISC-01071</t>
        </is>
      </c>
      <c r="F1067" s="2" t="inlineStr">
        <is>
          <t>Zero Dark Thirty</t>
        </is>
      </c>
      <c r="G1067" s="3" t="inlineStr">
        <is>
          <t>Zero Dark Thirty - film 2012 - AlloCiné (allocine.fr)</t>
        </is>
      </c>
      <c r="I1067" s="2" t="inlineStr">
        <is>
          <t>Zero Dark Thirty</t>
        </is>
      </c>
      <c r="J1067" s="2" t="inlineStr">
        <is>
          <t>Zero Dark Thirty</t>
        </is>
      </c>
      <c r="M1067" s="2" t="inlineStr">
        <is>
          <t>97630</t>
        </is>
      </c>
      <c r="N1067" s="2" t="inlineStr">
        <is>
          <t>https://image.tmdb.org/t/p/w300/wNSdSSxowM3WIqmPJNg3RagYbwP.jpg</t>
        </is>
      </c>
      <c r="O1067" s="2" t="inlineStr">
        <is>
          <t>2012</t>
        </is>
      </c>
      <c r="P1067" s="2" t="inlineStr">
        <is>
          <t>Thriller, Drame</t>
        </is>
      </c>
      <c r="Q1067" s="2" t="inlineStr">
        <is>
          <t>La traque d’Oussama ben Laden a préoccupé le monde et deux administrations présidentielles américaines durant plus d’une décennie. Mais au final, on doit sa capture à la résolution et au dévouement d’une petite équipe d’agents de la CIA. Leurs missions ont été exécutées dans le secret, mais certains détails ont depuis été rendus publiques.</t>
        </is>
      </c>
      <c r="R1067" s="2" t="inlineStr">
        <is>
          <t>Jessica Chastain, Jason Clarke, Kyle Chandler, Jennifer Ehle, Mark Strong</t>
        </is>
      </c>
    </row>
    <row r="1068">
      <c r="A1068" s="1" t="inlineStr">
        <is>
          <t>622</t>
        </is>
      </c>
      <c r="B1068" s="2" t="inlineStr">
        <is>
          <t>600169</t>
        </is>
      </c>
      <c r="C1068" s="2" t="inlineStr">
        <is>
          <t>dvd</t>
        </is>
      </c>
      <c r="D1068" s="2" t="inlineStr">
        <is>
          <t>original</t>
        </is>
      </c>
      <c r="E1068" t="inlineStr">
        <is>
          <t>DISC-01072</t>
        </is>
      </c>
      <c r="F1068" s="2" t="inlineStr">
        <is>
          <t>Bumblebee</t>
        </is>
      </c>
      <c r="G1068" s="3" t="inlineStr">
        <is>
          <t>Bumblebee - film 2018 - AlloCiné (allocine.fr)</t>
        </is>
      </c>
      <c r="I1068" s="2" t="inlineStr">
        <is>
          <t>Bumblebee</t>
        </is>
      </c>
      <c r="J1068" s="2" t="inlineStr">
        <is>
          <t>Bumblebee</t>
        </is>
      </c>
      <c r="M1068" s="2" t="inlineStr">
        <is>
          <t>424783</t>
        </is>
      </c>
      <c r="N1068" s="2" t="inlineStr">
        <is>
          <t>https://image.tmdb.org/t/p/w300/8ypa8szrl6hhfQGoWPin5cOEeRj.jpg</t>
        </is>
      </c>
      <c r="O1068" s="2" t="inlineStr">
        <is>
          <t>2018</t>
        </is>
      </c>
      <c r="P1068" s="2" t="inlineStr">
        <is>
          <t>Action, Aventure, Science-Fiction</t>
        </is>
      </c>
      <c r="Q1068" s="2" t="inlineStr">
        <is>
          <t>1987 - Alors qu'il est en fuite, l'Autobot Bumblebee trouve refuge dans la décharge d'une petite ville balnéaire de Californie. Il est découvert, brisé et couvert de blessures de guerre, par Charlie, une ado qui approche de ses 18 ans et cherche sa place dans le monde. Et quand elle le met en marche, elle se rend vite compte qu'il ne s'agit pas d'une voiture jaune ordinaire.</t>
        </is>
      </c>
      <c r="R1068" s="2" t="inlineStr">
        <is>
          <t>Dylan O'Brien, Hailee Steinfeld, John Cena, Jorge Lendeborg Jr., John Ortiz</t>
        </is>
      </c>
    </row>
    <row r="1069">
      <c r="A1069" s="1" t="inlineStr">
        <is>
          <t>622</t>
        </is>
      </c>
      <c r="B1069" s="2" t="inlineStr">
        <is>
          <t>600170</t>
        </is>
      </c>
      <c r="C1069" s="2" t="inlineStr">
        <is>
          <t>bray</t>
        </is>
      </c>
      <c r="D1069" s="2" t="inlineStr">
        <is>
          <t>original</t>
        </is>
      </c>
      <c r="E1069" t="inlineStr">
        <is>
          <t>DISC-01073</t>
        </is>
      </c>
      <c r="F1069" s="2" t="inlineStr">
        <is>
          <t>Miss Peregrine et les enfants particuliers</t>
        </is>
      </c>
      <c r="G1069" s="3" t="inlineStr">
        <is>
          <t>Miss Peregrine et les enfants particuliers - film 2016 - AlloCiné (allocine.fr)</t>
        </is>
      </c>
      <c r="I1069" s="2" t="inlineStr">
        <is>
          <t>Miss Peregrine et les enfants particuliers</t>
        </is>
      </c>
      <c r="J1069" s="2" t="inlineStr">
        <is>
          <t>Miss Peregrine et les enfants particuliers</t>
        </is>
      </c>
      <c r="M1069" s="2" t="inlineStr">
        <is>
          <t>283366</t>
        </is>
      </c>
      <c r="N1069" s="2" t="inlineStr">
        <is>
          <t>https://image.tmdb.org/t/p/w300/h8Yi1UM2p1VUZW8sOXfs9sogGVj.jpg</t>
        </is>
      </c>
      <c r="O1069" s="2" t="inlineStr">
        <is>
          <t>2016</t>
        </is>
      </c>
      <c r="P1069" s="2" t="inlineStr">
        <is>
          <t>Fantastique, Aventure, Drame, Familial</t>
        </is>
      </c>
      <c r="Q1069" s="2" t="inlineStr">
        <is>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is>
      </c>
      <c r="R1069" s="2" t="inlineStr">
        <is>
          <t>Eva Green, Asa Butterfield, Samuel L. Jackson, Judi Dench, Rupert Everett</t>
        </is>
      </c>
    </row>
    <row r="1070">
      <c r="A1070" s="1" t="inlineStr">
        <is>
          <t>622</t>
        </is>
      </c>
      <c r="B1070" s="2" t="inlineStr">
        <is>
          <t>600171</t>
        </is>
      </c>
      <c r="C1070" s="2" t="inlineStr">
        <is>
          <t>bray</t>
        </is>
      </c>
      <c r="D1070" s="2" t="inlineStr">
        <is>
          <t>original</t>
        </is>
      </c>
      <c r="E1070" t="inlineStr">
        <is>
          <t>DISC-01074</t>
        </is>
      </c>
      <c r="F1070" s="2" t="inlineStr">
        <is>
          <t>Les Gardiens de la Galaxie 3</t>
        </is>
      </c>
      <c r="G1070" s="3" t="inlineStr">
        <is>
          <t>Les Gardiens de la Galaxie 3 - film 2023 - AlloCiné (allocine.fr)</t>
        </is>
      </c>
      <c r="I1070" s="2" t="inlineStr">
        <is>
          <t>Les Gardiens de la Galaxie 3</t>
        </is>
      </c>
      <c r="J1070" s="2" t="inlineStr">
        <is>
          <t>Les Gardiens de la Galaxie 3</t>
        </is>
      </c>
      <c r="M1070" s="2" t="inlineStr">
        <is>
          <t>447365</t>
        </is>
      </c>
      <c r="N1070" s="2" t="inlineStr">
        <is>
          <t>https://image.tmdb.org/t/p/w300/dnyQnKSSqQ8aOEMiE5hYDNJO4dE.jpg</t>
        </is>
      </c>
      <c r="O1070" s="2" t="inlineStr">
        <is>
          <t>2023</t>
        </is>
      </c>
      <c r="P1070" s="2" t="inlineStr">
        <is>
          <t>Science-Fiction, Aventure, Action</t>
        </is>
      </c>
      <c r="Q1070" s="2" t="inlineStr">
        <is>
          <t>Peter Quill, encore sous le choc d'une terrible perte, doit rallier son équipe et se lancer dans une mission risquée et palpitante pour défendre l'univers et protéger Rocket. Pendant ce temps, une nouvelle force imprévisible menace de faire tomber les Gardiens pour de bon.</t>
        </is>
      </c>
      <c r="R1070" s="2" t="inlineStr">
        <is>
          <t>Chris Pratt, Zoe Saldaña, Dave Bautista, Karen Gillan, Pom Klementieff</t>
        </is>
      </c>
    </row>
    <row r="1071">
      <c r="A1071" s="1" t="inlineStr">
        <is>
          <t>622</t>
        </is>
      </c>
      <c r="B1071" s="2" t="inlineStr">
        <is>
          <t>600172</t>
        </is>
      </c>
      <c r="C1071" s="2" t="inlineStr">
        <is>
          <t>dvd</t>
        </is>
      </c>
      <c r="D1071" s="2" t="inlineStr">
        <is>
          <t>original</t>
        </is>
      </c>
      <c r="E1071" t="inlineStr">
        <is>
          <t>DISC-01075</t>
        </is>
      </c>
      <c r="F1071" s="2" t="inlineStr">
        <is>
          <t>La Couleur des sentiments</t>
        </is>
      </c>
      <c r="G1071" s="3" t="inlineStr">
        <is>
          <t>La Couleur des sentiments - film 2011 - AlloCiné (allocine.fr)</t>
        </is>
      </c>
      <c r="I1071" s="2" t="inlineStr">
        <is>
          <t>La Couleur des sentiments</t>
        </is>
      </c>
      <c r="J1071" s="2" t="inlineStr">
        <is>
          <t>La Couleur des sentiments</t>
        </is>
      </c>
      <c r="M1071" s="2" t="inlineStr">
        <is>
          <t>50014</t>
        </is>
      </c>
      <c r="N1071" s="2" t="inlineStr">
        <is>
          <t>https://image.tmdb.org/t/p/w300/38iDqxrcbHxhXVKbJO8FAEXsnf8.jpg</t>
        </is>
      </c>
      <c r="O1071" s="2" t="inlineStr">
        <is>
          <t>2011</t>
        </is>
      </c>
      <c r="P1071" s="2" t="inlineStr">
        <is>
          <t>Drame</t>
        </is>
      </c>
      <c r="Q1071" s="2" t="inlineStr">
        <is>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is>
      </c>
      <c r="R1071" s="2" t="inlineStr">
        <is>
          <t>Emma Stone, Viola Davis, Bryce Dallas Howard, Octavia Spencer, Jessica Chastain</t>
        </is>
      </c>
    </row>
    <row r="1072">
      <c r="A1072" s="1" t="inlineStr">
        <is>
          <t>622</t>
        </is>
      </c>
      <c r="B1072" s="2" t="inlineStr">
        <is>
          <t>600173</t>
        </is>
      </c>
      <c r="C1072" s="2" t="inlineStr">
        <is>
          <t>bray</t>
        </is>
      </c>
      <c r="D1072" s="2" t="inlineStr">
        <is>
          <t>original</t>
        </is>
      </c>
      <c r="E1072" t="inlineStr">
        <is>
          <t>DISC-01076</t>
        </is>
      </c>
      <c r="F1072" s="2" t="inlineStr">
        <is>
          <t>Mr Wolff</t>
        </is>
      </c>
      <c r="G1072" s="3" t="inlineStr">
        <is>
          <t>Mr Wolff - film 2016 - AlloCiné (allocine.fr)</t>
        </is>
      </c>
      <c r="H1072" s="2" t="inlineStr">
        <is>
          <t>The accountant</t>
        </is>
      </c>
      <c r="I1072" s="2" t="inlineStr">
        <is>
          <t>Mr Wolff</t>
        </is>
      </c>
      <c r="J1072" s="2" t="inlineStr">
        <is>
          <t>Mr Wolff</t>
        </is>
      </c>
      <c r="M1072" s="2" t="inlineStr">
        <is>
          <t>870028</t>
        </is>
      </c>
      <c r="N1072" s="2" t="inlineStr">
        <is>
          <t>https://image.tmdb.org/t/p/w300/kgzWQPNZp3byMamRr6Mm1KdgzUl.jpg</t>
        </is>
      </c>
      <c r="O1072" s="2" t="inlineStr">
        <is>
          <t>2025</t>
        </is>
      </c>
      <c r="P1072" s="2" t="inlineStr">
        <is>
          <t>Mystère, Crime, Thriller</t>
        </is>
      </c>
      <c r="Q1072" s="2"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R1072" s="2" t="inlineStr">
        <is>
          <t>Ben Affleck, Jon Bernthal, Cynthia Addai-Robinson, J.K. Simmons, Allison Robertson</t>
        </is>
      </c>
    </row>
    <row r="1073">
      <c r="A1073" s="1" t="inlineStr">
        <is>
          <t>622</t>
        </is>
      </c>
      <c r="B1073" s="2" t="inlineStr">
        <is>
          <t>600174</t>
        </is>
      </c>
      <c r="C1073" s="2" t="inlineStr">
        <is>
          <t>bray</t>
        </is>
      </c>
      <c r="D1073" s="2" t="inlineStr">
        <is>
          <t>original</t>
        </is>
      </c>
      <c r="E1073" t="inlineStr">
        <is>
          <t>DISC-01077</t>
        </is>
      </c>
      <c r="F1073" s="2" t="inlineStr">
        <is>
          <t>Midnight Express</t>
        </is>
      </c>
      <c r="G1073" s="3" t="inlineStr">
        <is>
          <t>Midnight Express - film 1978 - AlloCiné (allocine.fr)</t>
        </is>
      </c>
      <c r="I1073" s="2" t="inlineStr">
        <is>
          <t>Midnight Express</t>
        </is>
      </c>
      <c r="J1073" s="2" t="inlineStr">
        <is>
          <t>Midnight Express</t>
        </is>
      </c>
      <c r="M1073" s="2" t="inlineStr">
        <is>
          <t>11327</t>
        </is>
      </c>
      <c r="N1073" s="2" t="inlineStr">
        <is>
          <t>https://image.tmdb.org/t/p/w300/55mN5uGqh3cSJhWatdkpLhBvgN6.jpg</t>
        </is>
      </c>
      <c r="O1073" s="2" t="inlineStr">
        <is>
          <t>1978</t>
        </is>
      </c>
      <c r="P1073" s="2" t="inlineStr">
        <is>
          <t>Drame, Crime</t>
        </is>
      </c>
      <c r="Q1073" s="2" t="inlineStr">
        <is>
          <t>Billy Hayes, touriste en Turquie, est arrêté à la frontière avec deux kilogrammes de drogue sur lui. Condamné à quelques jours de prison, le jeune homme découvre que sa peine a été muée en prison à perpétuité par le gouvernement souhaitant faire de son cas un exemple. Désemparé, Billy multiplie les procès et parcourt les prisons les plus sordides.</t>
        </is>
      </c>
      <c r="R1073" s="2" t="inlineStr">
        <is>
          <t>Brad Davis, Irene Miracle, Bo Hopkins, Paolo Bonacelli, Paul L. Smith</t>
        </is>
      </c>
    </row>
    <row r="1074">
      <c r="A1074" s="1" t="inlineStr">
        <is>
          <t>622</t>
        </is>
      </c>
      <c r="B1074" s="2" t="inlineStr">
        <is>
          <t>600175</t>
        </is>
      </c>
      <c r="C1074" s="2" t="inlineStr">
        <is>
          <t>bray</t>
        </is>
      </c>
      <c r="D1074" s="2" t="inlineStr">
        <is>
          <t>original</t>
        </is>
      </c>
      <c r="E1074" t="inlineStr">
        <is>
          <t>DISC-01078</t>
        </is>
      </c>
      <c r="F1074" s="2" t="inlineStr">
        <is>
          <t>Bad Blood: The Hatfields and McCoys</t>
        </is>
      </c>
      <c r="G1074" s="3" t="inlineStr">
        <is>
          <t>Bad Blood: The Hatfields and McCoys - film 2012 - AlloCiné (allocine.fr)</t>
        </is>
      </c>
      <c r="I1074" s="2" t="inlineStr">
        <is>
          <t>Bad Blood: The Hatfields and McCoys</t>
        </is>
      </c>
      <c r="J1074" s="2" t="inlineStr">
        <is>
          <t>Bad Blood: The Hatfields and McCoys</t>
        </is>
      </c>
      <c r="M1074" s="2" t="inlineStr">
        <is>
          <t>112888</t>
        </is>
      </c>
      <c r="N1074" s="2" t="inlineStr">
        <is>
          <t>https://image.tmdb.org/t/p/w300/1h8ZdK7zFKFDTvx3gjAw64xg0WG.jpg</t>
        </is>
      </c>
      <c r="O1074" s="2" t="inlineStr">
        <is>
          <t>2012</t>
        </is>
      </c>
      <c r="P1074" s="2" t="inlineStr">
        <is>
          <t>Drame, Action, Aventure</t>
        </is>
      </c>
      <c r="R1074" s="2" t="inlineStr">
        <is>
          <t>Jeff Fahey, Christian Slater, Perry King, Priscilla Barnes, Tim Abell</t>
        </is>
      </c>
    </row>
    <row r="1075">
      <c r="A1075" s="1" t="inlineStr">
        <is>
          <t>622</t>
        </is>
      </c>
      <c r="B1075" s="2" t="inlineStr">
        <is>
          <t>600176</t>
        </is>
      </c>
      <c r="D1075" s="2" t="inlineStr">
        <is>
          <t>original</t>
        </is>
      </c>
      <c r="E1075" t="inlineStr">
        <is>
          <t>DISC-01079</t>
        </is>
      </c>
      <c r="F1075" s="2" t="inlineStr">
        <is>
          <t>K-19 : le piège des profondeurs</t>
        </is>
      </c>
      <c r="G1075" s="3" t="inlineStr">
        <is>
          <t>K-19 : le piège des profondeurs - film 2002 - AlloCiné (allocine.fr)</t>
        </is>
      </c>
      <c r="I1075" s="2" t="inlineStr">
        <is>
          <t>K-19 : le piege des profondeurs</t>
        </is>
      </c>
      <c r="J1075" s="2" t="inlineStr">
        <is>
          <t>K-19 : le piege des profondeurs</t>
        </is>
      </c>
      <c r="M1075" s="2" t="inlineStr">
        <is>
          <t>8665</t>
        </is>
      </c>
      <c r="N1075" s="2" t="inlineStr">
        <is>
          <t>https://image.tmdb.org/t/p/w300/4eBQIcPOIilCURwvKSkOP7rR3ke.jpg</t>
        </is>
      </c>
      <c r="O1075" s="2" t="inlineStr">
        <is>
          <t>2002</t>
        </is>
      </c>
      <c r="P1075" s="2" t="inlineStr">
        <is>
          <t>Drame, Histoire, Thriller, Mystère, Guerre</t>
        </is>
      </c>
      <c r="Q1075" s="2" t="inlineStr">
        <is>
          <t>En 1961, en pleine guerre froide, les Américains déploient des sous-marins nucléaires à portée de Léningrad et Moscou. Pour contrer cette menace, les Russes terminent la construction du sous-marin lance-missiles K-19. L'équipage est soumis à un rude entraînement imposé par le commandant Vostrikov. Les relations de ce dernier avec son second, Polenin, sont mauvaises. Près des côtes américaines, le sous-marin subit une très grave avarie. Coupés du monde, Vostrikov et ses hommes doivent affronter une fuite dans la zone du réacteur avec des moyens dérisoires.</t>
        </is>
      </c>
      <c r="R1075" s="2" t="inlineStr">
        <is>
          <t>Harrison Ford, Liam Neeson, Peter Sarsgaard, Joss Ackland, John Shrapnel</t>
        </is>
      </c>
    </row>
    <row r="1076">
      <c r="A1076" s="1" t="inlineStr">
        <is>
          <t>623</t>
        </is>
      </c>
      <c r="B1076" s="2" t="inlineStr">
        <is>
          <t>600177</t>
        </is>
      </c>
      <c r="D1076" s="2" t="inlineStr">
        <is>
          <t>original</t>
        </is>
      </c>
      <c r="E1076" t="inlineStr">
        <is>
          <t>DISC-01080</t>
        </is>
      </c>
      <c r="F1076" s="2" t="inlineStr">
        <is>
          <t>Dérapages incontrôlés</t>
        </is>
      </c>
      <c r="G1076" s="3" t="inlineStr">
        <is>
          <t>Dérapages incontrôlés - film 2002 - AlloCiné (allocine.fr)</t>
        </is>
      </c>
      <c r="I1076" s="2" t="inlineStr">
        <is>
          <t>Derapages incontroles</t>
        </is>
      </c>
      <c r="J1076" s="2" t="inlineStr">
        <is>
          <t>Derapages incontroles</t>
        </is>
      </c>
      <c r="M1076" s="2" t="inlineStr">
        <is>
          <t>1537</t>
        </is>
      </c>
      <c r="N1076" s="2" t="inlineStr">
        <is>
          <t>https://image.tmdb.org/t/p/w300/rw2Xue4Op0fJfOdQBTovQVsKooW.jpg</t>
        </is>
      </c>
      <c r="O1076" s="2" t="inlineStr">
        <is>
          <t>2002</t>
        </is>
      </c>
      <c r="P1076" s="2" t="inlineStr">
        <is>
          <t>Thriller, Drame</t>
        </is>
      </c>
      <c r="Q1076" s="2" t="inlineStr">
        <is>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is>
      </c>
      <c r="R1076" s="2" t="inlineStr">
        <is>
          <t>Ben Affleck, Samuel L. Jackson, Toni Collette, Sydney Pollack, William Hurt</t>
        </is>
      </c>
    </row>
    <row r="1077">
      <c r="A1077" s="1" t="inlineStr">
        <is>
          <t>623</t>
        </is>
      </c>
      <c r="B1077" s="2" t="inlineStr">
        <is>
          <t>600178</t>
        </is>
      </c>
      <c r="D1077" s="2" t="inlineStr">
        <is>
          <t>original</t>
        </is>
      </c>
      <c r="E1077" t="inlineStr">
        <is>
          <t>DISC-01081</t>
        </is>
      </c>
      <c r="F1077" s="2" t="inlineStr">
        <is>
          <t>L'Agence</t>
        </is>
      </c>
      <c r="G1077" s="3" t="inlineStr">
        <is>
          <t>L'Agence - film 2011 - AlloCiné (allocine.fr)</t>
        </is>
      </c>
      <c r="I1077" s="2" t="inlineStr">
        <is>
          <t>L'Agence</t>
        </is>
      </c>
      <c r="J1077" s="2" t="inlineStr">
        <is>
          <t>L'Agence</t>
        </is>
      </c>
      <c r="M1077" s="2" t="inlineStr">
        <is>
          <t>38050</t>
        </is>
      </c>
      <c r="N1077" s="2" t="inlineStr">
        <is>
          <t>https://image.tmdb.org/t/p/w300/heVud84dci9LciYNdJAqZUeFqgc.jpg</t>
        </is>
      </c>
      <c r="O1077" s="2" t="inlineStr">
        <is>
          <t>2011</t>
        </is>
      </c>
      <c r="P1077" s="2" t="inlineStr">
        <is>
          <t>Science-Fiction, Thriller, Romance</t>
        </is>
      </c>
      <c r="Q1077" s="2" t="inlineStr">
        <is>
          <t>Sommes-nous maîtres de notre destin ? Ou sommes-nous manipulés par des forces invisibles ? Dans L'Agence, Matt Damon incarne un homme qui entrevoit l'avenir que le Sort lui réserve et se rend compte qu'il aspire à une autre vie que celle qui lui a été tracée. Pour y parvenir, il va devoir poursuivre la femme dont il est tombé follement amoureux, à travers les rues de New York et ses réseaux souterrains. David Norris (Matt Damon) est un homme politique ambitieux qui s'apprête à siéger au Sénat quand il fait la connaissance d'une éblouissante danseuse étoile, Elise Sellas (Emily Blunt). C'est le coup de foudre, mais David s'aperçoit rapidement que de mystérieux hommes conspirent à le séparer de l'objet de son affection.</t>
        </is>
      </c>
      <c r="R1077" s="2" t="inlineStr">
        <is>
          <t>Matt Damon, Emily Blunt, John Slattery, Anthony Mackie, Michael Kelly</t>
        </is>
      </c>
    </row>
    <row r="1078">
      <c r="A1078" s="1" t="inlineStr">
        <is>
          <t>623</t>
        </is>
      </c>
      <c r="B1078" s="2" t="inlineStr">
        <is>
          <t>600179</t>
        </is>
      </c>
      <c r="D1078" s="2" t="inlineStr">
        <is>
          <t>original</t>
        </is>
      </c>
      <c r="E1078" t="inlineStr">
        <is>
          <t>DISC-01082</t>
        </is>
      </c>
      <c r="F1078" s="2" t="inlineStr">
        <is>
          <t>Dérapages incontrôlés</t>
        </is>
      </c>
      <c r="G1078" s="3" t="inlineStr">
        <is>
          <t>Dérapages incontrôlés - film 2002 - AlloCiné (allocine.fr)</t>
        </is>
      </c>
      <c r="H1078" s="2" t="inlineStr">
        <is>
          <t>changing lane</t>
        </is>
      </c>
      <c r="I1078" s="2" t="inlineStr">
        <is>
          <t>Derapages incontroles</t>
        </is>
      </c>
      <c r="J1078" s="2" t="inlineStr">
        <is>
          <t>Derapages incontroles</t>
        </is>
      </c>
      <c r="M1078" s="2" t="inlineStr">
        <is>
          <t>1537</t>
        </is>
      </c>
      <c r="N1078" s="2" t="inlineStr">
        <is>
          <t>https://image.tmdb.org/t/p/w300/rw2Xue4Op0fJfOdQBTovQVsKooW.jpg</t>
        </is>
      </c>
      <c r="O1078" s="2" t="inlineStr">
        <is>
          <t>2002</t>
        </is>
      </c>
      <c r="P1078" s="2" t="inlineStr">
        <is>
          <t>Thriller, Drame</t>
        </is>
      </c>
      <c r="Q1078" s="2" t="inlineStr">
        <is>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is>
      </c>
      <c r="R1078" s="2" t="inlineStr">
        <is>
          <t>Ben Affleck, Samuel L. Jackson, Toni Collette, Sydney Pollack, William Hurt</t>
        </is>
      </c>
    </row>
    <row r="1079">
      <c r="A1079" s="1" t="inlineStr">
        <is>
          <t>623</t>
        </is>
      </c>
      <c r="B1079" s="2" t="inlineStr">
        <is>
          <t>600180</t>
        </is>
      </c>
      <c r="D1079" s="2" t="inlineStr">
        <is>
          <t>original</t>
        </is>
      </c>
      <c r="E1079" t="inlineStr">
        <is>
          <t>DISC-01083</t>
        </is>
      </c>
      <c r="F1079" s="2" t="inlineStr">
        <is>
          <t>Papa ou maman</t>
        </is>
      </c>
      <c r="G1079" s="3" t="inlineStr">
        <is>
          <t>Papa ou maman - film 2015 - AlloCiné (allocine.fr)</t>
        </is>
      </c>
      <c r="I1079" s="2" t="inlineStr">
        <is>
          <t>Papa ou maman</t>
        </is>
      </c>
      <c r="J1079" s="2" t="inlineStr">
        <is>
          <t>Papa ou maman</t>
        </is>
      </c>
      <c r="M1079" s="2" t="inlineStr">
        <is>
          <t>319341</t>
        </is>
      </c>
      <c r="N1079" s="2" t="inlineStr">
        <is>
          <t>https://image.tmdb.org/t/p/w300/aKnulNOco8MmjsYsRDWh9uir6RA.jpg</t>
        </is>
      </c>
      <c r="O1079" s="2" t="inlineStr">
        <is>
          <t>2015</t>
        </is>
      </c>
      <c r="P1079" s="2" t="inlineStr">
        <is>
          <t>Comédie</t>
        </is>
      </c>
      <c r="Q1079" s="2" t="inlineStr">
        <is>
          <t>Florence et Vincent Leroy ont tout réussi. Leurs métiers, leur mariage, leurs enfants. Et aujourd’hui, c’est leur divorce qu’ils veulent réussir. Mais quand ils reçoivent simultanément la promotion dont ils ont toujours rêvé, leur vie de couple vire au cauchemar. Dès lors, plus de quartier, les ex-époux modèles se déclarent la guerre : et ils vont tout faire pour NE PAS avoir la garde des enfants.</t>
        </is>
      </c>
      <c r="R1079" s="2" t="inlineStr">
        <is>
          <t>Marina Foïs, Laurent Lafitte, Alexandre Desrousseaux, Anna Lemarchand, Achille Potier</t>
        </is>
      </c>
    </row>
    <row r="1080">
      <c r="A1080" s="1" t="inlineStr">
        <is>
          <t>623</t>
        </is>
      </c>
      <c r="B1080" s="2" t="inlineStr">
        <is>
          <t>600181</t>
        </is>
      </c>
      <c r="D1080" s="2" t="inlineStr">
        <is>
          <t>original</t>
        </is>
      </c>
      <c r="E1080" t="inlineStr">
        <is>
          <t>DISC-01084</t>
        </is>
      </c>
      <c r="F1080" s="2" t="inlineStr">
        <is>
          <t>Avengers: Infinity War</t>
        </is>
      </c>
      <c r="G1080" s="3" t="inlineStr">
        <is>
          <t>Avengers 3: Infinity War - AlloCiné (allocine.fr)</t>
        </is>
      </c>
      <c r="I1080" s="2" t="inlineStr">
        <is>
          <t>Avengers: Infinity War</t>
        </is>
      </c>
      <c r="J1080" s="2" t="inlineStr">
        <is>
          <t>Avengers: Infinity War</t>
        </is>
      </c>
      <c r="M1080" s="2" t="inlineStr">
        <is>
          <t>299536</t>
        </is>
      </c>
      <c r="N1080" s="2" t="inlineStr">
        <is>
          <t>https://image.tmdb.org/t/p/w300/hSfuKPtyEryeFzapZ8UgZd4aESu.jpg</t>
        </is>
      </c>
      <c r="O1080" s="2" t="inlineStr">
        <is>
          <t>2018</t>
        </is>
      </c>
      <c r="P1080" s="2" t="inlineStr">
        <is>
          <t>Aventure, Action, Science-Fiction</t>
        </is>
      </c>
      <c r="Q1080" s="2" t="inlineStr">
        <is>
          <t>Les Avengers et leurs alliés devront être prêts à tout sacrifier pour neutraliser le redoutable Thanos avant que son attaque éclair ne conduise à la destruction complète de l’univers.</t>
        </is>
      </c>
      <c r="R1080" s="2" t="inlineStr">
        <is>
          <t>Robert Downey Jr., Chris Evans, Chris Hemsworth, Josh Brolin, Mark Ruffalo</t>
        </is>
      </c>
    </row>
    <row r="1081">
      <c r="A1081" s="1" t="inlineStr">
        <is>
          <t>623</t>
        </is>
      </c>
      <c r="B1081" s="2" t="inlineStr">
        <is>
          <t>600182</t>
        </is>
      </c>
      <c r="D1081" s="2" t="inlineStr">
        <is>
          <t>original</t>
        </is>
      </c>
      <c r="E1081" t="inlineStr">
        <is>
          <t>DISC-01085</t>
        </is>
      </c>
      <c r="F1081" s="2" t="inlineStr">
        <is>
          <t>Avengers: Endgame</t>
        </is>
      </c>
      <c r="G1081" s="3" t="inlineStr">
        <is>
          <t>Avengers: Endgame - film 2019 - AlloCiné (allocine.fr)</t>
        </is>
      </c>
      <c r="I1081" s="2" t="inlineStr">
        <is>
          <t>Avengers: Endgame</t>
        </is>
      </c>
      <c r="J1081" s="2" t="inlineStr">
        <is>
          <t>Avengers: Endgame</t>
        </is>
      </c>
      <c r="M1081" s="2" t="inlineStr">
        <is>
          <t>299534</t>
        </is>
      </c>
      <c r="N1081" s="2" t="inlineStr">
        <is>
          <t>https://image.tmdb.org/t/p/w300/wF7jv3x51hXgkl7t5KHePuRjXc8.jpg</t>
        </is>
      </c>
      <c r="O1081" s="2" t="inlineStr">
        <is>
          <t>2019</t>
        </is>
      </c>
      <c r="P1081" s="2" t="inlineStr">
        <is>
          <t>Aventure, Science-Fiction, Action</t>
        </is>
      </c>
      <c r="Q1081" s="2" t="inlineStr">
        <is>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is>
      </c>
      <c r="R1081" s="2" t="inlineStr">
        <is>
          <t>Robert Downey Jr., Chris Evans, Mark Ruffalo, Chris Hemsworth, Scarlett Johansson</t>
        </is>
      </c>
    </row>
    <row r="1082">
      <c r="A1082" s="1" t="inlineStr">
        <is>
          <t>623</t>
        </is>
      </c>
      <c r="B1082" s="2" t="inlineStr">
        <is>
          <t>600183</t>
        </is>
      </c>
      <c r="C1082" s="2" t="inlineStr">
        <is>
          <t>bray</t>
        </is>
      </c>
      <c r="D1082" s="2" t="inlineStr">
        <is>
          <t>original</t>
        </is>
      </c>
      <c r="E1082" t="inlineStr">
        <is>
          <t>DISC-01086</t>
        </is>
      </c>
      <c r="F1082" s="2" t="inlineStr">
        <is>
          <t>Captain Fantastic</t>
        </is>
      </c>
      <c r="G1082" s="3" t="inlineStr">
        <is>
          <t>Captain Fantastic - film 2016 - AlloCiné (allocine.fr)</t>
        </is>
      </c>
      <c r="I1082" s="2" t="inlineStr">
        <is>
          <t>Captain Fantastic</t>
        </is>
      </c>
      <c r="J1082" s="2" t="inlineStr">
        <is>
          <t>Captain Fantastic</t>
        </is>
      </c>
      <c r="M1082" s="2" t="inlineStr">
        <is>
          <t>334533</t>
        </is>
      </c>
      <c r="N1082" s="2" t="inlineStr">
        <is>
          <t>https://image.tmdb.org/t/p/w300/vjl0ZtqhKUWQ9v6tRl2NL4gNaz6.jpg</t>
        </is>
      </c>
      <c r="O1082" s="2" t="inlineStr">
        <is>
          <t>2016</t>
        </is>
      </c>
      <c r="P1082" s="2" t="inlineStr">
        <is>
          <t>Aventure, Drame</t>
        </is>
      </c>
      <c r="Q1082" s="2" t="inlineStr">
        <is>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is>
      </c>
      <c r="R1082" s="2" t="inlineStr">
        <is>
          <t>Viggo Mortensen, George MacKay, Samantha Isler, Annalise Basso, Nicholas Hamilton</t>
        </is>
      </c>
    </row>
    <row r="1083">
      <c r="A1083" s="1" t="inlineStr">
        <is>
          <t>623</t>
        </is>
      </c>
      <c r="B1083" s="2" t="inlineStr">
        <is>
          <t>600184</t>
        </is>
      </c>
      <c r="D1083" s="2" t="inlineStr">
        <is>
          <t>original</t>
        </is>
      </c>
      <c r="E1083" t="inlineStr">
        <is>
          <t>DISC-01087</t>
        </is>
      </c>
      <c r="F1083" s="2" t="inlineStr">
        <is>
          <t>Populaire</t>
        </is>
      </c>
      <c r="G1083" s="3" t="inlineStr">
        <is>
          <t>Populaire - film 2012 - AlloCiné (allocine.fr)</t>
        </is>
      </c>
      <c r="I1083" s="2" t="inlineStr">
        <is>
          <t>Populaire</t>
        </is>
      </c>
      <c r="J1083" s="2" t="inlineStr">
        <is>
          <t>Populaire</t>
        </is>
      </c>
      <c r="M1083" s="2" t="inlineStr">
        <is>
          <t>136403</t>
        </is>
      </c>
      <c r="N1083" s="2" t="inlineStr">
        <is>
          <t>https://image.tmdb.org/t/p/w300/8bOg7KquoaOjzretanpotW6EuSD.jpg</t>
        </is>
      </c>
      <c r="O1083" s="2" t="inlineStr">
        <is>
          <t>2012</t>
        </is>
      </c>
      <c r="P1083" s="2" t="inlineStr">
        <is>
          <t>Comédie, Romance</t>
        </is>
      </c>
      <c r="Q1083" s="2" t="inlineStr">
        <is>
          <t>Printemps 1958. Rose Pamphyle, 21 ans, vit avec son père, veuf bourru qui tient le bazar d’un petit village normand. Elle doit épouser le fils du garagiste et est promise au destin d’une femme au foyer docile et appliquée. Mais Rose ne veut pas de cette vie. Elle part pour Lisieux où Louis Echard, 36 ans, patron charismatique d’un cabinet d’assurance, cherche une secrétaire. L’entretien d’embauche est un fiasco. Mais Rose a un don : elle tape à la machine à écrire à une vitesse vertigineuse. La jeune femme réveille malgré elle le sportif ambitieux qui sommeille en Louis… Si elle veut le poste, elle devra participer à des concours de vitesse dactylographique. Qu’importent les sacrifices qu’elle devra faire pour arriver au sommet, il s’improvise entraîneur et décrète qu’il fera d’elle la fille la plus rapide du pays, voire du monde ! Et l’amour du sport ne fait pas forcément bon ménage avec l’amour tout court…</t>
        </is>
      </c>
      <c r="R1083" s="2" t="inlineStr">
        <is>
          <t>Romain Duris, Déborah François, Bérénice Bejo, Shaun Benson, Mélanie Bernier</t>
        </is>
      </c>
    </row>
    <row r="1084">
      <c r="A1084" s="1" t="inlineStr">
        <is>
          <t>624</t>
        </is>
      </c>
      <c r="B1084" s="2" t="inlineStr">
        <is>
          <t>600185</t>
        </is>
      </c>
      <c r="D1084" s="2" t="inlineStr">
        <is>
          <t>original</t>
        </is>
      </c>
      <c r="E1084" t="inlineStr">
        <is>
          <t>DISC-01088</t>
        </is>
      </c>
      <c r="F1084" s="2" t="inlineStr">
        <is>
          <t>Exodus: Gods And Kings</t>
        </is>
      </c>
      <c r="G1084" s="3" t="inlineStr">
        <is>
          <t>Exodus: Gods And Kings - film 2014 - AlloCiné (allocine.fr)</t>
        </is>
      </c>
      <c r="I1084" s="2" t="inlineStr">
        <is>
          <t>Exodus: Gods And Kings</t>
        </is>
      </c>
      <c r="J1084" s="2" t="inlineStr">
        <is>
          <t>Exodus: Gods And Kings</t>
        </is>
      </c>
      <c r="M1084" s="2" t="inlineStr">
        <is>
          <t>147441</t>
        </is>
      </c>
      <c r="N1084" s="2" t="inlineStr">
        <is>
          <t>https://image.tmdb.org/t/p/w300/mInbVT9VzQr18yKSvyHGJizZh50.jpg</t>
        </is>
      </c>
      <c r="O1084" s="2" t="inlineStr">
        <is>
          <t>2014</t>
        </is>
      </c>
      <c r="P1084" s="2" t="inlineStr">
        <is>
          <t>Aventure, Drame, Action</t>
        </is>
      </c>
      <c r="Q1084" s="2" t="inlineStr">
        <is>
          <t>L’histoire d’un homme qui osa braver la puissance de tout un empire.  Ridley Scott nous offre une nouvelle vision de l’histoire de Moïse, leader insoumis qui défia le pharaon Ramsès, entraînant 600 000 esclaves dans un périple grandiose pour fuir l’Égypte et échapper au terrible cycle des dix plaies.</t>
        </is>
      </c>
      <c r="R1084" s="2" t="inlineStr">
        <is>
          <t>Christian Bale, Joel Edgerton, Ben Kingsley, John Turturro, Aaron Paul</t>
        </is>
      </c>
    </row>
    <row r="1085">
      <c r="A1085" s="1" t="inlineStr">
        <is>
          <t>624</t>
        </is>
      </c>
      <c r="B1085" s="2" t="inlineStr">
        <is>
          <t>600186</t>
        </is>
      </c>
      <c r="D1085" s="2" t="inlineStr">
        <is>
          <t>original</t>
        </is>
      </c>
      <c r="E1085" t="inlineStr">
        <is>
          <t>DISC-01089</t>
        </is>
      </c>
      <c r="F1085" s="2" t="inlineStr">
        <is>
          <t>Benedetta</t>
        </is>
      </c>
      <c r="G1085" s="3" t="inlineStr">
        <is>
          <t>Benedetta - film 2021 - AlloCiné (allocine.fr)</t>
        </is>
      </c>
      <c r="I1085" s="2" t="inlineStr">
        <is>
          <t>Benedetta</t>
        </is>
      </c>
      <c r="J1085" s="2" t="inlineStr">
        <is>
          <t>Benedetta</t>
        </is>
      </c>
      <c r="M1085" s="2" t="inlineStr">
        <is>
          <t>454527</t>
        </is>
      </c>
      <c r="N1085" s="2" t="inlineStr">
        <is>
          <t>https://image.tmdb.org/t/p/w300/eWsDoicwFFYDxZsKayAD5eZUAW1.jpg</t>
        </is>
      </c>
      <c r="O1085" s="2" t="inlineStr">
        <is>
          <t>2021</t>
        </is>
      </c>
      <c r="P1085" s="2" t="inlineStr">
        <is>
          <t>Histoire, Drame, Romance</t>
        </is>
      </c>
      <c r="Q1085" s="2" t="inlineStr">
        <is>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is>
      </c>
      <c r="R1085" s="2" t="inlineStr">
        <is>
          <t>Virginie Efira, Charlotte Rampling, Daphné Patakia, Lambert Wilson, Olivier Rabourdin</t>
        </is>
      </c>
    </row>
    <row r="1086">
      <c r="A1086" s="1" t="inlineStr">
        <is>
          <t>624</t>
        </is>
      </c>
      <c r="B1086" s="2" t="inlineStr">
        <is>
          <t>600187</t>
        </is>
      </c>
      <c r="D1086" s="2" t="inlineStr">
        <is>
          <t>original</t>
        </is>
      </c>
      <c r="E1086" t="inlineStr">
        <is>
          <t>DISC-01090</t>
        </is>
      </c>
      <c r="F1086" s="2" t="inlineStr">
        <is>
          <t>Logan</t>
        </is>
      </c>
      <c r="G1086" s="3" t="inlineStr">
        <is>
          <t>Logan - film 2017 - AlloCiné (allocine.fr)</t>
        </is>
      </c>
      <c r="I1086" s="2" t="inlineStr">
        <is>
          <t>Logan</t>
        </is>
      </c>
      <c r="J1086" s="2" t="inlineStr">
        <is>
          <t>Logan</t>
        </is>
      </c>
      <c r="M1086" s="2" t="inlineStr">
        <is>
          <t>263115</t>
        </is>
      </c>
      <c r="N1086" s="2" t="inlineStr">
        <is>
          <t>https://image.tmdb.org/t/p/w300/sUYRG0ZGck9SYvMkTNcNibdE8M6.jpg</t>
        </is>
      </c>
      <c r="O1086" s="2" t="inlineStr">
        <is>
          <t>2017</t>
        </is>
      </c>
      <c r="P1086" s="2" t="inlineStr">
        <is>
          <t>Action, Drame, Science-Fiction</t>
        </is>
      </c>
      <c r="Q1086" s="2" t="inlineStr">
        <is>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is>
      </c>
      <c r="R1086" s="2" t="inlineStr">
        <is>
          <t>Hugh Jackman, Dafne Keen, Patrick Stewart, Elizabeth Rodriguez, Boyd Holbrook</t>
        </is>
      </c>
    </row>
    <row r="1087">
      <c r="A1087" s="1" t="inlineStr">
        <is>
          <t>624</t>
        </is>
      </c>
      <c r="B1087" s="2" t="inlineStr">
        <is>
          <t>600188</t>
        </is>
      </c>
      <c r="D1087" s="2" t="inlineStr">
        <is>
          <t>original</t>
        </is>
      </c>
      <c r="E1087" t="inlineStr">
        <is>
          <t>DISC-01091</t>
        </is>
      </c>
      <c r="F1087" s="2" t="inlineStr">
        <is>
          <t>The Lady In The Van</t>
        </is>
      </c>
      <c r="G1087" s="3" t="inlineStr">
        <is>
          <t>The Lady In The Van - film 2015 - AlloCiné (allocine.fr)</t>
        </is>
      </c>
      <c r="I1087" s="2" t="inlineStr">
        <is>
          <t>The Lady In The Van</t>
        </is>
      </c>
      <c r="J1087" s="2" t="inlineStr">
        <is>
          <t>The Lady In The Van</t>
        </is>
      </c>
      <c r="M1087" s="2" t="inlineStr">
        <is>
          <t>328589</t>
        </is>
      </c>
      <c r="N1087" s="2" t="inlineStr">
        <is>
          <t>https://image.tmdb.org/t/p/w300/2ruf0764WEUWuxFMuIFjUmfbjHe.jpg</t>
        </is>
      </c>
      <c r="O1087" s="2" t="inlineStr">
        <is>
          <t>2015</t>
        </is>
      </c>
      <c r="P1087" s="2" t="inlineStr">
        <is>
          <t>Comédie, Drame</t>
        </is>
      </c>
      <c r="Q1087" s="2" t="inlineStr">
        <is>
          <t>Dans les années 1970, à Londres, Alan Bennett, auteur de pièces de théâtre, habite le quartier de Camden Town. En face de chez lui, une drôle de vieille dame vit dans une camionnette. Peu à peu, une étrange relation se développe entre eux, et Miss Shepherd finit par s'installer dans l'allée de la maison de Bennett...</t>
        </is>
      </c>
      <c r="R1087" s="2" t="inlineStr">
        <is>
          <t>Maggie Smith, Alex Jennings, Frances de la Tour, Gwen Taylor, Dominic Cooper</t>
        </is>
      </c>
    </row>
    <row r="1088">
      <c r="A1088" s="1" t="inlineStr">
        <is>
          <t>624</t>
        </is>
      </c>
      <c r="B1088" s="2" t="inlineStr">
        <is>
          <t>600189</t>
        </is>
      </c>
      <c r="D1088" s="2" t="inlineStr">
        <is>
          <t>original</t>
        </is>
      </c>
      <c r="E1088" t="inlineStr">
        <is>
          <t>DISC-01092</t>
        </is>
      </c>
      <c r="F1088" s="2" t="inlineStr">
        <is>
          <t>Orange mécanique</t>
        </is>
      </c>
      <c r="G1088" s="3" t="inlineStr">
        <is>
          <t>Orange mécanique - film 1971 - AlloCiné (allocine.fr)</t>
        </is>
      </c>
      <c r="I1088" s="2" t="inlineStr">
        <is>
          <t>Orange mecanique</t>
        </is>
      </c>
      <c r="J1088" s="2" t="inlineStr">
        <is>
          <t>Orange mecanique</t>
        </is>
      </c>
      <c r="M1088" s="2" t="inlineStr">
        <is>
          <t>185</t>
        </is>
      </c>
      <c r="N1088" s="2" t="inlineStr">
        <is>
          <t>https://image.tmdb.org/t/p/w300/n2oKNiEq9DZljqs6xsxs8hnsW9p.jpg</t>
        </is>
      </c>
      <c r="O1088" s="2" t="inlineStr">
        <is>
          <t>1971</t>
        </is>
      </c>
      <c r="P1088" s="2" t="inlineStr">
        <is>
          <t>Science-Fiction, Crime</t>
        </is>
      </c>
      <c r="Q1088" s="2" t="inlineStr">
        <is>
          <t>Au XXIe siècle, où règnent la violence et le sexe, Alex, jeune chef de bande, exerce avec sadisme une terreur aveugle. Après son emprisonnement, des psychanalystes l'emploient comme cobaye dans des expériences destinées à juguler la criminalité…</t>
        </is>
      </c>
      <c r="R1088" s="2" t="inlineStr">
        <is>
          <t>Malcolm McDowell, Patrick Magee, Carl Duering, Michael Bates, Warren Clarke</t>
        </is>
      </c>
    </row>
    <row r="1089">
      <c r="A1089" s="1" t="inlineStr">
        <is>
          <t>624</t>
        </is>
      </c>
      <c r="B1089" s="2" t="inlineStr">
        <is>
          <t>600190</t>
        </is>
      </c>
      <c r="C1089" s="2" t="inlineStr">
        <is>
          <t>dvd</t>
        </is>
      </c>
      <c r="D1089" s="2" t="inlineStr">
        <is>
          <t>original</t>
        </is>
      </c>
      <c r="E1089" t="inlineStr">
        <is>
          <t>DISC-01093</t>
        </is>
      </c>
      <c r="F1089" s="2" t="inlineStr">
        <is>
          <t>Slumdog Millionaire</t>
        </is>
      </c>
      <c r="G1089" s="3" t="inlineStr">
        <is>
          <t>Slumdog Millionaire - film 2008 - AlloCiné (allocine.fr)</t>
        </is>
      </c>
      <c r="I1089" s="2" t="inlineStr">
        <is>
          <t>Slumdog Millionaire</t>
        </is>
      </c>
      <c r="J1089" s="2" t="inlineStr">
        <is>
          <t>Slumdog Millionaire</t>
        </is>
      </c>
      <c r="M1089" s="2" t="inlineStr">
        <is>
          <t>12405</t>
        </is>
      </c>
      <c r="N1089" s="2" t="inlineStr">
        <is>
          <t>https://image.tmdb.org/t/p/w300/r9zN2ZwT2nuUew4r9oApWRkiyIm.jpg</t>
        </is>
      </c>
      <c r="O1089" s="2" t="inlineStr">
        <is>
          <t>2008</t>
        </is>
      </c>
      <c r="P1089" s="2" t="inlineStr">
        <is>
          <t>Drame, Romance</t>
        </is>
      </c>
      <c r="Q1089" s="2" t="inlineStr">
        <is>
          <t>Jamal Malik, 18 ans, orphelin vivant dans les taudis de Mumbai, est sur le point de remporter la somme colossale de 20 millions de roupies lors de la version indienne de l’émission «Qui veut gagner des millions ?». Il n’est plus qu’à une question de la victoire lorsque la police l’arrête sur un soupçon de tricherie. Sommé de justifier ses bonnes réponses, Jamal explique d’où lui viennent ses connaissances et raconte sa vie dans la rue, ses histoires de famille et même celle de cette fille dont il est tombé amoureux et qu’il a perdue. Mais comment ce jeune homme est‐il parvenu en finale d’une émission de télévision ? La réponse ne fait pas partie du jeu, mais elle est passionnante.</t>
        </is>
      </c>
      <c r="R1089" s="2" t="inlineStr">
        <is>
          <t>Dev Patel, Freida Pinto, Madhur Mittal, Anil Kapoor, Mahesh Manjrekar</t>
        </is>
      </c>
    </row>
    <row r="1090">
      <c r="A1090" s="1" t="inlineStr">
        <is>
          <t>624</t>
        </is>
      </c>
      <c r="B1090" s="2" t="inlineStr">
        <is>
          <t>600191</t>
        </is>
      </c>
      <c r="D1090" s="2" t="inlineStr">
        <is>
          <t>original</t>
        </is>
      </c>
      <c r="E1090" t="inlineStr">
        <is>
          <t>DISC-01094</t>
        </is>
      </c>
      <c r="F1090" s="2" t="inlineStr">
        <is>
          <t>Jack Reacher</t>
        </is>
      </c>
      <c r="G1090" s="3" t="inlineStr">
        <is>
          <t>Jack Reacher avec Tom Cruise - AlloCiné (allocine.fr)</t>
        </is>
      </c>
      <c r="I1090" s="2" t="inlineStr">
        <is>
          <t>Jack Reacher</t>
        </is>
      </c>
      <c r="J1090" s="2" t="inlineStr">
        <is>
          <t>Jack Reacher</t>
        </is>
      </c>
      <c r="M1090" s="2" t="inlineStr">
        <is>
          <t>75780</t>
        </is>
      </c>
      <c r="N1090" s="2" t="inlineStr">
        <is>
          <t>https://image.tmdb.org/t/p/w300/yx9jmcMWMfO0gJfpmmKR0u016VQ.jpg</t>
        </is>
      </c>
      <c r="O1090" s="2" t="inlineStr">
        <is>
          <t>2012</t>
        </is>
      </c>
      <c r="P1090" s="2" t="inlineStr">
        <is>
          <t>Crime, Drame, Thriller, Action</t>
        </is>
      </c>
      <c r="Q1090" s="2" t="inlineStr">
        <is>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is>
      </c>
      <c r="R1090" s="2" t="inlineStr">
        <is>
          <t>Tom Cruise, Rosamund Pike, Richard Jenkins, David Oyelowo, Werner Herzog</t>
        </is>
      </c>
    </row>
    <row r="1091">
      <c r="A1091" s="1" t="inlineStr">
        <is>
          <t>624</t>
        </is>
      </c>
      <c r="B1091" s="2" t="inlineStr">
        <is>
          <t>600192</t>
        </is>
      </c>
      <c r="D1091" s="2" t="inlineStr">
        <is>
          <t>original</t>
        </is>
      </c>
      <c r="E1091" t="inlineStr">
        <is>
          <t>DISC-01095</t>
        </is>
      </c>
      <c r="F1091" s="2" t="inlineStr">
        <is>
          <t>Pacific Rim</t>
        </is>
      </c>
      <c r="G1091" s="3" t="inlineStr">
        <is>
          <t>Pacific Rim - film 2013 - AlloCiné (allocine.fr)</t>
        </is>
      </c>
      <c r="I1091" s="2" t="inlineStr">
        <is>
          <t>Pacific Rim</t>
        </is>
      </c>
      <c r="J1091" s="2" t="inlineStr">
        <is>
          <t>Pacific Rim</t>
        </is>
      </c>
      <c r="M1091" s="2" t="inlineStr">
        <is>
          <t>68726</t>
        </is>
      </c>
      <c r="N1091" s="2" t="inlineStr">
        <is>
          <t>https://image.tmdb.org/t/p/w300/g1vCUUxa9MJw2kEEgaTAW5b23xh.jpg</t>
        </is>
      </c>
      <c r="O1091" s="2" t="inlineStr">
        <is>
          <t>2013</t>
        </is>
      </c>
      <c r="P1091" s="2" t="inlineStr">
        <is>
          <t>Action, Science-Fiction, Aventure</t>
        </is>
      </c>
      <c r="Q1091" s="2" t="inlineStr">
        <is>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is>
      </c>
      <c r="R1091" s="2" t="inlineStr">
        <is>
          <t>Charlie Hunnam, Rinko Kikuchi, Idris Elba, Max Martini, Clifton Collins Jr.</t>
        </is>
      </c>
    </row>
    <row r="1092">
      <c r="A1092" s="1" t="inlineStr">
        <is>
          <t>625</t>
        </is>
      </c>
      <c r="B1092" s="2" t="inlineStr">
        <is>
          <t>600193</t>
        </is>
      </c>
      <c r="D1092" s="2" t="inlineStr">
        <is>
          <t>original</t>
        </is>
      </c>
      <c r="E1092" t="inlineStr">
        <is>
          <t>DISC-01096</t>
        </is>
      </c>
      <c r="F1092" s="2" t="inlineStr">
        <is>
          <t>Batman Begins</t>
        </is>
      </c>
      <c r="G1092" s="3" t="inlineStr">
        <is>
          <t>Batman Begins - Film 2005 - AlloCiné</t>
        </is>
      </c>
      <c r="I1092" s="2" t="inlineStr">
        <is>
          <t>Batman Begins</t>
        </is>
      </c>
      <c r="J1092" s="2" t="inlineStr">
        <is>
          <t>Batman Begins</t>
        </is>
      </c>
      <c r="M1092" s="2" t="inlineStr">
        <is>
          <t>272</t>
        </is>
      </c>
      <c r="N1092" s="2" t="inlineStr">
        <is>
          <t>https://image.tmdb.org/t/p/w300/taKcn26BMWnsUcMFSlr5RfGDtFB.jpg</t>
        </is>
      </c>
      <c r="O1092" s="2" t="inlineStr">
        <is>
          <t>2005</t>
        </is>
      </c>
      <c r="P1092" s="2" t="inlineStr">
        <is>
          <t>Drame, Crime, Action</t>
        </is>
      </c>
      <c r="Q1092" s="2" t="inlineStr">
        <is>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is>
      </c>
      <c r="R1092" s="2" t="inlineStr">
        <is>
          <t>Christian Bale, Michael Caine, Liam Neeson, Katie Holmes, Gary Oldman</t>
        </is>
      </c>
    </row>
    <row r="1093">
      <c r="A1093" s="1" t="inlineStr">
        <is>
          <t>625</t>
        </is>
      </c>
      <c r="B1093" s="2" t="inlineStr">
        <is>
          <t>600194</t>
        </is>
      </c>
      <c r="D1093" s="2" t="inlineStr">
        <is>
          <t>original</t>
        </is>
      </c>
      <c r="E1093" t="inlineStr">
        <is>
          <t>DISC-01097</t>
        </is>
      </c>
      <c r="F1093" s="2" t="inlineStr">
        <is>
          <t>The Batman</t>
        </is>
      </c>
      <c r="G1093" s="3" t="inlineStr">
        <is>
          <t>The Batman - film 2022 - AlloCiné (allocine.fr)</t>
        </is>
      </c>
      <c r="I1093" s="2" t="inlineStr">
        <is>
          <t>The Batman</t>
        </is>
      </c>
      <c r="J1093" s="2" t="inlineStr">
        <is>
          <t>The Batman</t>
        </is>
      </c>
      <c r="M1093" s="2" t="inlineStr">
        <is>
          <t>414906</t>
        </is>
      </c>
      <c r="N1093" s="2" t="inlineStr">
        <is>
          <t>https://image.tmdb.org/t/p/w300/t9JGg10CW1DzXEdWL54ewkUko6N.jpg</t>
        </is>
      </c>
      <c r="O1093" s="2" t="inlineStr">
        <is>
          <t>2022</t>
        </is>
      </c>
      <c r="P1093" s="2" t="inlineStr">
        <is>
          <t>Crime, Mystère, Thriller</t>
        </is>
      </c>
      <c r="Q1093" s="2" t="inlineStr">
        <is>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is>
      </c>
      <c r="R1093" s="2" t="inlineStr">
        <is>
          <t>Robert Pattinson, Zoë Kravitz, Jeffrey Wright, Colin Farrell, Paul Dano</t>
        </is>
      </c>
    </row>
    <row r="1094">
      <c r="A1094" s="1" t="inlineStr">
        <is>
          <t>625</t>
        </is>
      </c>
      <c r="B1094" s="2" t="inlineStr">
        <is>
          <t>600195</t>
        </is>
      </c>
      <c r="D1094" s="2" t="inlineStr">
        <is>
          <t>original</t>
        </is>
      </c>
      <c r="E1094" t="inlineStr">
        <is>
          <t>DISC-01098</t>
        </is>
      </c>
      <c r="F1094" s="2" t="inlineStr">
        <is>
          <t>West Side Story</t>
        </is>
      </c>
      <c r="G1094" s="3" t="inlineStr">
        <is>
          <t>West Side Story - Film 2021 - AlloCiné</t>
        </is>
      </c>
      <c r="I1094" s="2" t="inlineStr">
        <is>
          <t>West Side Story</t>
        </is>
      </c>
      <c r="J1094" s="2" t="inlineStr">
        <is>
          <t>West Side Story</t>
        </is>
      </c>
      <c r="M1094" s="2" t="inlineStr">
        <is>
          <t>1725</t>
        </is>
      </c>
      <c r="N1094" s="2" t="inlineStr">
        <is>
          <t>https://image.tmdb.org/t/p/w300/oJ32zGnSUs9XOP3GdELMCraJwyF.jpg</t>
        </is>
      </c>
      <c r="O1094" s="2" t="inlineStr">
        <is>
          <t>1961</t>
        </is>
      </c>
      <c r="P1094" s="2" t="inlineStr">
        <is>
          <t>Crime, Drame, Romance</t>
        </is>
      </c>
      <c r="Q1094" s="2" t="inlineStr">
        <is>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is>
      </c>
      <c r="R1094" s="2" t="inlineStr">
        <is>
          <t>Natalie Wood, Richard Beymer, Russ Tamblyn, Rita Moreno, George Chakiris</t>
        </is>
      </c>
    </row>
    <row r="1095">
      <c r="A1095" s="1" t="inlineStr">
        <is>
          <t>625</t>
        </is>
      </c>
      <c r="B1095" s="2" t="inlineStr">
        <is>
          <t>600196</t>
        </is>
      </c>
      <c r="D1095" s="2" t="inlineStr">
        <is>
          <t>original</t>
        </is>
      </c>
      <c r="E1095" t="inlineStr">
        <is>
          <t>DISC-01099</t>
        </is>
      </c>
      <c r="F1095" s="2" t="inlineStr">
        <is>
          <t>Nikita</t>
        </is>
      </c>
      <c r="G1095" s="3" t="inlineStr">
        <is>
          <t>Nikita - film 1990 - AlloCiné (allocine.fr)</t>
        </is>
      </c>
      <c r="I1095" s="2" t="inlineStr">
        <is>
          <t>Nikita</t>
        </is>
      </c>
      <c r="J1095" s="2" t="inlineStr">
        <is>
          <t>Nikita</t>
        </is>
      </c>
      <c r="M1095" s="2" t="inlineStr">
        <is>
          <t>9322</t>
        </is>
      </c>
      <c r="N1095" s="2" t="inlineStr">
        <is>
          <t>https://image.tmdb.org/t/p/w300/jLqvVdR1gucaMF5wtCAOS9nsolY.jpg</t>
        </is>
      </c>
      <c r="O1095" s="2" t="inlineStr">
        <is>
          <t>1990</t>
        </is>
      </c>
      <c r="P1095" s="2" t="inlineStr">
        <is>
          <t>Action, Thriller</t>
        </is>
      </c>
      <c r="Q1095" s="2" t="inlineStr">
        <is>
          <t>Le braquage d'une pharmacie par une bande de junkies en manque de drogue tourne mal : une fusillade cause la mort de plusieurs personnes dont un policier, abattu par la jeune Nikita. Condamnée à la prison à perpétuité, celle-ci fait bientôt la rencontre de Bob, un homme mystérieux qui contraint la jeune femme à travailler secrètement pour le gouvernement. Après quelques rébellions lors d'un entraînement intensif de plusieurs années, Nikita devient un agent hautement qualifié des services secrets, capable désormais selon Bob d'évoluer seule à l'extérieur. Celui-ci espère d'ailleurs s'en assurer lors d'une terrible mise à l'épreuve au cours de laquelle Nikita doit éliminer un pilier de la mafia asiatique au beau milieu d'un restaurant bondé...</t>
        </is>
      </c>
      <c r="R1095" s="2" t="inlineStr">
        <is>
          <t>Anne Parillaud, Jean-Hugues Anglade, Tchéky Karyo, Jean Reno, Marc Duret</t>
        </is>
      </c>
    </row>
    <row r="1096">
      <c r="A1096" s="1" t="inlineStr">
        <is>
          <t>625</t>
        </is>
      </c>
      <c r="B1096" s="2" t="inlineStr">
        <is>
          <t>600197</t>
        </is>
      </c>
      <c r="D1096" s="2" t="inlineStr">
        <is>
          <t>original</t>
        </is>
      </c>
      <c r="E1096" t="inlineStr">
        <is>
          <t>DISC-01100</t>
        </is>
      </c>
      <c r="F1096" s="2" t="inlineStr">
        <is>
          <t>Seul sur Mars</t>
        </is>
      </c>
      <c r="G1096" s="3" t="inlineStr">
        <is>
          <t>Seul sur Mars - film 2015 - AlloCiné (allocine.fr)</t>
        </is>
      </c>
      <c r="I1096" s="2" t="inlineStr">
        <is>
          <t>Seul sur Mars</t>
        </is>
      </c>
      <c r="J1096" s="2" t="inlineStr">
        <is>
          <t>Seul sur Mars</t>
        </is>
      </c>
      <c r="M1096" s="2" t="inlineStr">
        <is>
          <t>286217</t>
        </is>
      </c>
      <c r="N1096" s="2" t="inlineStr">
        <is>
          <t>https://image.tmdb.org/t/p/w300/51CqiKVStZ2YPx64iPs3LDDiQnt.jpg</t>
        </is>
      </c>
      <c r="O1096" s="2" t="inlineStr">
        <is>
          <t>2015</t>
        </is>
      </c>
      <c r="P1096" s="2" t="inlineStr">
        <is>
          <t>Science-Fiction, Drame, Aventure</t>
        </is>
      </c>
      <c r="Q1096" s="2" t="inlineStr">
        <is>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is>
      </c>
      <c r="R1096" s="2" t="inlineStr">
        <is>
          <t>Matt Damon, Jessica Chastain, Kristen Wiig, Jeff Daniels, Michael Peña</t>
        </is>
      </c>
    </row>
    <row r="1097">
      <c r="A1097" s="1" t="inlineStr">
        <is>
          <t>625</t>
        </is>
      </c>
      <c r="B1097" s="2" t="inlineStr">
        <is>
          <t>600198</t>
        </is>
      </c>
      <c r="D1097" s="2" t="inlineStr">
        <is>
          <t>original</t>
        </is>
      </c>
      <c r="E1097" t="inlineStr">
        <is>
          <t>DISC-01101</t>
        </is>
      </c>
      <c r="F1097" s="2" t="inlineStr">
        <is>
          <t>La ligne verte</t>
        </is>
      </c>
      <c r="G1097" s="3" t="inlineStr">
        <is>
          <t>La Ligne verte - film 1999 - AlloCiné (allocine.fr)</t>
        </is>
      </c>
      <c r="I1097" s="2" t="inlineStr">
        <is>
          <t>La ligne verte</t>
        </is>
      </c>
      <c r="J1097" s="2" t="inlineStr">
        <is>
          <t>La ligne verte</t>
        </is>
      </c>
      <c r="M1097" s="2" t="inlineStr">
        <is>
          <t>497</t>
        </is>
      </c>
      <c r="N1097" s="2" t="inlineStr">
        <is>
          <t>https://image.tmdb.org/t/p/w300/cRBUYC02CPsVa1GqBq6rfHn5a8g.jpg</t>
        </is>
      </c>
      <c r="O1097" s="2" t="inlineStr">
        <is>
          <t>1999</t>
        </is>
      </c>
      <c r="P1097" s="2" t="inlineStr">
        <is>
          <t>Fantastique, Drame, Crime</t>
        </is>
      </c>
      <c r="Q1097" s="2" t="inlineStr">
        <is>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is>
      </c>
      <c r="R1097" s="2" t="inlineStr">
        <is>
          <t>Tom Hanks, David Morse, Bonnie Hunt, Michael Clarke Duncan, James Cromwell</t>
        </is>
      </c>
    </row>
    <row r="1098">
      <c r="A1098" s="1" t="inlineStr">
        <is>
          <t>625</t>
        </is>
      </c>
      <c r="B1098" s="2" t="inlineStr">
        <is>
          <t>600199</t>
        </is>
      </c>
      <c r="D1098" s="2" t="inlineStr">
        <is>
          <t>original</t>
        </is>
      </c>
      <c r="E1098" t="inlineStr">
        <is>
          <t>DISC-01102</t>
        </is>
      </c>
      <c r="F1098" s="2" t="inlineStr">
        <is>
          <t>Buried</t>
        </is>
      </c>
      <c r="G1098" s="3" t="inlineStr">
        <is>
          <t>Buried - film 2010 - AlloCiné (allocine.fr)</t>
        </is>
      </c>
      <c r="I1098" s="2" t="inlineStr">
        <is>
          <t>Buried</t>
        </is>
      </c>
      <c r="J1098" s="2" t="inlineStr">
        <is>
          <t>Buried</t>
        </is>
      </c>
      <c r="M1098" s="2" t="inlineStr">
        <is>
          <t>26388</t>
        </is>
      </c>
      <c r="N1098" s="2" t="inlineStr">
        <is>
          <t>https://image.tmdb.org/t/p/w300/iI1omfsoKlQZM5mUtWyg1HfDQs6.jpg</t>
        </is>
      </c>
      <c r="O1098" s="2" t="inlineStr">
        <is>
          <t>2010</t>
        </is>
      </c>
      <c r="P1098" s="2" t="inlineStr">
        <is>
          <t>Thriller</t>
        </is>
      </c>
      <c r="Q1098" s="2" t="inlineStr">
        <is>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is>
      </c>
      <c r="R1098" s="2" t="inlineStr">
        <is>
          <t>Ryan Reynolds, José Luis García Pérez, Robert Paterson, Stephen Tobolowsky, Samantha Mathis</t>
        </is>
      </c>
    </row>
    <row r="1099">
      <c r="A1099" s="1" t="inlineStr">
        <is>
          <t>625</t>
        </is>
      </c>
      <c r="B1099" s="2" t="inlineStr">
        <is>
          <t>600200</t>
        </is>
      </c>
      <c r="D1099" s="2" t="inlineStr">
        <is>
          <t>original</t>
        </is>
      </c>
      <c r="E1099" t="inlineStr">
        <is>
          <t>DISC-01103</t>
        </is>
      </c>
      <c r="F1099" s="2" t="inlineStr">
        <is>
          <t>Man Of Tai Chi</t>
        </is>
      </c>
      <c r="G1099" s="3" t="inlineStr">
        <is>
          <t>Man of Tai Chi - film 2013 - AlloCiné (allocine.fr)</t>
        </is>
      </c>
      <c r="I1099" s="2" t="inlineStr">
        <is>
          <t>Man Of Tai Chi</t>
        </is>
      </c>
      <c r="J1099" s="2" t="inlineStr">
        <is>
          <t>Man Of Tai Chi</t>
        </is>
      </c>
      <c r="M1099" s="2" t="inlineStr">
        <is>
          <t>76544</t>
        </is>
      </c>
      <c r="N1099" s="2" t="inlineStr">
        <is>
          <t>https://image.tmdb.org/t/p/w300/wnuT1D0fsFu7chFLtcQqwPBaBVg.jpg</t>
        </is>
      </c>
      <c r="O1099" s="2" t="inlineStr">
        <is>
          <t>2013</t>
        </is>
      </c>
      <c r="P1099" s="2" t="inlineStr">
        <is>
          <t>Action, Drame</t>
        </is>
      </c>
      <c r="Q1099" s="2" t="inlineStr">
        <is>
          <t>À Pékin, un jeune expert en arts martiaux a des talents exceptionnels qui l’amènent vers des opportunités fantastiques, mais aussi des choix personnels difficiles.</t>
        </is>
      </c>
      <c r="R1099" s="2" t="inlineStr">
        <is>
          <t>陈虎, Keanu Reeves, 莫文蔚, Yu Hai, 叶青</t>
        </is>
      </c>
    </row>
    <row r="1100">
      <c r="A1100" s="1" t="n">
        <v>701</v>
      </c>
      <c r="B1100" s="2" t="inlineStr">
        <is>
          <t>700001</t>
        </is>
      </c>
      <c r="C1100" s="2" t="inlineStr">
        <is>
          <t>bray</t>
        </is>
      </c>
      <c r="D1100" s="2" t="inlineStr">
        <is>
          <t>original</t>
        </is>
      </c>
      <c r="E1100" t="inlineStr">
        <is>
          <t>DISC-01104</t>
        </is>
      </c>
      <c r="F1100" s="2" t="inlineStr">
        <is>
          <t>Polisse</t>
        </is>
      </c>
      <c r="G1100" s="3" t="inlineStr">
        <is>
          <t>Polisse - film 2011 - AlloCiné (allocine.fr)</t>
        </is>
      </c>
      <c r="I1100" s="2" t="inlineStr">
        <is>
          <t>Polisse</t>
        </is>
      </c>
      <c r="J1100" s="2" t="inlineStr">
        <is>
          <t>Polisse</t>
        </is>
      </c>
      <c r="L1100" s="2" t="n">
        <v>701</v>
      </c>
      <c r="M1100" s="2" t="inlineStr">
        <is>
          <t>71157</t>
        </is>
      </c>
      <c r="N1100" s="2" t="inlineStr">
        <is>
          <t>https://image.tmdb.org/t/p/w300/jt5iH1ffawf3NXX0YVgfSexQH8H.jpg</t>
        </is>
      </c>
      <c r="O1100" s="2" t="inlineStr">
        <is>
          <t>2011</t>
        </is>
      </c>
      <c r="P1100" s="2" t="inlineStr">
        <is>
          <t>Drame, Crime</t>
        </is>
      </c>
      <c r="Q1100" s="2" t="inlineStr">
        <is>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is>
      </c>
      <c r="R1100" s="2" t="inlineStr">
        <is>
          <t>Frédéric Pierrot, JoeyStarr, Nicolas Duvauchelle, Karin Viard, Naidra Ayadi</t>
        </is>
      </c>
    </row>
    <row r="1101">
      <c r="A1101" s="1" t="n">
        <v>701</v>
      </c>
      <c r="B1101" s="2" t="inlineStr">
        <is>
          <t>700002</t>
        </is>
      </c>
      <c r="C1101" s="2" t="inlineStr">
        <is>
          <t>bray</t>
        </is>
      </c>
      <c r="D1101" s="2" t="inlineStr">
        <is>
          <t>original</t>
        </is>
      </c>
      <c r="E1101" t="inlineStr">
        <is>
          <t>DISC-01105</t>
        </is>
      </c>
      <c r="F1101" s="2" t="inlineStr">
        <is>
          <t>Creed - L'Héritage de Rocky Balboa</t>
        </is>
      </c>
      <c r="G1101" s="3" t="inlineStr">
        <is>
          <t>Creed - L'Héritage de Rocky Balboa - film 2015 - AlloCiné (allocine.fr)</t>
        </is>
      </c>
      <c r="I1101" s="2" t="inlineStr">
        <is>
          <t>Creed - L'Heritage de Rocky Balboa</t>
        </is>
      </c>
      <c r="J1101" s="2" t="inlineStr">
        <is>
          <t>Creed - L'Heritage de Rocky Balboa</t>
        </is>
      </c>
      <c r="L1101" s="2" t="n">
        <v>701</v>
      </c>
      <c r="M1101" s="2" t="inlineStr">
        <is>
          <t>312221</t>
        </is>
      </c>
      <c r="N1101" s="2" t="inlineStr">
        <is>
          <t>https://image.tmdb.org/t/p/w300/yZsrBgOgz59cCGCltv02DVzmOtA.jpg</t>
        </is>
      </c>
      <c r="O1101" s="2" t="inlineStr">
        <is>
          <t>2015</t>
        </is>
      </c>
      <c r="P1101" s="2" t="inlineStr">
        <is>
          <t>Drame</t>
        </is>
      </c>
      <c r="Q1101" s="2" t="inlineStr">
        <is>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is>
      </c>
      <c r="R1101" s="2" t="inlineStr">
        <is>
          <t>Michael B. Jordan, Sylvester Stallone, Tessa Thompson, Phylicia Rashād, Andre Ward</t>
        </is>
      </c>
    </row>
    <row r="1102">
      <c r="A1102" s="1" t="n">
        <v>701</v>
      </c>
      <c r="B1102" s="2" t="inlineStr">
        <is>
          <t>700003</t>
        </is>
      </c>
      <c r="C1102" s="2" t="inlineStr">
        <is>
          <t>bray</t>
        </is>
      </c>
      <c r="D1102" s="2" t="inlineStr">
        <is>
          <t>original</t>
        </is>
      </c>
      <c r="E1102" t="inlineStr">
        <is>
          <t>DISC-01106</t>
        </is>
      </c>
      <c r="F1102" s="2" t="inlineStr">
        <is>
          <t>Michael Clayton</t>
        </is>
      </c>
      <c r="G1102" s="3" t="inlineStr">
        <is>
          <t>Michael Clayton - film 2007 - AlloCiné (allocine.fr)</t>
        </is>
      </c>
      <c r="I1102" s="2" t="inlineStr">
        <is>
          <t>Michael Clayton</t>
        </is>
      </c>
      <c r="J1102" s="2" t="inlineStr">
        <is>
          <t>Michael Clayton</t>
        </is>
      </c>
      <c r="L1102" s="2" t="n">
        <v>701</v>
      </c>
      <c r="M1102" s="2" t="inlineStr">
        <is>
          <t>4566</t>
        </is>
      </c>
      <c r="N1102" s="2" t="inlineStr">
        <is>
          <t>https://image.tmdb.org/t/p/w300/eFBUZa37bDQ9yN1kEwaelEJnRNj.jpg</t>
        </is>
      </c>
      <c r="O1102" s="2" t="inlineStr">
        <is>
          <t>2007</t>
        </is>
      </c>
      <c r="P1102" s="2" t="inlineStr">
        <is>
          <t>Drame, Thriller, Crime</t>
        </is>
      </c>
      <c r="Q1102" s="2" t="inlineStr">
        <is>
          <t>Avocat dans l'un des plus grands cabinets juridiques de New York, Michael Clayton arrange discrètement et par tous les moyens les affaires embarrassantes de ses clients. On lui confie le dossier douteux d'une puissante firme agrochimique. Lorsqu'il découvre que cette multinationale sans scrupules est prête à faire des millions de victimes pour s'enrichir, il ne peut plus échapper au choix qui s'impose à lui : étouffer la vérité ou la faire éclater, au péril de sa vie...</t>
        </is>
      </c>
      <c r="R1102" s="2" t="inlineStr">
        <is>
          <t>George Clooney, Tom Wilkinson, Tilda Swinton, Sydney Pollack, Michael O'Keefe</t>
        </is>
      </c>
    </row>
    <row r="1103">
      <c r="A1103" s="1" t="n">
        <v>701</v>
      </c>
      <c r="B1103" s="2" t="inlineStr">
        <is>
          <t>700004</t>
        </is>
      </c>
      <c r="C1103" s="2" t="inlineStr">
        <is>
          <t>bray</t>
        </is>
      </c>
      <c r="D1103" s="2" t="inlineStr">
        <is>
          <t>original</t>
        </is>
      </c>
      <c r="E1103" t="inlineStr">
        <is>
          <t>DISC-01107</t>
        </is>
      </c>
      <c r="F1103" s="2" t="inlineStr">
        <is>
          <t>The Nice Guys</t>
        </is>
      </c>
      <c r="G1103" s="3" t="inlineStr">
        <is>
          <t>The Nice Guys - film 2016 - AlloCiné (allocine.fr)</t>
        </is>
      </c>
      <c r="I1103" s="2" t="inlineStr">
        <is>
          <t>The Nice Guys</t>
        </is>
      </c>
      <c r="J1103" s="2" t="inlineStr">
        <is>
          <t>The Nice Guys</t>
        </is>
      </c>
      <c r="L1103" s="2" t="n">
        <v>701</v>
      </c>
      <c r="M1103" s="2" t="inlineStr">
        <is>
          <t>290250</t>
        </is>
      </c>
      <c r="N1103" s="2" t="inlineStr">
        <is>
          <t>https://image.tmdb.org/t/p/w300/p94BXHeJQagD3M8p4LuAB87RMQv.jpg</t>
        </is>
      </c>
      <c r="O1103" s="2" t="inlineStr">
        <is>
          <t>2016</t>
        </is>
      </c>
      <c r="P1103" s="2" t="inlineStr">
        <is>
          <t>Comédie, Crime, Action</t>
        </is>
      </c>
      <c r="Q1103" s="2" t="inlineStr">
        <is>
          <t>Los Angeles. Années 70. Deux détectives privés enquêtent sur le prétendu suicide d’une starlette. Malgré des méthodes pour le moins « originales », leurs investigations vont mettre à jour une conspiration impliquant des personnalités très haut placées…</t>
        </is>
      </c>
      <c r="R1103" s="2" t="inlineStr">
        <is>
          <t>Russell Crowe, Ryan Gosling, Angourie Rice, Matt Bomer, Margaret Qualley</t>
        </is>
      </c>
    </row>
    <row r="1104">
      <c r="A1104" s="1" t="n">
        <v>701</v>
      </c>
      <c r="B1104" s="2" t="inlineStr">
        <is>
          <t>700005</t>
        </is>
      </c>
      <c r="C1104" s="2" t="inlineStr">
        <is>
          <t>bray</t>
        </is>
      </c>
      <c r="D1104" s="2" t="inlineStr">
        <is>
          <t>original</t>
        </is>
      </c>
      <c r="E1104" t="inlineStr">
        <is>
          <t>DISC-01108</t>
        </is>
      </c>
      <c r="F1104" s="2" t="inlineStr">
        <is>
          <t>The Wave</t>
        </is>
      </c>
      <c r="G1104" s="3" t="inlineStr">
        <is>
          <t>The Wave - film 2015 - AlloCiné (allocine.fr)</t>
        </is>
      </c>
      <c r="I1104" s="2" t="inlineStr">
        <is>
          <t>The Wave</t>
        </is>
      </c>
      <c r="J1104" s="2" t="inlineStr">
        <is>
          <t>The Wave</t>
        </is>
      </c>
      <c r="L1104" s="2" t="n">
        <v>701</v>
      </c>
      <c r="M1104" s="2" t="inlineStr">
        <is>
          <t>336882</t>
        </is>
      </c>
      <c r="N1104" s="2" t="inlineStr">
        <is>
          <t>https://image.tmdb.org/t/p/w300/mTFO2GeB9ZN9bOYBQNHJBUQt7O1.jpg</t>
        </is>
      </c>
      <c r="O1104" s="2" t="inlineStr">
        <is>
          <t>2015</t>
        </is>
      </c>
      <c r="P1104" s="2" t="inlineStr">
        <is>
          <t>Action, Thriller, Drame</t>
        </is>
      </c>
      <c r="Q1104" s="2" t="inlineStr">
        <is>
          <t>Après plusieurs années à surveiller la montagne qui surplombe le fjord où il habite, Kristian, scientifique, s’apprête à quitter la région avec sa famille. Quand un pan de montagne se détache et provoque un Tsunami, il doit retrouver les membres de sa famille et échapper à la vague dévastatrice. Le compte à rebours est lancé...</t>
        </is>
      </c>
      <c r="R1104" s="2" t="inlineStr">
        <is>
          <t>Kristoffer Joner, Ane Dahl Torp, Jonas Hoff Oftebro, Edith Haagenrud-Sande, Fridtjov Såheim</t>
        </is>
      </c>
    </row>
    <row r="1105">
      <c r="A1105" s="1" t="n">
        <v>701</v>
      </c>
      <c r="B1105" s="2" t="inlineStr">
        <is>
          <t>700006</t>
        </is>
      </c>
      <c r="C1105" s="2" t="inlineStr">
        <is>
          <t>bray</t>
        </is>
      </c>
      <c r="D1105" s="2" t="inlineStr">
        <is>
          <t>original</t>
        </is>
      </c>
      <c r="E1105" t="inlineStr">
        <is>
          <t>DISC-01109</t>
        </is>
      </c>
      <c r="F1105" s="2" t="inlineStr">
        <is>
          <t>Le Pont des Espions</t>
        </is>
      </c>
      <c r="G1105" s="3" t="inlineStr">
        <is>
          <t>Le Pont des Espions - film 2015 - AlloCiné (allocine.fr)</t>
        </is>
      </c>
      <c r="I1105" s="2" t="inlineStr">
        <is>
          <t>Le Pont des Espions</t>
        </is>
      </c>
      <c r="J1105" s="2" t="inlineStr">
        <is>
          <t>Le Pont des Espions</t>
        </is>
      </c>
      <c r="L1105" s="2" t="n">
        <v>701</v>
      </c>
      <c r="M1105" s="2" t="inlineStr">
        <is>
          <t>296098</t>
        </is>
      </c>
      <c r="N1105" s="2" t="inlineStr">
        <is>
          <t>https://image.tmdb.org/t/p/w300/7jnJDBumSywMgHO6yUPzCLYGGOx.jpg</t>
        </is>
      </c>
      <c r="O1105" s="2" t="inlineStr">
        <is>
          <t>2015</t>
        </is>
      </c>
      <c r="P1105" s="2" t="inlineStr">
        <is>
          <t>Thriller, Drame</t>
        </is>
      </c>
      <c r="Q1105" s="2" t="inlineStr">
        <is>
          <t>En 1960, James B. Donovan, un avocat new-yorkais spécialisé dans les assurances, doit défendre Rudolf Abel, un espion russe que la CIA vient d'arrêter. D'abord surpris qu'on le choisisse, il a à coeur de le défendre tandis que son épouse ne voit que les ennuis que cela peut causer à leurs familles. Homme de loi habile, il parvient, en imaginant l'idée d'un possible échange de prisonniers dans le futur, à faire commuer la peine de mort de son client en prison à vie. Ce qui lui vaut la vindicte populaire... Mais Donovan est ensuite recruté par la CIA. Il a pour mission de négocier la libération de Francis Gary Powers, le pilote de l'avion espion américain U-2, que les Soviétiques ont abattu au-dessus de leur territoire. Il se retrouve plongé en pleine guerre froide...</t>
        </is>
      </c>
      <c r="R1105" s="2" t="inlineStr">
        <is>
          <t>Tom Hanks, Mark Rylance, Amy Ryan, Alan Alda, Sebastian Koch</t>
        </is>
      </c>
    </row>
    <row r="1106">
      <c r="A1106" s="1" t="n">
        <v>701</v>
      </c>
      <c r="B1106" s="2" t="inlineStr">
        <is>
          <t>700007</t>
        </is>
      </c>
      <c r="C1106" s="2" t="inlineStr">
        <is>
          <t>bray</t>
        </is>
      </c>
      <c r="D1106" s="2" t="inlineStr">
        <is>
          <t>original</t>
        </is>
      </c>
      <c r="E1106" t="inlineStr">
        <is>
          <t>DISC-01110</t>
        </is>
      </c>
      <c r="F1106" s="2" t="inlineStr">
        <is>
          <t>Midnight Special</t>
        </is>
      </c>
      <c r="G1106" s="3" t="inlineStr">
        <is>
          <t>Midnight Special - film 2016 - AlloCiné (allocine.fr)</t>
        </is>
      </c>
      <c r="I1106" s="2" t="inlineStr">
        <is>
          <t>Midnight Special</t>
        </is>
      </c>
      <c r="J1106" s="2" t="inlineStr">
        <is>
          <t>Midnight Special</t>
        </is>
      </c>
      <c r="L1106" s="2" t="n">
        <v>701</v>
      </c>
      <c r="M1106" s="2" t="inlineStr">
        <is>
          <t>245703</t>
        </is>
      </c>
      <c r="N1106" s="2" t="inlineStr">
        <is>
          <t>https://image.tmdb.org/t/p/w300/7Hfd5yaGapTvYcUEhGZQTVTd1HU.jpg</t>
        </is>
      </c>
      <c r="O1106" s="2" t="inlineStr">
        <is>
          <t>2016</t>
        </is>
      </c>
      <c r="P1106" s="2" t="inlineStr">
        <is>
          <t>Aventure, Drame, Science-Fiction</t>
        </is>
      </c>
      <c r="Q1106" s="2" t="inlineStr">
        <is>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is>
      </c>
      <c r="R1106" s="2" t="inlineStr">
        <is>
          <t>Michael Shannon, Jaeden Martell, Joel Edgerton, Kirsten Dunst, Adam Driver</t>
        </is>
      </c>
    </row>
    <row r="1107">
      <c r="A1107" s="1" t="n">
        <v>701</v>
      </c>
      <c r="B1107" s="2" t="inlineStr">
        <is>
          <t>700008</t>
        </is>
      </c>
      <c r="C1107" s="2" t="inlineStr">
        <is>
          <t>bray</t>
        </is>
      </c>
      <c r="D1107" s="2" t="inlineStr">
        <is>
          <t>original</t>
        </is>
      </c>
      <c r="E1107" t="inlineStr">
        <is>
          <t>DISC-01111</t>
        </is>
      </c>
      <c r="F1107" s="2" t="inlineStr">
        <is>
          <t>La Rage au ventre</t>
        </is>
      </c>
      <c r="G1107" s="3" t="inlineStr">
        <is>
          <t>La Rage au ventre - film 2015 - AlloCiné (allocine.fr)</t>
        </is>
      </c>
      <c r="I1107" s="2" t="inlineStr">
        <is>
          <t>La Rage au ventre</t>
        </is>
      </c>
      <c r="J1107" s="2" t="inlineStr">
        <is>
          <t>La Rage au ventre</t>
        </is>
      </c>
      <c r="L1107" s="2" t="n">
        <v>701</v>
      </c>
      <c r="M1107" s="2" t="inlineStr">
        <is>
          <t>307081</t>
        </is>
      </c>
      <c r="N1107" s="2" t="inlineStr">
        <is>
          <t>https://image.tmdb.org/t/p/w300/sruN6garsbuJbXLucGxoObzMTxd.jpg</t>
        </is>
      </c>
      <c r="O1107" s="2" t="inlineStr">
        <is>
          <t>2015</t>
        </is>
      </c>
      <c r="P1107" s="2" t="inlineStr">
        <is>
          <t>Action, Drame</t>
        </is>
      </c>
      <c r="Q1107" s="2" t="inlineStr">
        <is>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is>
      </c>
      <c r="R1107" s="2" t="inlineStr">
        <is>
          <t>Jake Gyllenhaal, Rachel McAdams, Forest Whitaker, Oona Laurence, 50 Cent</t>
        </is>
      </c>
    </row>
    <row r="1108">
      <c r="A1108" s="1" t="n">
        <v>702</v>
      </c>
      <c r="B1108" s="2" t="inlineStr">
        <is>
          <t>700009</t>
        </is>
      </c>
      <c r="C1108" s="2" t="inlineStr">
        <is>
          <t>bray</t>
        </is>
      </c>
      <c r="D1108" s="2" t="inlineStr">
        <is>
          <t>original</t>
        </is>
      </c>
      <c r="E1108" t="inlineStr">
        <is>
          <t>DISC-01112</t>
        </is>
      </c>
      <c r="F1108" s="2" t="inlineStr">
        <is>
          <t>Ghost</t>
        </is>
      </c>
      <c r="G1108" s="3" t="inlineStr">
        <is>
          <t>Ghost - film 1990 - AlloCiné (allocine.fr)</t>
        </is>
      </c>
      <c r="I1108" s="2" t="inlineStr">
        <is>
          <t>Ghost</t>
        </is>
      </c>
      <c r="J1108" s="2" t="inlineStr">
        <is>
          <t>Ghost</t>
        </is>
      </c>
      <c r="L1108" s="2">
        <f>IF((SUM(L1100:L1107)/8)&lt;L1107,L1107,L1107+1)</f>
        <v/>
      </c>
      <c r="M1108" s="2" t="inlineStr">
        <is>
          <t>251</t>
        </is>
      </c>
      <c r="N1108" s="2" t="inlineStr">
        <is>
          <t>https://image.tmdb.org/t/p/w300/8y9mxFKeTMYWIiXQHJKlIszDdAf.jpg</t>
        </is>
      </c>
      <c r="O1108" s="2" t="inlineStr">
        <is>
          <t>1990</t>
        </is>
      </c>
      <c r="P1108" s="2" t="inlineStr">
        <is>
          <t>Thriller, Drame, Romance, Fantastique</t>
        </is>
      </c>
      <c r="Q1108" s="2" t="inlineStr">
        <is>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is>
      </c>
      <c r="R1108" s="2" t="inlineStr">
        <is>
          <t>Patrick Swayze, Demi Moore, Whoopi Goldberg, Tony Goldwyn, Vincent Schiavelli</t>
        </is>
      </c>
    </row>
    <row r="1109">
      <c r="A1109" s="1" t="n">
        <v>702</v>
      </c>
      <c r="B1109" s="2" t="inlineStr">
        <is>
          <t>700010</t>
        </is>
      </c>
      <c r="C1109" s="2" t="inlineStr">
        <is>
          <t>bray</t>
        </is>
      </c>
      <c r="D1109" s="2" t="inlineStr">
        <is>
          <t>original</t>
        </is>
      </c>
      <c r="E1109" t="inlineStr">
        <is>
          <t>DISC-01113</t>
        </is>
      </c>
      <c r="F1109" s="2" t="inlineStr">
        <is>
          <t>The Bling Ring</t>
        </is>
      </c>
      <c r="G1109" s="3" t="inlineStr">
        <is>
          <t>The Bling Ring - film 2013 - AlloCiné (allocine.fr)</t>
        </is>
      </c>
      <c r="I1109" s="2" t="inlineStr">
        <is>
          <t>The Bling Ring</t>
        </is>
      </c>
      <c r="J1109" s="2" t="inlineStr">
        <is>
          <t>The Bling Ring</t>
        </is>
      </c>
      <c r="L1109" s="2">
        <f>IF((SUM(L1101:L1108)/8)&lt;L1108,L1108,L1108+1)</f>
        <v/>
      </c>
      <c r="M1109" s="2" t="inlineStr">
        <is>
          <t>1181623</t>
        </is>
      </c>
      <c r="N1109" s="2" t="inlineStr">
        <is>
          <t>https://image.tmdb.org/t/p/w300/hbIGYhxoFqsUFCPaAYbhqTQX4HL.jpg</t>
        </is>
      </c>
      <c r="O1109" s="2" t="inlineStr">
        <is>
          <t>2023</t>
        </is>
      </c>
      <c r="P1109" s="2" t="inlineStr">
        <is>
          <t>Documentaire, Crime</t>
        </is>
      </c>
      <c r="Q1109" s="2" t="inlineStr">
        <is>
          <t>Le film examine les motivations de Rachel Lee et d'un groupe d'amis qui se sont introduits dans des maisons de célébrités à Hollywood pour les saccager et les voler. Il explore les raisons possibles de ses actes, notamment les problèmes de santé mentale et les addictions, ainsi que le climat d'excès des célébrités qui a alimenté les adolescents, recontextualisant les événements derrière les gros titres sensationnels.</t>
        </is>
      </c>
      <c r="R1109" s="2" t="inlineStr">
        <is>
          <t>Rachel Lee, Allen Salkin, Amy Kaufman, Christine Kee, Sarika Kim</t>
        </is>
      </c>
    </row>
    <row r="1110">
      <c r="A1110" s="1" t="n">
        <v>702</v>
      </c>
      <c r="B1110" s="2" t="inlineStr">
        <is>
          <t>700011</t>
        </is>
      </c>
      <c r="C1110" s="2" t="inlineStr">
        <is>
          <t>bray</t>
        </is>
      </c>
      <c r="D1110" s="2" t="inlineStr">
        <is>
          <t>original</t>
        </is>
      </c>
      <c r="E1110" t="inlineStr">
        <is>
          <t>DISC-01114</t>
        </is>
      </c>
      <c r="F1110" s="2" t="inlineStr">
        <is>
          <t>Call Me By Your Name</t>
        </is>
      </c>
      <c r="G1110" s="3" t="inlineStr">
        <is>
          <t>Call Me By Your Name - film 2017 - AlloCiné (allocine.fr)</t>
        </is>
      </c>
      <c r="I1110" s="2" t="inlineStr">
        <is>
          <t>Call Me By Your Name</t>
        </is>
      </c>
      <c r="J1110" s="2" t="inlineStr">
        <is>
          <t>Call Me By Your Name</t>
        </is>
      </c>
      <c r="L1110" s="2">
        <f>IF((SUM(L1102:L1109)/8)&lt;L1109,L1109,L1109+1)</f>
        <v/>
      </c>
      <c r="M1110" s="2" t="inlineStr">
        <is>
          <t>398818</t>
        </is>
      </c>
      <c r="N1110" s="2" t="inlineStr">
        <is>
          <t>https://image.tmdb.org/t/p/w300/mLXvHMUiob0fgT4G6RazE6X7SY0.jpg</t>
        </is>
      </c>
      <c r="O1110" s="2" t="inlineStr">
        <is>
          <t>2017</t>
        </is>
      </c>
      <c r="P1110" s="2" t="inlineStr">
        <is>
          <t>Romance, Drame</t>
        </is>
      </c>
      <c r="Q1110" s="2" t="inlineStr">
        <is>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is>
      </c>
      <c r="R1110" s="2" t="inlineStr">
        <is>
          <t>Armie Hammer, Timothée Chalamet, Michael Stuhlbarg, Amira Casar, Esther Garrel</t>
        </is>
      </c>
    </row>
    <row r="1111">
      <c r="A1111" s="1" t="n">
        <v>702</v>
      </c>
      <c r="B1111" s="2" t="inlineStr">
        <is>
          <t>700012</t>
        </is>
      </c>
      <c r="C1111" s="2" t="inlineStr">
        <is>
          <t>bray</t>
        </is>
      </c>
      <c r="D1111" s="2" t="inlineStr">
        <is>
          <t>original</t>
        </is>
      </c>
      <c r="E1111" t="inlineStr">
        <is>
          <t>DISC-01115</t>
        </is>
      </c>
      <c r="F1111" s="2" t="inlineStr">
        <is>
          <t>Millénium 2 - La Fille qui rêvait d'un bidon d'essence et d'une allumette</t>
        </is>
      </c>
      <c r="G1111" s="3" t="inlineStr">
        <is>
          <t>Millénium 2 - La Fille qui rêvait d'un bidon d'essence et d'une allumette - film 2009 - AlloCiné (allocine.fr)</t>
        </is>
      </c>
      <c r="I1111" s="2" t="inlineStr">
        <is>
          <t>Millenium 2 - La Fille qui revait d'un bidon d'essence et d'une allumette</t>
        </is>
      </c>
      <c r="J1111" s="2" t="inlineStr">
        <is>
          <t>Millenium 2 - La Fille qui revait d'un bidon d'essence et d'une allumette</t>
        </is>
      </c>
      <c r="L1111" s="2">
        <f>IF((SUM(L1103:L1110)/8)&lt;L1110,L1110,L1110+1)</f>
        <v/>
      </c>
      <c r="M1111" s="2" t="inlineStr">
        <is>
          <t>24253</t>
        </is>
      </c>
      <c r="N1111" s="2" t="inlineStr">
        <is>
          <t>https://image.tmdb.org/t/p/w300/x4UZpR2vnC4y2UUIK9Qq5NrMl06.jpg</t>
        </is>
      </c>
      <c r="O1111" s="2" t="inlineStr">
        <is>
          <t>2009</t>
        </is>
      </c>
      <c r="P1111" s="2" t="inlineStr">
        <is>
          <t>Drame, Action, Thriller, Crime, Mystère</t>
        </is>
      </c>
      <c r="Q1111" s="2" t="inlineStr">
        <is>
          <t>Traquée, prise au piège d'une manipulation manifestement très planifiée… Lisbeth va devoir affronter son passé. Elle pourra compter sur l'amitié infaillible de Mikael Blomkvist, qui fera tout pour prouver qu'elle n'est pas la tueuse en série que les médias et la police dépeignent</t>
        </is>
      </c>
      <c r="R1111" s="2" t="inlineStr">
        <is>
          <t>Michael Nyqvist, Noomi Rapace, Lena Endre, Peter Andersson, Annika Hallin</t>
        </is>
      </c>
    </row>
    <row r="1112">
      <c r="A1112" s="1" t="n">
        <v>702</v>
      </c>
      <c r="B1112" s="2" t="inlineStr">
        <is>
          <t>700013</t>
        </is>
      </c>
      <c r="C1112" s="2" t="inlineStr">
        <is>
          <t>bray</t>
        </is>
      </c>
      <c r="D1112" s="2" t="inlineStr">
        <is>
          <t>original</t>
        </is>
      </c>
      <c r="E1112" t="inlineStr">
        <is>
          <t>DISC-01116</t>
        </is>
      </c>
      <c r="F1112" s="2" t="inlineStr">
        <is>
          <t>Eddie The Eagle</t>
        </is>
      </c>
      <c r="G1112" s="3" t="inlineStr">
        <is>
          <t>Eddie the Eagle - film 2016 - AlloCiné (allocine.fr)</t>
        </is>
      </c>
      <c r="I1112" s="2" t="inlineStr">
        <is>
          <t>Eddie The Eagle</t>
        </is>
      </c>
      <c r="J1112" s="2" t="inlineStr">
        <is>
          <t>Eddie The Eagle</t>
        </is>
      </c>
      <c r="L1112" s="2">
        <f>IF((SUM(L1104:L1111)/8)&lt;L1111,L1111,L1111+1)</f>
        <v/>
      </c>
      <c r="M1112" s="2" t="inlineStr">
        <is>
          <t>319888</t>
        </is>
      </c>
      <c r="N1112" s="2" t="inlineStr">
        <is>
          <t>https://image.tmdb.org/t/p/w300/9YCtoha3EiI1jcG7A2e5SprifSK.jpg</t>
        </is>
      </c>
      <c r="O1112" s="2" t="inlineStr">
        <is>
          <t>2016</t>
        </is>
      </c>
      <c r="P1112" s="2" t="inlineStr">
        <is>
          <t>Comédie, Drame, Histoire, Aventure</t>
        </is>
      </c>
      <c r="Q1112" s="2" t="inlineStr">
        <is>
          <t>Michael «Eddie» Edwards a toujours eu un seul rêve, participer aux Jeux Olympiques. Le problème, c’est qu’il n’a jamais réussi à briller dans aucun sport. Touché par la persévérance d’Eddie, un ancien champion américain va devenir son coach afin de l’aider à prendre part aux J.O. d’Hiver de Calgary dans la discipline dangereuse du saut à ski. L’histoire vraie de cet anti‐héros qui n’a jamais cessé de croire en lui‐même quand la Grande Bretagne toute entière n’y croyait pas.</t>
        </is>
      </c>
      <c r="R1112" s="2" t="inlineStr">
        <is>
          <t>Taron Egerton, Hugh Jackman, Christopher Walken, Ania Sowinski, Mads Sjøgård Pettersen</t>
        </is>
      </c>
    </row>
    <row r="1113">
      <c r="A1113" s="1" t="n">
        <v>702</v>
      </c>
      <c r="B1113" s="2" t="inlineStr">
        <is>
          <t>700014</t>
        </is>
      </c>
      <c r="C1113" s="2" t="inlineStr">
        <is>
          <t>bray</t>
        </is>
      </c>
      <c r="D1113" s="2" t="inlineStr">
        <is>
          <t>original</t>
        </is>
      </c>
      <c r="E1113" t="inlineStr">
        <is>
          <t>DISC-01117</t>
        </is>
      </c>
      <c r="F1113" s="2" t="inlineStr">
        <is>
          <t>Les Marches du Pouvoir</t>
        </is>
      </c>
      <c r="G1113" s="3" t="inlineStr">
        <is>
          <t>Les Marches du Pouvoir - film 2011 - AlloCiné (allocine.fr)</t>
        </is>
      </c>
      <c r="I1113" s="2" t="inlineStr">
        <is>
          <t>Les Marches du Pouvoir</t>
        </is>
      </c>
      <c r="J1113" s="2" t="inlineStr">
        <is>
          <t>Les Marches du Pouvoir</t>
        </is>
      </c>
      <c r="L1113" s="2">
        <f>IF((SUM(L1105:L1112)/8)&lt;L1112,L1112,L1112+1)</f>
        <v/>
      </c>
      <c r="M1113" s="2" t="inlineStr">
        <is>
          <t>10316</t>
        </is>
      </c>
      <c r="N1113" s="2" t="inlineStr">
        <is>
          <t>https://image.tmdb.org/t/p/w300/nSg78PPd9bPVKNex48SS6UM2Rfl.jpg</t>
        </is>
      </c>
      <c r="O1113" s="2" t="inlineStr">
        <is>
          <t>2011</t>
        </is>
      </c>
      <c r="P1113" s="2" t="inlineStr">
        <is>
          <t>Drame</t>
        </is>
      </c>
      <c r="Q1113" s="2" t="inlineStr">
        <is>
          <t>Stephen Meyers est le jeune mais déjà très expérimenté conseiller de campagne du gouverneur Morris, qui se prépare pour les élections à la présidence américaine. Idéaliste et décidé à faire honnêtement tout ce qu’il peut pour faire gagner celui qu’il considère sincèrement comme le meilleur candidat, Stephen s’engage totalement. Pourtant, face aux manipulations et aux coups tordus qui se multiplient vite, Stephen va devoir faire évoluer sa façon de travailler et de voir les choses. Entre tentations et désillusions, les arcanes du pouvoir le transforment...</t>
        </is>
      </c>
      <c r="R1113" s="2" t="inlineStr">
        <is>
          <t>Ryan Gosling, George Clooney, Philip Seymour Hoffman, Paul Giamatti, Evan Rachel Wood</t>
        </is>
      </c>
    </row>
    <row r="1114">
      <c r="A1114" s="1" t="n">
        <v>702</v>
      </c>
      <c r="B1114" s="2" t="inlineStr">
        <is>
          <t>700015</t>
        </is>
      </c>
      <c r="C1114" s="2" t="inlineStr">
        <is>
          <t>bray</t>
        </is>
      </c>
      <c r="D1114" s="2" t="inlineStr">
        <is>
          <t>original</t>
        </is>
      </c>
      <c r="E1114" t="inlineStr">
        <is>
          <t>DISC-01118</t>
        </is>
      </c>
      <c r="F1114" s="2" t="inlineStr">
        <is>
          <t>Sunshine</t>
        </is>
      </c>
      <c r="G1114" s="3" t="inlineStr">
        <is>
          <t>Sunshine - film 2007 - AlloCiné (allocine.fr)</t>
        </is>
      </c>
      <c r="I1114" s="2" t="inlineStr">
        <is>
          <t>Sunshine</t>
        </is>
      </c>
      <c r="J1114" s="2" t="inlineStr">
        <is>
          <t>Sunshine</t>
        </is>
      </c>
      <c r="L1114" s="2">
        <f>IF((SUM(L1106:L1113)/8)&lt;L1113,L1113,L1113+1)</f>
        <v/>
      </c>
      <c r="M1114" s="2" t="inlineStr">
        <is>
          <t>1272</t>
        </is>
      </c>
      <c r="N1114" s="2" t="inlineStr">
        <is>
          <t>https://image.tmdb.org/t/p/w300/pyj5oX4lucbWnqV3jGyS0gpbJoc.jpg</t>
        </is>
      </c>
      <c r="O1114" s="2" t="inlineStr">
        <is>
          <t>2007</t>
        </is>
      </c>
      <c r="P1114" s="2" t="inlineStr">
        <is>
          <t>Science-Fiction, Thriller</t>
        </is>
      </c>
      <c r="Q1114" s="2" t="inlineStr">
        <is>
          <t>En cette année 2057, le soleil se meurt, entraînant dans son déclin l’extinction de l’espèce humaine. Le vaisseau spatial Icarus II avec à son bord un équipage de 7 hommes et femmes dirigé par le Capitaine Kaneda est le dernier espoir de l’humanité. Leur mission : faire exploser un engin nucléaire à la surface du soleil pour relancer l’activité solaire…</t>
        </is>
      </c>
      <c r="R1114" s="2" t="inlineStr">
        <is>
          <t>Cillian Murphy, Rose Byrne, Chris Evans, Michelle Yeoh, Cliff Curtis</t>
        </is>
      </c>
    </row>
    <row r="1115">
      <c r="A1115" s="1" t="n">
        <v>702</v>
      </c>
      <c r="B1115" s="2" t="inlineStr">
        <is>
          <t>700016</t>
        </is>
      </c>
      <c r="C1115" s="2" t="inlineStr">
        <is>
          <t>bray</t>
        </is>
      </c>
      <c r="D1115" s="2" t="inlineStr">
        <is>
          <t>original</t>
        </is>
      </c>
      <c r="E1115" t="inlineStr">
        <is>
          <t>DISC-01119</t>
        </is>
      </c>
      <c r="F1115" s="2" t="inlineStr">
        <is>
          <t>The American</t>
        </is>
      </c>
      <c r="G1115" s="3" t="inlineStr">
        <is>
          <t>The American - film 2010 - AlloCiné (allocine.fr)</t>
        </is>
      </c>
      <c r="I1115" s="2" t="inlineStr">
        <is>
          <t>The American</t>
        </is>
      </c>
      <c r="J1115" s="2" t="inlineStr">
        <is>
          <t>The American</t>
        </is>
      </c>
      <c r="L1115" s="2">
        <f>IF((SUM(L1107:L1114)/8)&lt;L1114,L1114,L1114+1)</f>
        <v/>
      </c>
      <c r="M1115" s="2" t="inlineStr">
        <is>
          <t>27579</t>
        </is>
      </c>
      <c r="N1115" s="2" t="inlineStr">
        <is>
          <t>https://image.tmdb.org/t/p/w300/AaB5m8YnBQEHzlCQSCZNQCNby5N.jpg</t>
        </is>
      </c>
      <c r="O1115" s="2" t="inlineStr">
        <is>
          <t>2010</t>
        </is>
      </c>
      <c r="P1115" s="2" t="inlineStr">
        <is>
          <t>Crime, Drame, Thriller</t>
        </is>
      </c>
      <c r="Q1115" s="2" t="inlineStr">
        <is>
          <t>The American est un tueur à gages et un maître dans son domaine : froid, précis et toujours en mouvement. Lorsqu’une mission en Suède ne se déroule pas comme prévu, Jack, le nom du héros principal, fait savoir à son contact que sa prochaine mission sera aussi sa dernière. Celle-ci le mène dans un village isolé des Abruzzes, en Italie. Là-bas, contrairement à ses habitudes, Jack se lie d'amitié avec le curé local et entame une liaison avec Clara, une prostituée. Mais plus Jack s'ouvre à son environnement, plus ce professionnel efficace court le risque de devenir lui-même une victime.</t>
        </is>
      </c>
      <c r="R1115" s="2" t="inlineStr">
        <is>
          <t>George Clooney, Violante Placido, Thekla Reuten, Paolo Bonacelli, Johan Leysen</t>
        </is>
      </c>
    </row>
    <row r="1116">
      <c r="A1116" s="1" t="n">
        <v>703</v>
      </c>
      <c r="B1116" s="2" t="inlineStr">
        <is>
          <t>700017</t>
        </is>
      </c>
      <c r="C1116" s="2" t="inlineStr">
        <is>
          <t>bray</t>
        </is>
      </c>
      <c r="D1116" s="2" t="inlineStr">
        <is>
          <t>original</t>
        </is>
      </c>
      <c r="E1116" t="inlineStr">
        <is>
          <t>DISC-01120</t>
        </is>
      </c>
      <c r="F1116" s="2" t="inlineStr">
        <is>
          <t>The Green Hornet</t>
        </is>
      </c>
      <c r="G1116" s="3" t="inlineStr">
        <is>
          <t>The Green Hornet - film 2011 - AlloCiné (allocine.fr)</t>
        </is>
      </c>
      <c r="I1116" s="2" t="inlineStr">
        <is>
          <t>The Green Hornet</t>
        </is>
      </c>
      <c r="J1116" s="2" t="inlineStr">
        <is>
          <t>The Green Hornet</t>
        </is>
      </c>
      <c r="L1116" s="2">
        <f>IF((SUM(L1108:L1115)/8)&lt;L1115,L1115,L1115+1)</f>
        <v/>
      </c>
      <c r="M1116" s="2" t="inlineStr">
        <is>
          <t>40805</t>
        </is>
      </c>
      <c r="N1116" s="2" t="inlineStr">
        <is>
          <t>https://image.tmdb.org/t/p/w300/hbQsanZqt1Nuo48o9q6ZR3pFvk6.jpg</t>
        </is>
      </c>
      <c r="O1116" s="2" t="inlineStr">
        <is>
          <t>2011</t>
        </is>
      </c>
      <c r="P1116" s="2" t="inlineStr">
        <is>
          <t>Action, Crime, Comédie</t>
        </is>
      </c>
      <c r="Q1116" s="2" t="inlineStr">
        <is>
          <t>Fils du plus grand magnat de la presse de Los Angeles, Britt Reid ne s'intéresse qu'aux fêtes auxquelles il compte se rendre. Lorsque son père meurt mystérieusement, il hérite de l'immense empire médiatique et devient ami avec l'inventif Kato. Pour la première fois, ensemble, Britt et Kato voient une chance de donner un vrai sens à leur vie en combattant le crime. Sous l'identité du Frelon Vert et de son fidèle adjoint, ils entament une nouvelle vie. Faisant appel à son ingéniosité, Kato met au point l'arme ultime, la Black Beauty, une voiture indestructible à la formidable puissance. À bord de cette forteresse mobile et grâce à quelques gadgets spectaculaires, le Frelon Vert et Kato font des ravages chez les criminels. Bientôt aidé par la nouvelle secrétaire de Britt, Lenore Case, le duo s'attaque à l'homme qui contrôle le crime à Los Angeles : Benjamin Chudnofsky. Le Frelon Vert et les siens ignorent que leur redoutable adversaire les a déjà en ligne de mire...</t>
        </is>
      </c>
      <c r="R1116" s="2" t="inlineStr">
        <is>
          <t>Seth Rogen, Jay Chou, Cameron Diaz, Tom Wilkinson, Christoph Waltz</t>
        </is>
      </c>
    </row>
    <row r="1117">
      <c r="A1117" s="1" t="n">
        <v>703</v>
      </c>
      <c r="B1117" s="2" t="inlineStr">
        <is>
          <t>700018</t>
        </is>
      </c>
      <c r="C1117" s="2" t="inlineStr">
        <is>
          <t>bray</t>
        </is>
      </c>
      <c r="D1117" s="2" t="inlineStr">
        <is>
          <t>original</t>
        </is>
      </c>
      <c r="E1117" t="inlineStr">
        <is>
          <t>DISC-01121</t>
        </is>
      </c>
      <c r="F1117" s="2" t="inlineStr">
        <is>
          <t>Good Morning England</t>
        </is>
      </c>
      <c r="G1117" s="3" t="inlineStr">
        <is>
          <t>Good Morning England - film 2009 - AlloCiné (allocine.fr)</t>
        </is>
      </c>
      <c r="I1117" s="2" t="inlineStr">
        <is>
          <t>Good Morning England</t>
        </is>
      </c>
      <c r="J1117" s="2" t="inlineStr">
        <is>
          <t>Good Morning England</t>
        </is>
      </c>
      <c r="L1117" s="2">
        <f>IF((SUM(L1109:L1116)/8)&lt;L1116,L1116,L1116+1)</f>
        <v/>
      </c>
      <c r="M1117" s="2" t="inlineStr">
        <is>
          <t>18947</t>
        </is>
      </c>
      <c r="N1117" s="2" t="inlineStr">
        <is>
          <t>https://image.tmdb.org/t/p/w300/i3nKXWYOpC0dbIbAe4V92ocet64.jpg</t>
        </is>
      </c>
      <c r="O1117" s="2" t="inlineStr">
        <is>
          <t>2009</t>
        </is>
      </c>
      <c r="P1117" s="2" t="inlineStr">
        <is>
          <t>Drame, Comédie</t>
        </is>
      </c>
      <c r="Q1117" s="2" t="inlineStr">
        <is>
          <t>Carl vient de se faire renvoyer du lycée, et sa mère a décidé qu'il irait réfléchir à son avenir auprès de son parrain, Quentin. Il se trouve que celui-ci est le patron de Radio Rock, une radio pirate qui émet depuis un bateau en mer du Nord peuplé d'un équipage éclectique de DJ's rock and roll. À leur tête se trouve le Comte, un Américain exubérant, véritable dieu des ondes en synergie totale avec la musique. À ses côtés, ses fidèles animateurs : Dave, ironique, intelligent et d'un humour acéré ; l'adorable Simon, qui cherche l'amour ; l'énigmatique Midnight Mark, séduisant et silencieux ; Wee Small Hours Bob, le DJ des petites heures du matin, accro à la musique folk et à la drogue, Thick Kevin, qui possède l'intelligence la plus microscopique du monde ; On-the-Hour John, le chroniqueur des actualités, et Angus « The Nut » Nutsford, qui est sans doute l'homme le plus agaçant d'Angleterre… La vie en mer du Nord est riche en événements...</t>
        </is>
      </c>
      <c r="R1117" s="2" t="inlineStr">
        <is>
          <t>Tom Sturridge, Philip Seymour Hoffman, Rhys Ifans, Bill Nighy, Emma Thompson</t>
        </is>
      </c>
    </row>
    <row r="1118">
      <c r="A1118" s="1" t="n">
        <v>703</v>
      </c>
      <c r="B1118" s="2" t="inlineStr">
        <is>
          <t>700019</t>
        </is>
      </c>
      <c r="C1118" s="2" t="inlineStr">
        <is>
          <t>bray</t>
        </is>
      </c>
      <c r="D1118" s="2" t="inlineStr">
        <is>
          <t>original</t>
        </is>
      </c>
      <c r="E1118" t="inlineStr">
        <is>
          <t>DISC-01122</t>
        </is>
      </c>
      <c r="F1118" s="2" t="inlineStr">
        <is>
          <t>Jours de tonnerre</t>
        </is>
      </c>
      <c r="G1118" s="3" t="inlineStr">
        <is>
          <t>Jours de tonnerre - film 1990 - AlloCiné (allocine.fr)</t>
        </is>
      </c>
      <c r="I1118" s="2" t="inlineStr">
        <is>
          <t>Jours de tonnerre</t>
        </is>
      </c>
      <c r="J1118" s="2" t="inlineStr">
        <is>
          <t>Jours de tonnerre</t>
        </is>
      </c>
      <c r="L1118" s="2">
        <f>IF((SUM(L1110:L1117)/8)&lt;L1117,L1117,L1117+1)</f>
        <v/>
      </c>
      <c r="M1118" s="2" t="inlineStr">
        <is>
          <t>2119</t>
        </is>
      </c>
      <c r="N1118" s="2" t="inlineStr">
        <is>
          <t>https://image.tmdb.org/t/p/w300/cE6GeExVEAwTsqOx2YWO7aEKEI8.jpg</t>
        </is>
      </c>
      <c r="O1118" s="2" t="inlineStr">
        <is>
          <t>1990</t>
        </is>
      </c>
      <c r="P1118" s="2" t="inlineStr">
        <is>
          <t>Aventure, Action, Drame</t>
        </is>
      </c>
      <c r="Q1118" s="2" t="inlineStr">
        <is>
          <t>Cole Trickle est un nouveau venu dans le monde des courses de stock-cars. Malgré son inexpérience, il gagne la confiance du patron d'équipe Tim Daland et du constructeur Harry Hogge. De circuit en circuit, Cole apprend les secrets du métier. De fréquents duels l'opposent à Rowdy Bums, le champion en titre, jusqu'au jour où, après une violente collision, ils se retrouvent tous les deux à l'hôpital. Provisoirement sur la touche, Cole est remplacé par Russ Wheeler, un jeune pilote ambitieux et sans scrupules. Tandis qu'il ronge son frein, il noue une idylle avec la séduisante doctoresse Claire Lewicki...</t>
        </is>
      </c>
      <c r="R1118" s="2" t="inlineStr">
        <is>
          <t>Tom Cruise, Robert Duvall, Nicole Kidman, Randy Quaid, Cary Elwes</t>
        </is>
      </c>
    </row>
    <row r="1119">
      <c r="A1119" s="1" t="n">
        <v>703</v>
      </c>
      <c r="B1119" s="2" t="inlineStr">
        <is>
          <t>700020</t>
        </is>
      </c>
      <c r="C1119" s="2" t="inlineStr">
        <is>
          <t>bray</t>
        </is>
      </c>
      <c r="D1119" s="2" t="inlineStr">
        <is>
          <t>original</t>
        </is>
      </c>
      <c r="E1119" t="inlineStr">
        <is>
          <t>DISC-01123</t>
        </is>
      </c>
      <c r="F1119" s="2" t="inlineStr">
        <is>
          <t>La Promesse de l'aube</t>
        </is>
      </c>
      <c r="G1119" s="3" t="inlineStr">
        <is>
          <t>La Promesse de l'aube - film 2017 - AlloCiné (allocine.fr)</t>
        </is>
      </c>
      <c r="I1119" s="2" t="inlineStr">
        <is>
          <t>La Promesse de l'aube</t>
        </is>
      </c>
      <c r="J1119" s="2" t="inlineStr">
        <is>
          <t>La Promesse de l'aube</t>
        </is>
      </c>
      <c r="L1119" s="2">
        <f>IF((SUM(L1111:L1118)/8)&lt;L1118,L1118,L1118+1)</f>
        <v/>
      </c>
      <c r="M1119" s="2" t="inlineStr">
        <is>
          <t>432616</t>
        </is>
      </c>
      <c r="N1119" s="2" t="inlineStr">
        <is>
          <t>https://image.tmdb.org/t/p/w300/eKpr5YuYnATcDjbVxzJmtEvAWw5.jpg</t>
        </is>
      </c>
      <c r="O1119" s="2" t="inlineStr">
        <is>
          <t>2017</t>
        </is>
      </c>
      <c r="P1119" s="2" t="inlineStr">
        <is>
          <t>Drame, Romance, Histoire, Guerre</t>
        </is>
      </c>
      <c r="Q1119" s="2" t="inlineStr">
        <is>
          <t>Adaptation du roman autobiographique de Romain Gary, dans lequel ce dernier évoque sa jeunesse en Lituanie, son exode avec sa famille dans le sud de la France pour échapper aux conséquences de l'arrivée au pouvoir en Allemagne d'Hitler et son parcours dans les Forces Aériennes Françaises Libres.</t>
        </is>
      </c>
      <c r="R1119" s="2" t="inlineStr">
        <is>
          <t>Pierre Niney, Charlotte Gainsbourg, Didier Bourdon, Jean-Pierre Darroussin, Finnegan Oldfield</t>
        </is>
      </c>
    </row>
    <row r="1120">
      <c r="A1120" s="1" t="n">
        <v>703</v>
      </c>
      <c r="B1120" s="2" t="inlineStr">
        <is>
          <t>700021</t>
        </is>
      </c>
      <c r="C1120" s="2" t="inlineStr">
        <is>
          <t>bray</t>
        </is>
      </c>
      <c r="D1120" s="2" t="inlineStr">
        <is>
          <t>original</t>
        </is>
      </c>
      <c r="E1120" t="inlineStr">
        <is>
          <t>DISC-01124</t>
        </is>
      </c>
      <c r="F1120" s="2" t="inlineStr">
        <is>
          <t>La Taupe</t>
        </is>
      </c>
      <c r="G1120" s="3" t="inlineStr">
        <is>
          <t>La Taupe - film 2011 - AlloCiné (allocine.fr)</t>
        </is>
      </c>
      <c r="I1120" s="2" t="inlineStr">
        <is>
          <t>La Taupe</t>
        </is>
      </c>
      <c r="J1120" s="2" t="inlineStr">
        <is>
          <t>La Taupe</t>
        </is>
      </c>
      <c r="L1120" s="2">
        <f>IF((SUM(L1112:L1119)/8)&lt;L1119,L1119,L1119+1)</f>
        <v/>
      </c>
      <c r="M1120" s="2" t="inlineStr">
        <is>
          <t>100381</t>
        </is>
      </c>
      <c r="N1120" s="2" t="inlineStr">
        <is>
          <t>https://image.tmdb.org/t/p/w300/mbNitkTymU9kcz0YZTMJxjVIJ5T.jpg</t>
        </is>
      </c>
      <c r="O1120" s="2" t="inlineStr">
        <is>
          <t>2014</t>
        </is>
      </c>
      <c r="P1120" s="2" t="inlineStr">
        <is>
          <t>Aventure, Drame, Action, Crime, Téléfilm</t>
        </is>
      </c>
      <c r="Q1120" s="2" t="inlineStr">
        <is>
          <t>Des douaniers ont effectué une importante saisie d'héroïne. Le chargement a été transporté dans le dépôt des douanes de Bordeaux. Ce butin a attisé la convoitise de voyous, qui ont réussi à voler la drogue. Les truands ont tué deux policiers pendant l'opération. L'Inspection des Services envoie le commandant Sandra Longo sur place pour enquêter sur les circonstances du drame. Depuis que sa sœur est morte d'une overdose, elle a déclaré la guerre aux trafiquants de drogue, qu'elle traque sans relâche. Elle mène donc cette enquête avec acharnement et finit par découvrir qu'une taupe a infiltré les douanes et renseigné les voleurs sur l'emplacement de l'héroïne...</t>
        </is>
      </c>
      <c r="R1120" s="2" t="inlineStr">
        <is>
          <t>Ingrid Chauvin, Linda Hardy, Yannis Baraban, Jean-Christophe Bouvet, Christophe Laparra</t>
        </is>
      </c>
    </row>
    <row r="1121">
      <c r="A1121" s="1" t="n">
        <v>703</v>
      </c>
      <c r="B1121" s="2" t="inlineStr">
        <is>
          <t>700022</t>
        </is>
      </c>
      <c r="C1121" s="2" t="inlineStr">
        <is>
          <t>bray</t>
        </is>
      </c>
      <c r="D1121" s="2" t="inlineStr">
        <is>
          <t>original</t>
        </is>
      </c>
      <c r="E1121" t="inlineStr">
        <is>
          <t>DISC-01125</t>
        </is>
      </c>
      <c r="F1121" s="2" t="inlineStr">
        <is>
          <t>Whatever Works</t>
        </is>
      </c>
      <c r="G1121" s="3" t="inlineStr">
        <is>
          <t>Whatever Works - film 2009 - AlloCiné (allocine.fr)</t>
        </is>
      </c>
      <c r="I1121" s="2" t="inlineStr">
        <is>
          <t>Whatever Works</t>
        </is>
      </c>
      <c r="J1121" s="2" t="inlineStr">
        <is>
          <t>Whatever Works</t>
        </is>
      </c>
      <c r="L1121" s="2">
        <f>IF((SUM(L1113:L1120)/8)&lt;L1120,L1120,L1120+1)</f>
        <v/>
      </c>
      <c r="M1121" s="2" t="inlineStr">
        <is>
          <t>19265</t>
        </is>
      </c>
      <c r="N1121" s="2" t="inlineStr">
        <is>
          <t>https://image.tmdb.org/t/p/w300/geQfi7TEw25TgZi3d8J4tPH2Rs9.jpg</t>
        </is>
      </c>
      <c r="O1121" s="2" t="inlineStr">
        <is>
          <t>2009</t>
        </is>
      </c>
      <c r="P1121" s="2" t="inlineStr">
        <is>
          <t>Comédie, Romance</t>
        </is>
      </c>
      <c r="Q1121" s="2" t="inlineStr">
        <is>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is>
      </c>
      <c r="R1121" s="2" t="inlineStr">
        <is>
          <t>Larry David, Evan Rachel Wood, Michael McKean, Conleth Hill, Patricia Clarkson</t>
        </is>
      </c>
    </row>
    <row r="1122">
      <c r="A1122" s="1" t="n">
        <v>703</v>
      </c>
      <c r="B1122" s="2" t="inlineStr">
        <is>
          <t>700023</t>
        </is>
      </c>
      <c r="C1122" s="2" t="inlineStr">
        <is>
          <t>bray</t>
        </is>
      </c>
      <c r="D1122" s="2" t="inlineStr">
        <is>
          <t>original</t>
        </is>
      </c>
      <c r="E1122" t="inlineStr">
        <is>
          <t>DISC-01126</t>
        </is>
      </c>
      <c r="F1122" s="2" t="inlineStr">
        <is>
          <t>Wind River</t>
        </is>
      </c>
      <c r="G1122" s="3" t="inlineStr">
        <is>
          <t>Wind River - film 2017 - AlloCiné (allocine.fr)</t>
        </is>
      </c>
      <c r="I1122" s="2" t="inlineStr">
        <is>
          <t>Wind River</t>
        </is>
      </c>
      <c r="J1122" s="2" t="inlineStr">
        <is>
          <t>Wind River</t>
        </is>
      </c>
      <c r="L1122" s="2">
        <f>IF((SUM(L1114:L1121)/8)&lt;L1121,L1121,L1121+1)</f>
        <v/>
      </c>
      <c r="M1122" s="2" t="inlineStr">
        <is>
          <t>395834</t>
        </is>
      </c>
      <c r="N1122" s="2" t="inlineStr">
        <is>
          <t>https://image.tmdb.org/t/p/w300/yp7ogTlvEvgUIvNXdbfwH68S3i4.jpg</t>
        </is>
      </c>
      <c r="O1122" s="2" t="inlineStr">
        <is>
          <t>2017</t>
        </is>
      </c>
      <c r="P1122" s="2" t="inlineStr">
        <is>
          <t>Crime, Mystère, Drame, Thriller</t>
        </is>
      </c>
      <c r="Q1122" s="2" t="inlineStr">
        <is>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is>
      </c>
      <c r="R1122" s="2" t="inlineStr">
        <is>
          <t>Jeremy Renner, Elizabeth Olsen, Gil Birmingham, Graham Greene, Jon Bernthal</t>
        </is>
      </c>
    </row>
    <row r="1123">
      <c r="A1123" s="1" t="n">
        <v>703</v>
      </c>
      <c r="B1123" s="2" t="inlineStr">
        <is>
          <t>700024</t>
        </is>
      </c>
      <c r="C1123" s="2" t="inlineStr">
        <is>
          <t>bray</t>
        </is>
      </c>
      <c r="D1123" s="2" t="inlineStr">
        <is>
          <t>original</t>
        </is>
      </c>
      <c r="E1123" t="inlineStr">
        <is>
          <t>DISC-01127</t>
        </is>
      </c>
      <c r="F1123" s="2" t="inlineStr">
        <is>
          <t>Le Territoire des Loups</t>
        </is>
      </c>
      <c r="G1123" s="3" t="inlineStr">
        <is>
          <t>Le Territoire des Loups - film 2012 - AlloCiné (allocine.fr)</t>
        </is>
      </c>
      <c r="I1123" s="2" t="inlineStr">
        <is>
          <t>Le Territoire des Loups</t>
        </is>
      </c>
      <c r="J1123" s="2" t="inlineStr">
        <is>
          <t>Le Territoire des Loups</t>
        </is>
      </c>
      <c r="L1123" s="2">
        <f>IF((SUM(L1115:L1122)/8)&lt;L1122,L1122,L1122+1)</f>
        <v/>
      </c>
      <c r="M1123" s="2" t="inlineStr">
        <is>
          <t>75174</t>
        </is>
      </c>
      <c r="N1123" s="2" t="inlineStr">
        <is>
          <t>https://image.tmdb.org/t/p/w300/2p57EHQpuBoqPImJJSqJvwP7ewj.jpg</t>
        </is>
      </c>
      <c r="O1123" s="2" t="inlineStr">
        <is>
          <t>2012</t>
        </is>
      </c>
      <c r="P1123" s="2" t="inlineStr">
        <is>
          <t>Action, Aventure, Drame, Thriller</t>
        </is>
      </c>
      <c r="Q1123" s="2" t="inlineStr">
        <is>
          <t>Lorsque l'avion transportant des employés d'une compagnie pétrolière s'écrase dans les territoires reculés du Grand Nord, les rares survivants savent que leur temps est compté. Entre le froid, les recherches impossibles et les loups qui les guettent déjà, ils ne s'en sortiront que par eux-mêmes. John Ottway a un passé suffisamment sombre pour savoir que dans leur périple, l'ennemi ne viendra pas seulement de l'extérieur. Dans l'incroyable odyssée qu'ils entament, les victimes ne tardent pas à se multiplier…</t>
        </is>
      </c>
      <c r="R1123" s="2" t="inlineStr">
        <is>
          <t>Liam Neeson, Dermot Mulroney, Frank Grillo, Dallas Roberts, Nonso Anozie</t>
        </is>
      </c>
    </row>
    <row r="1124">
      <c r="A1124" s="1" t="n">
        <v>704</v>
      </c>
      <c r="B1124" s="2" t="inlineStr">
        <is>
          <t>700025</t>
        </is>
      </c>
      <c r="C1124" s="2" t="inlineStr">
        <is>
          <t>bray</t>
        </is>
      </c>
      <c r="D1124" s="2" t="inlineStr">
        <is>
          <t>original</t>
        </is>
      </c>
      <c r="E1124" t="inlineStr">
        <is>
          <t>DISC-01128</t>
        </is>
      </c>
      <c r="F1124" s="2" t="inlineStr">
        <is>
          <t>Rush</t>
        </is>
      </c>
      <c r="G1124" s="3" t="inlineStr">
        <is>
          <t>Rush - film 2013 - AlloCiné (allocine.fr)</t>
        </is>
      </c>
      <c r="I1124" s="2" t="inlineStr">
        <is>
          <t>Rush</t>
        </is>
      </c>
      <c r="J1124" s="2" t="inlineStr">
        <is>
          <t>Rush</t>
        </is>
      </c>
      <c r="L1124" s="2">
        <f>IF((SUM(L1116:L1123)/8)&lt;L1123,L1123,L1123+1)</f>
        <v/>
      </c>
      <c r="M1124" s="2" t="inlineStr">
        <is>
          <t>96721</t>
        </is>
      </c>
      <c r="N1124" s="2" t="inlineStr">
        <is>
          <t>https://image.tmdb.org/t/p/w300/zQT3B6t7DDbW9sDUxZw9Vf8MTvF.jpg</t>
        </is>
      </c>
      <c r="O1124" s="2" t="inlineStr">
        <is>
          <t>2013</t>
        </is>
      </c>
      <c r="P1124" s="2" t="inlineStr">
        <is>
          <t>Drame, Action</t>
        </is>
      </c>
      <c r="Q1124" s="2" t="inlineStr">
        <is>
          <t>Le combat entre deux des plus grands rivaux que l’histoire du sport ait jamais connus, celui de James Hunt et Niki Lauda concourant pour les illustres écuries McLaren et Ferrari. Issu de la classe des privilégiés, charismatique et beau garçon, tout oppose le play-boy anglais James Hunt à Niki Lauda, son adversaire autrichien, réservé et méthodique. RUSH suit la vie instable de ces deux pilotes, sur les circuits et en dehors, et retrace leur rivalité depuis leurs tout débuts.</t>
        </is>
      </c>
      <c r="R1124" s="2" t="inlineStr">
        <is>
          <t>Chris Hemsworth, Daniel Brühl, Olivia Wilde, Alexandra Maria Lara, Pierfrancesco Favino</t>
        </is>
      </c>
    </row>
    <row r="1125">
      <c r="A1125" s="1" t="n">
        <v>704</v>
      </c>
      <c r="B1125" s="2" t="inlineStr">
        <is>
          <t>700026</t>
        </is>
      </c>
      <c r="C1125" s="2" t="inlineStr">
        <is>
          <t>bray</t>
        </is>
      </c>
      <c r="D1125" s="2" t="inlineStr">
        <is>
          <t>original</t>
        </is>
      </c>
      <c r="E1125" t="inlineStr">
        <is>
          <t>DISC-01129</t>
        </is>
      </c>
      <c r="F1125" s="2" t="inlineStr">
        <is>
          <t>Miss Sloane</t>
        </is>
      </c>
      <c r="G1125" s="3" t="inlineStr">
        <is>
          <t>Miss Sloane - film 2016 - AlloCiné (allocine.fr)</t>
        </is>
      </c>
      <c r="I1125" s="2" t="inlineStr">
        <is>
          <t>Miss Sloane</t>
        </is>
      </c>
      <c r="J1125" s="2" t="inlineStr">
        <is>
          <t>Miss Sloane</t>
        </is>
      </c>
      <c r="L1125" s="2">
        <f>IF((SUM(L1117:L1124)/8)&lt;L1124,L1124,L1124+1)</f>
        <v/>
      </c>
      <c r="M1125" s="2" t="inlineStr">
        <is>
          <t>376290</t>
        </is>
      </c>
      <c r="N1125" s="2" t="inlineStr">
        <is>
          <t>https://image.tmdb.org/t/p/w300/9ywTXfvZ3Zc75TK1z92eh7IvGES.jpg</t>
        </is>
      </c>
      <c r="O1125" s="2" t="inlineStr">
        <is>
          <t>2016</t>
        </is>
      </c>
      <c r="P1125" s="2" t="inlineStr">
        <is>
          <t>Thriller, Drame, Crime</t>
        </is>
      </c>
      <c r="Q1125" s="2" t="inlineStr">
        <is>
          <t>Elizabeth Sloane est une femme d’influence brillante et sans scrupules qui opère dans les coulisses de Washington. Face au plus grand défi de sa carrière, elle va redoubler de manigances et manipulations pour atteindre une victoire qui pourrait s’avérer éclatante. Mais les méthodes dont elle use pour parvenir à ses fins menacent à la fois sa carrière et ses proches.</t>
        </is>
      </c>
      <c r="R1125" s="2" t="inlineStr">
        <is>
          <t>Jessica Chastain, Mark Strong, Gugu Mbatha-Raw, Alison Pill, Michael Stuhlbarg</t>
        </is>
      </c>
    </row>
    <row r="1126">
      <c r="A1126" s="1" t="n">
        <v>704</v>
      </c>
      <c r="B1126" s="2" t="inlineStr">
        <is>
          <t>700027</t>
        </is>
      </c>
      <c r="C1126" s="2" t="inlineStr">
        <is>
          <t>bray</t>
        </is>
      </c>
      <c r="D1126" s="2" t="inlineStr">
        <is>
          <t>original</t>
        </is>
      </c>
      <c r="E1126" t="inlineStr">
        <is>
          <t>DISC-01130</t>
        </is>
      </c>
      <c r="F1126" s="2" t="inlineStr">
        <is>
          <t>Hercule</t>
        </is>
      </c>
      <c r="G1126" s="3" t="inlineStr">
        <is>
          <t>Hercule avec Dwayne Johnson - Film 2014 - AlloCiné</t>
        </is>
      </c>
      <c r="I1126" s="2" t="inlineStr">
        <is>
          <t>Hercule</t>
        </is>
      </c>
      <c r="J1126" s="2" t="inlineStr">
        <is>
          <t>Hercule</t>
        </is>
      </c>
      <c r="K1126" s="2">
        <f>SUM(L1118:L1125)/8</f>
        <v/>
      </c>
      <c r="L1126" s="2">
        <f>IF((SUM(L1118:L1125)/8)&lt;L1125,L1125,L1125+1)</f>
        <v/>
      </c>
      <c r="M1126" s="2" t="inlineStr">
        <is>
          <t>373109</t>
        </is>
      </c>
      <c r="N1126" s="2" t="inlineStr">
        <is>
          <t>https://image.tmdb.org/t/p/w300/uDstloXch50fq7txNb7H4Ek6173.jpg</t>
        </is>
      </c>
      <c r="O1126" s="2" t="inlineStr">
        <is>
          <t>1938</t>
        </is>
      </c>
      <c r="P1126" s="2" t="inlineStr">
        <is>
          <t>Comédie</t>
        </is>
      </c>
      <c r="Q1126" s="2" t="inlineStr">
        <is>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is>
      </c>
      <c r="R1126" s="2" t="inlineStr">
        <is>
          <t>Fernandel, Gaby Morlay, Jules Berry, Pierre Brasseur, Henri Crémieux</t>
        </is>
      </c>
    </row>
    <row r="1127">
      <c r="A1127" s="1" t="n">
        <v>704</v>
      </c>
      <c r="B1127" s="2" t="inlineStr">
        <is>
          <t>700028</t>
        </is>
      </c>
      <c r="C1127" s="2" t="inlineStr">
        <is>
          <t>bray</t>
        </is>
      </c>
      <c r="D1127" s="2" t="inlineStr">
        <is>
          <t>original</t>
        </is>
      </c>
      <c r="E1127" t="inlineStr">
        <is>
          <t>DISC-01131</t>
        </is>
      </c>
      <c r="F1127" s="2" t="inlineStr">
        <is>
          <t>Lolita</t>
        </is>
      </c>
      <c r="G1127" s="3" t="inlineStr">
        <is>
          <t>Lolita - film 1962 - AlloCiné (allocine.fr)</t>
        </is>
      </c>
      <c r="I1127" s="2" t="inlineStr">
        <is>
          <t>Lolita</t>
        </is>
      </c>
      <c r="J1127" s="2" t="inlineStr">
        <is>
          <t>Lolita</t>
        </is>
      </c>
      <c r="L1127" s="2">
        <f>IF((SUM(L1119:L1126)/8)&lt;L1126,L1126,L1126+1)</f>
        <v/>
      </c>
      <c r="M1127" s="2" t="inlineStr">
        <is>
          <t>9769</t>
        </is>
      </c>
      <c r="N1127" s="2" t="inlineStr">
        <is>
          <t>https://image.tmdb.org/t/p/w300/qHbfrQIYZnQVFnwib3hZOt1p5dd.jpg</t>
        </is>
      </c>
      <c r="O1127" s="2" t="inlineStr">
        <is>
          <t>1997</t>
        </is>
      </c>
      <c r="P1127" s="2" t="inlineStr">
        <is>
          <t>Drame, Romance</t>
        </is>
      </c>
      <c r="Q1127" s="2" t="inlineStr">
        <is>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is>
      </c>
      <c r="R1127" s="2" t="inlineStr">
        <is>
          <t>Jeremy Irons, Dominique Swain, Melanie Griffith, Frank Langella, Suzanne Shepherd</t>
        </is>
      </c>
    </row>
    <row r="1128">
      <c r="A1128" s="1" t="n">
        <v>704</v>
      </c>
      <c r="B1128" s="2" t="inlineStr">
        <is>
          <t>700029</t>
        </is>
      </c>
      <c r="C1128" s="2" t="inlineStr">
        <is>
          <t>bray</t>
        </is>
      </c>
      <c r="D1128" s="2" t="inlineStr">
        <is>
          <t>original</t>
        </is>
      </c>
      <c r="E1128" t="inlineStr">
        <is>
          <t>DISC-01132</t>
        </is>
      </c>
      <c r="F1128" s="2" t="inlineStr">
        <is>
          <t>Crazy, Stupid, Love</t>
        </is>
      </c>
      <c r="G1128" s="3" t="inlineStr">
        <is>
          <t>Crazy, Stupid, Love - film 2011 - AlloCiné (allocine.fr)</t>
        </is>
      </c>
      <c r="I1128" s="2" t="inlineStr">
        <is>
          <t>Crazy, Stupid, Love</t>
        </is>
      </c>
      <c r="J1128" s="2" t="inlineStr">
        <is>
          <t>Crazy, Stupid, Love</t>
        </is>
      </c>
      <c r="L1128" s="2">
        <f>IF((SUM(L1120:L1127)/8)&lt;L1127,L1127,L1127+1)</f>
        <v/>
      </c>
      <c r="M1128" s="2" t="inlineStr">
        <is>
          <t>50646</t>
        </is>
      </c>
      <c r="N1128" s="2" t="inlineStr">
        <is>
          <t>https://image.tmdb.org/t/p/w300/wYQ8LLOGoxqVtRTdKPmi1J59FWo.jpg</t>
        </is>
      </c>
      <c r="O1128" s="2" t="inlineStr">
        <is>
          <t>2011</t>
        </is>
      </c>
      <c r="P1128" s="2" t="inlineStr">
        <is>
          <t>Comédie, Drame, Romance</t>
        </is>
      </c>
      <c r="Q1128" s="2" t="inlineStr">
        <is>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is>
      </c>
      <c r="R1128" s="2" t="inlineStr">
        <is>
          <t>Steve Carell, Ryan Gosling, Julianne Moore, Emma Stone, Lio Tipton</t>
        </is>
      </c>
    </row>
    <row r="1129">
      <c r="A1129" s="1" t="n">
        <v>704</v>
      </c>
      <c r="B1129" s="2" t="inlineStr">
        <is>
          <t>700030</t>
        </is>
      </c>
      <c r="C1129" s="2" t="inlineStr">
        <is>
          <t>bray</t>
        </is>
      </c>
      <c r="D1129" s="2" t="inlineStr">
        <is>
          <t>original</t>
        </is>
      </c>
      <c r="E1129" t="inlineStr">
        <is>
          <t>DISC-01133</t>
        </is>
      </c>
      <c r="F1129" s="2" t="inlineStr">
        <is>
          <t>Mission</t>
        </is>
      </c>
      <c r="G1129" s="3" t="inlineStr">
        <is>
          <t>Mission - film 1986 - AlloCiné (allocine.fr)</t>
        </is>
      </c>
      <c r="I1129" s="2" t="inlineStr">
        <is>
          <t>Mission</t>
        </is>
      </c>
      <c r="J1129" s="2" t="inlineStr">
        <is>
          <t>Mission</t>
        </is>
      </c>
      <c r="L1129" s="2">
        <f>IF((SUM(L1121:L1128)/8)&lt;L1128,L1128,L1128+1)</f>
        <v/>
      </c>
      <c r="M1129" s="2" t="inlineStr">
        <is>
          <t>1493859</t>
        </is>
      </c>
      <c r="N1129" s="2" t="inlineStr">
        <is>
          <t>https://image.tmdb.org/t/p/w300/h49o8F5k4k16zKYCg3tLHJbQtA2.jpg</t>
        </is>
      </c>
      <c r="O1129" s="2" t="inlineStr">
        <is>
          <t>2026</t>
        </is>
      </c>
      <c r="P1129" s="2" t="inlineStr">
        <is>
          <t>Aventure, Comédie, Fantastique</t>
        </is>
      </c>
      <c r="Q1129" s="2" t="inlineStr">
        <is>
          <t>Des étudiants descendent récupérer une pizza à l'entrée de leur résidence. Seul problème : ils sont dans un état second après avoir pris une drogue artisanale, et descendre deux étages se transforme en une quête aussi hallucinante que transformatrice.</t>
        </is>
      </c>
      <c r="R1129" s="2" t="inlineStr">
        <is>
          <t>Gaten Matarazzo, Sean Giambrone, Lulu Wilson, Jack Martin, Peyton Elizabeth Lee</t>
        </is>
      </c>
    </row>
    <row r="1130">
      <c r="A1130" s="1" t="n">
        <v>704</v>
      </c>
      <c r="B1130" s="2" t="inlineStr">
        <is>
          <t>700031</t>
        </is>
      </c>
      <c r="C1130" s="2" t="inlineStr">
        <is>
          <t>bray</t>
        </is>
      </c>
      <c r="D1130" s="2" t="inlineStr">
        <is>
          <t>original</t>
        </is>
      </c>
      <c r="E1130" t="inlineStr">
        <is>
          <t>DISC-01134</t>
        </is>
      </c>
      <c r="F1130" s="2" t="inlineStr">
        <is>
          <t>Des hommes et des dieux</t>
        </is>
      </c>
      <c r="G1130" s="3" t="inlineStr">
        <is>
          <t>Des hommes et des dieux - film 2010 - AlloCiné (allocine.fr)</t>
        </is>
      </c>
      <c r="I1130" s="2" t="inlineStr">
        <is>
          <t>Des hommes et des dieux</t>
        </is>
      </c>
      <c r="J1130" s="2" t="inlineStr">
        <is>
          <t>Des hommes et des dieux</t>
        </is>
      </c>
      <c r="L1130" s="2">
        <f>IF((SUM(L1122:L1129)/8)&lt;L1129,L1129,L1129+1)</f>
        <v/>
      </c>
      <c r="M1130" s="2" t="inlineStr">
        <is>
          <t>46332</t>
        </is>
      </c>
      <c r="N1130" s="2" t="inlineStr">
        <is>
          <t>https://image.tmdb.org/t/p/w300/g2MwFq3htJm55jkAOnm2VGaD8qK.jpg</t>
        </is>
      </c>
      <c r="O1130" s="2" t="inlineStr">
        <is>
          <t>2010</t>
        </is>
      </c>
      <c r="P1130" s="2" t="inlineStr">
        <is>
          <t>Drame, Histoire</t>
        </is>
      </c>
      <c r="Q1130" s="2" t="inlineStr">
        <is>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is>
      </c>
      <c r="R1130" s="2" t="inlineStr">
        <is>
          <t>Lambert Wilson, Michael Lonsdale, Olivier Rabourdin, Philippe Laudenbach, Jacques Herlin</t>
        </is>
      </c>
    </row>
    <row r="1131">
      <c r="A1131" s="1" t="n">
        <v>704</v>
      </c>
      <c r="B1131" s="2" t="inlineStr">
        <is>
          <t>700032</t>
        </is>
      </c>
      <c r="C1131" s="2" t="inlineStr">
        <is>
          <t>bray</t>
        </is>
      </c>
      <c r="D1131" s="2" t="inlineStr">
        <is>
          <t>original</t>
        </is>
      </c>
      <c r="E1131" t="inlineStr">
        <is>
          <t>DISC-01135</t>
        </is>
      </c>
      <c r="F1131" s="2" t="inlineStr">
        <is>
          <t>Dunkerque</t>
        </is>
      </c>
      <c r="G1131" s="3" t="inlineStr">
        <is>
          <t>Dunkerque - film 2017 - AlloCiné (allocine.fr)</t>
        </is>
      </c>
      <c r="I1131" s="2" t="inlineStr">
        <is>
          <t>Dunkerque</t>
        </is>
      </c>
      <c r="J1131" s="2" t="inlineStr">
        <is>
          <t>Dunkerque</t>
        </is>
      </c>
      <c r="L1131" s="2">
        <f>IF((SUM(L1123:L1130)/8)&lt;L1130,L1130,L1130+1)</f>
        <v/>
      </c>
      <c r="M1131" s="2" t="inlineStr">
        <is>
          <t>374720</t>
        </is>
      </c>
      <c r="N1131" s="2" t="inlineStr">
        <is>
          <t>https://image.tmdb.org/t/p/w300/1VOKlC35yrwVKlfBSN52NY4zoF2.jpg</t>
        </is>
      </c>
      <c r="O1131" s="2" t="inlineStr">
        <is>
          <t>2017</t>
        </is>
      </c>
      <c r="P1131" s="2" t="inlineStr">
        <is>
          <t>Guerre, Action, Drame</t>
        </is>
      </c>
      <c r="Q1131" s="2" t="inlineStr">
        <is>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is>
      </c>
      <c r="R1131" s="2" t="inlineStr">
        <is>
          <t>Fionn Whitehead, Tom Hardy, Mark Rylance, Kenneth Branagh, Cillian Murphy</t>
        </is>
      </c>
    </row>
    <row r="1132">
      <c r="A1132" s="1" t="n">
        <v>705</v>
      </c>
      <c r="B1132" s="2" t="inlineStr">
        <is>
          <t>700033</t>
        </is>
      </c>
      <c r="C1132" s="2" t="inlineStr">
        <is>
          <t>bray</t>
        </is>
      </c>
      <c r="D1132" s="2" t="inlineStr">
        <is>
          <t>original</t>
        </is>
      </c>
      <c r="E1132" t="inlineStr">
        <is>
          <t>DISC-01136</t>
        </is>
      </c>
      <c r="F1132" s="2" t="inlineStr">
        <is>
          <t>The Ghost Writer</t>
        </is>
      </c>
      <c r="G1132" s="3" t="inlineStr">
        <is>
          <t>The Ghost Writer - film 2010 - AlloCiné (allocine.fr)</t>
        </is>
      </c>
      <c r="I1132" s="2" t="inlineStr">
        <is>
          <t>The Ghost Writer</t>
        </is>
      </c>
      <c r="J1132" s="2" t="inlineStr">
        <is>
          <t>The Ghost Writer</t>
        </is>
      </c>
      <c r="L1132" s="2">
        <f>IF((SUM(L1124:L1131)/8)&lt;L1131,L1131,L1131+1)</f>
        <v/>
      </c>
      <c r="M1132" s="2" t="inlineStr">
        <is>
          <t>11439</t>
        </is>
      </c>
      <c r="N1132" s="2" t="inlineStr">
        <is>
          <t>https://image.tmdb.org/t/p/w300/q8nGQLowTVgvyGsSLoXvrOBntGC.jpg</t>
        </is>
      </c>
      <c r="O1132" s="2" t="inlineStr">
        <is>
          <t>2010</t>
        </is>
      </c>
      <c r="P1132" s="2" t="inlineStr">
        <is>
          <t>Thriller, Mystère</t>
        </is>
      </c>
      <c r="Q1132" s="2" t="inlineStr">
        <is>
          <t>The Ghost, un « écrivain - nègre » à succès est engagé pour terminer les mémoires de l'ancien Premier ministre britannique, Adam Lang. Mais dès le début de cette collaboration, le projet semble périlleux : une ombre plane sur le décès accidentel du précédent rédacteur, ancien bras droit de Lang…</t>
        </is>
      </c>
      <c r="R1132" s="2" t="inlineStr">
        <is>
          <t>Ewan McGregor, Pierce Brosnan, Kim Cattrall, Olivia Williams, Tom Wilkinson</t>
        </is>
      </c>
    </row>
    <row r="1133">
      <c r="A1133" s="1" t="n">
        <v>705</v>
      </c>
      <c r="B1133" s="2" t="inlineStr">
        <is>
          <t>700034</t>
        </is>
      </c>
      <c r="C1133" s="2" t="inlineStr">
        <is>
          <t>bray</t>
        </is>
      </c>
      <c r="D1133" s="2" t="inlineStr">
        <is>
          <t>original</t>
        </is>
      </c>
      <c r="E1133" t="inlineStr">
        <is>
          <t>DISC-01137</t>
        </is>
      </c>
      <c r="F1133" s="2" t="inlineStr">
        <is>
          <t>Un jour sur Terre</t>
        </is>
      </c>
      <c r="G1133" s="3" t="inlineStr">
        <is>
          <t>Un jour sur Terre - film 2007 - AlloCiné (allocine.fr)</t>
        </is>
      </c>
      <c r="I1133" s="2" t="inlineStr">
        <is>
          <t>Un jour sur Terre</t>
        </is>
      </c>
      <c r="J1133" s="2" t="inlineStr">
        <is>
          <t>Un jour sur Terre</t>
        </is>
      </c>
      <c r="L1133" s="2">
        <f>IF((SUM(L1125:L1132)/8)&lt;L1132,L1132,L1132+1)</f>
        <v/>
      </c>
      <c r="M1133" s="2" t="inlineStr">
        <is>
          <t>10946</t>
        </is>
      </c>
      <c r="N1133" s="2" t="inlineStr">
        <is>
          <t>https://image.tmdb.org/t/p/w300/ofTa5x4zUSjdFjItx3L0fs6y0Mq.jpg</t>
        </is>
      </c>
      <c r="O1133" s="2" t="inlineStr">
        <is>
          <t>2007</t>
        </is>
      </c>
      <c r="P1133" s="2" t="inlineStr">
        <is>
          <t>Documentaire</t>
        </is>
      </c>
      <c r="Q1133" s="2" t="inlineStr">
        <is>
          <t>Ce film documentaire montre plusieurs paysages à travers les océans, par des techniques modernes pour des prises de vues spectaculaires.</t>
        </is>
      </c>
      <c r="R1133" s="2" t="inlineStr">
        <is>
          <t>Patrick Stewart, Constantino Romero, James Earl Jones, Ken Watanabe, Ulrich Tukur</t>
        </is>
      </c>
    </row>
    <row r="1134">
      <c r="A1134" s="1" t="n">
        <v>705</v>
      </c>
      <c r="B1134" s="2" t="inlineStr">
        <is>
          <t>700035</t>
        </is>
      </c>
      <c r="C1134" s="2" t="inlineStr">
        <is>
          <t>bray</t>
        </is>
      </c>
      <c r="D1134" s="2" t="inlineStr">
        <is>
          <t>original</t>
        </is>
      </c>
      <c r="E1134" t="inlineStr">
        <is>
          <t>DISC-01138</t>
        </is>
      </c>
      <c r="F1134" s="2" t="inlineStr">
        <is>
          <t>Sicario</t>
        </is>
      </c>
      <c r="G1134" s="3" t="inlineStr">
        <is>
          <t>Sicario - film 2015 - AlloCiné (allocine.fr)</t>
        </is>
      </c>
      <c r="I1134" s="2" t="inlineStr">
        <is>
          <t>Sicario</t>
        </is>
      </c>
      <c r="J1134" s="2" t="inlineStr">
        <is>
          <t>Sicario</t>
        </is>
      </c>
      <c r="L1134" s="2">
        <f>IF((SUM(L1126:L1133)/8)&lt;L1133,L1133,L1133+1)</f>
        <v/>
      </c>
      <c r="M1134" s="2" t="inlineStr">
        <is>
          <t>273481</t>
        </is>
      </c>
      <c r="N1134" s="2" t="inlineStr">
        <is>
          <t>https://image.tmdb.org/t/p/w300/uYMvoFiatbs1G3ybN8Wd8VpJWxn.jpg</t>
        </is>
      </c>
      <c r="O1134" s="2" t="inlineStr">
        <is>
          <t>2015</t>
        </is>
      </c>
      <c r="P1134" s="2" t="inlineStr">
        <is>
          <t>Action, Crime, Thriller</t>
        </is>
      </c>
      <c r="Q1134" s="2" t="inlineStr">
        <is>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is>
      </c>
      <c r="R1134" s="2" t="inlineStr">
        <is>
          <t>Emily Blunt, Benicio del Toro, Josh Brolin, Victor Garber, Jon Bernthal</t>
        </is>
      </c>
    </row>
    <row r="1135">
      <c r="A1135" s="1" t="n">
        <v>705</v>
      </c>
      <c r="B1135" s="2" t="inlineStr">
        <is>
          <t>700036</t>
        </is>
      </c>
      <c r="C1135" s="2" t="inlineStr">
        <is>
          <t>bray</t>
        </is>
      </c>
      <c r="D1135" s="2" t="inlineStr">
        <is>
          <t>original</t>
        </is>
      </c>
      <c r="E1135" t="inlineStr">
        <is>
          <t>DISC-01139</t>
        </is>
      </c>
      <c r="F1135" s="2" t="inlineStr">
        <is>
          <t>Confessions d'un homme dangereux</t>
        </is>
      </c>
      <c r="G1135" s="3" t="inlineStr">
        <is>
          <t>Confessions d'un homme dangereux - film 2002 - AlloCiné (allocine.fr)</t>
        </is>
      </c>
      <c r="I1135" s="2" t="inlineStr">
        <is>
          <t>Confessions d'un homme dangereux</t>
        </is>
      </c>
      <c r="J1135" s="2" t="inlineStr">
        <is>
          <t>Confessions d'un homme dangereux</t>
        </is>
      </c>
      <c r="L1135" s="2">
        <f>IF((SUM(L1127:L1134)/8)&lt;L1134,L1134,L1134+1)</f>
        <v/>
      </c>
      <c r="M1135" s="2" t="inlineStr">
        <is>
          <t>4912</t>
        </is>
      </c>
      <c r="N1135" s="2" t="inlineStr">
        <is>
          <t>https://image.tmdb.org/t/p/w300/unfPEPr3nkdTpjySjH5IUHmuC5j.jpg</t>
        </is>
      </c>
      <c r="O1135" s="2" t="inlineStr">
        <is>
          <t>2002</t>
        </is>
      </c>
      <c r="P1135" s="2" t="inlineStr">
        <is>
          <t>Comédie, Crime, Drame, Romance, Thriller, Histoire</t>
        </is>
      </c>
      <c r="Q1135" s="2" t="inlineStr">
        <is>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is>
      </c>
      <c r="R1135" s="2" t="inlineStr">
        <is>
          <t>Sam Rockwell, Drew Barrymore, George Clooney, Julia Roberts, Rutger Hauer</t>
        </is>
      </c>
    </row>
    <row r="1136">
      <c r="A1136" s="1" t="n">
        <v>705</v>
      </c>
      <c r="B1136" s="2" t="inlineStr">
        <is>
          <t>700037</t>
        </is>
      </c>
      <c r="C1136" s="2" t="inlineStr">
        <is>
          <t>bray</t>
        </is>
      </c>
      <c r="D1136" s="2" t="inlineStr">
        <is>
          <t>original</t>
        </is>
      </c>
      <c r="E1136" t="inlineStr">
        <is>
          <t>DISC-01140</t>
        </is>
      </c>
      <c r="F1136" s="2" t="inlineStr">
        <is>
          <t>John Wick</t>
        </is>
      </c>
      <c r="G1136" s="3" t="inlineStr">
        <is>
          <t>John Wick - film 2014 - AlloCiné (allocine.fr)</t>
        </is>
      </c>
      <c r="I1136" s="2" t="inlineStr">
        <is>
          <t>John Wick</t>
        </is>
      </c>
      <c r="J1136" s="2" t="inlineStr">
        <is>
          <t>John Wick</t>
        </is>
      </c>
      <c r="L1136" s="2">
        <f>IF((SUM(L1128:L1135)/8)&lt;L1135,L1135,L1135+1)</f>
        <v/>
      </c>
      <c r="M1136" s="2" t="inlineStr">
        <is>
          <t>245891</t>
        </is>
      </c>
      <c r="N1136" s="2" t="inlineStr">
        <is>
          <t>https://image.tmdb.org/t/p/w300/orB4dHfZ9rOJbKYow7W0etezchl.jpg</t>
        </is>
      </c>
      <c r="O1136" s="2" t="inlineStr">
        <is>
          <t>2014</t>
        </is>
      </c>
      <c r="P1136" s="2" t="inlineStr">
        <is>
          <t>Action, Thriller</t>
        </is>
      </c>
      <c r="Q1136" s="2" t="inlineStr">
        <is>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is>
      </c>
      <c r="R1136" s="2" t="inlineStr">
        <is>
          <t>Keanu Reeves, Michael Nyqvist, Alfie Allen, Willem Dafoe, Dean Winters</t>
        </is>
      </c>
    </row>
    <row r="1137">
      <c r="A1137" s="1" t="n">
        <v>705</v>
      </c>
      <c r="B1137" s="2" t="inlineStr">
        <is>
          <t>700038</t>
        </is>
      </c>
      <c r="C1137" s="2" t="inlineStr">
        <is>
          <t>bray</t>
        </is>
      </c>
      <c r="D1137" s="2" t="inlineStr">
        <is>
          <t>original</t>
        </is>
      </c>
      <c r="E1137" t="inlineStr">
        <is>
          <t>DISC-01141</t>
        </is>
      </c>
      <c r="F1137" s="2" t="inlineStr">
        <is>
          <t>John Wick 2</t>
        </is>
      </c>
      <c r="G1137" s="3" t="inlineStr">
        <is>
          <t>John Wick 2 - film 2017 - AlloCiné (allocine.fr)</t>
        </is>
      </c>
      <c r="I1137" s="2" t="inlineStr">
        <is>
          <t>John Wick 2</t>
        </is>
      </c>
      <c r="J1137" s="2" t="inlineStr">
        <is>
          <t>John Wick 2</t>
        </is>
      </c>
      <c r="L1137" s="2">
        <f>IF((SUM(L1129:L1136)/8)&lt;L1136,L1136,L1136+1)</f>
        <v/>
      </c>
      <c r="M1137" s="2" t="inlineStr">
        <is>
          <t>324552</t>
        </is>
      </c>
      <c r="N1137" s="2" t="inlineStr">
        <is>
          <t>https://image.tmdb.org/t/p/w300/r687UV1zQ5KDB9AxRokRscWIRvt.jpg</t>
        </is>
      </c>
      <c r="O1137" s="2" t="inlineStr">
        <is>
          <t>2017</t>
        </is>
      </c>
      <c r="P1137" s="2" t="inlineStr">
        <is>
          <t>Action, Thriller, Crime</t>
        </is>
      </c>
      <c r="Q1137" s="2" t="inlineStr">
        <is>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is>
      </c>
      <c r="R1137" s="2" t="inlineStr">
        <is>
          <t>Keanu Reeves, Common, Laurence Fishburne, Riccardo Scamarcio, Ruby Rose</t>
        </is>
      </c>
    </row>
    <row r="1138">
      <c r="A1138" s="1" t="n">
        <v>705</v>
      </c>
      <c r="B1138" s="2" t="inlineStr">
        <is>
          <t>700039</t>
        </is>
      </c>
      <c r="C1138" s="2" t="inlineStr">
        <is>
          <t>bray</t>
        </is>
      </c>
      <c r="D1138" s="2" t="inlineStr">
        <is>
          <t>original</t>
        </is>
      </c>
      <c r="E1138" t="inlineStr">
        <is>
          <t>DISC-01142</t>
        </is>
      </c>
      <c r="F1138" s="2" t="inlineStr">
        <is>
          <t>John Wick Parabellum</t>
        </is>
      </c>
      <c r="G1138" s="3" t="inlineStr">
        <is>
          <t>John Wick Parabellum</t>
        </is>
      </c>
      <c r="I1138" s="2" t="inlineStr">
        <is>
          <t>John Wick Parabellum</t>
        </is>
      </c>
      <c r="J1138" s="2" t="inlineStr">
        <is>
          <t>John Wick Parabellum</t>
        </is>
      </c>
      <c r="L1138" s="2">
        <f>IF((SUM(L1130:L1137)/8)&lt;L1137,L1137,L1137+1)</f>
        <v/>
      </c>
      <c r="M1138" s="2" t="inlineStr">
        <is>
          <t>458156</t>
        </is>
      </c>
      <c r="N1138" s="2" t="inlineStr">
        <is>
          <t>https://image.tmdb.org/t/p/w300/8gd71hpzHIF3gCkmJBwV5egtu3k.jpg</t>
        </is>
      </c>
      <c r="O1138" s="2" t="inlineStr">
        <is>
          <t>2019</t>
        </is>
      </c>
      <c r="P1138" s="2" t="inlineStr">
        <is>
          <t>Action, Thriller, Crime</t>
        </is>
      </c>
      <c r="Q1138" s="2" t="inlineStr">
        <is>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is>
      </c>
      <c r="R1138" s="2" t="inlineStr">
        <is>
          <t>Keanu Reeves, Halle Berry, Ian McShane, Laurence Fishburne, Mark Dacascos</t>
        </is>
      </c>
    </row>
    <row r="1139">
      <c r="A1139" s="1" t="n">
        <v>705</v>
      </c>
      <c r="B1139" s="2" t="inlineStr">
        <is>
          <t>700040</t>
        </is>
      </c>
      <c r="C1139" s="2" t="inlineStr">
        <is>
          <t>bray</t>
        </is>
      </c>
      <c r="D1139" s="2" t="inlineStr">
        <is>
          <t>original</t>
        </is>
      </c>
      <c r="E1139" t="inlineStr">
        <is>
          <t>DISC-01143</t>
        </is>
      </c>
      <c r="F1139" s="2" t="inlineStr">
        <is>
          <t>Parasite</t>
        </is>
      </c>
      <c r="G1139" s="3" t="inlineStr">
        <is>
          <t>Parasite - film 2019 - AlloCiné (allocine.fr)</t>
        </is>
      </c>
      <c r="I1139" s="2" t="inlineStr">
        <is>
          <t>Parasite</t>
        </is>
      </c>
      <c r="J1139" s="2" t="inlineStr">
        <is>
          <t>Parasite</t>
        </is>
      </c>
      <c r="L1139" s="2">
        <f>IF((SUM(L1131:L1138)/8)&lt;L1138,L1138,L1138+1)</f>
        <v/>
      </c>
      <c r="M1139" s="2" t="inlineStr">
        <is>
          <t>48311</t>
        </is>
      </c>
      <c r="N1139" s="2" t="inlineStr">
        <is>
          <t>https://image.tmdb.org/t/p/w300/tzMIFRvXLdjSMJbm6lQohWQE49Q.jpg</t>
        </is>
      </c>
      <c r="O1139" s="2" t="inlineStr">
        <is>
          <t>1982</t>
        </is>
      </c>
      <c r="P1139" s="2" t="inlineStr">
        <is>
          <t>Horreur, Science-Fiction</t>
        </is>
      </c>
      <c r="Q1139" s="2" t="inlineStr">
        <is>
          <t>1992. Les Etats-Unis vivent sous un régime paramilitaire. Au cours de ses recherches, Dean, un scientifique, absorbe un ver parasite particulièrement vorace qui se nourrit à l'intérieur de l'estomac humain avant qu'il ne soit suffisamment fort pour s'extraire du ventre de sa victime à la recherche d'un nouvel hôte. Dean parvient à s'en débarasser mais la créature s'enfuit. Dean et sa compagne doivent désormais la stopper, tandis qu'ils sont eux-mêmes poursuivis par un agent du gouvernement et un gang particulièrement dangereux.</t>
        </is>
      </c>
      <c r="R1139" s="2" t="inlineStr">
        <is>
          <t>Robert Glaudini, Demi Moore, Luca Bercovici, James Davidson, Al Fann</t>
        </is>
      </c>
    </row>
    <row r="1140">
      <c r="A1140" s="1" t="n">
        <v>706</v>
      </c>
      <c r="B1140" s="2" t="inlineStr">
        <is>
          <t>700041</t>
        </is>
      </c>
      <c r="C1140" s="2" t="inlineStr">
        <is>
          <t>bray</t>
        </is>
      </c>
      <c r="D1140" s="2" t="inlineStr">
        <is>
          <t>original</t>
        </is>
      </c>
      <c r="E1140" t="inlineStr">
        <is>
          <t>DISC-01144</t>
        </is>
      </c>
      <c r="F1140" s="2" t="inlineStr">
        <is>
          <t>Spider-Man</t>
        </is>
      </c>
      <c r="G1140" s="3" t="inlineStr">
        <is>
          <t>Spider-Man - film 2002 - AlloCiné (allocine.fr)</t>
        </is>
      </c>
      <c r="I1140" s="2" t="inlineStr">
        <is>
          <t>Spider-Man</t>
        </is>
      </c>
      <c r="J1140" s="2" t="inlineStr">
        <is>
          <t>Spider-Man</t>
        </is>
      </c>
      <c r="L1140" s="2">
        <f>IF((SUM(L1132:L1139)/8)&lt;L1139,L1139,L1139+1)</f>
        <v/>
      </c>
      <c r="M1140" s="2" t="inlineStr">
        <is>
          <t>634649</t>
        </is>
      </c>
      <c r="N1140" s="2" t="inlineStr">
        <is>
          <t>https://image.tmdb.org/t/p/w300/jwfDFqzxBkXC5bERBZrCEfK9iii.jpg</t>
        </is>
      </c>
      <c r="O1140" s="2" t="inlineStr">
        <is>
          <t>2021</t>
        </is>
      </c>
      <c r="P1140" s="2" t="inlineStr">
        <is>
          <t>Action, Aventure, Science-Fiction</t>
        </is>
      </c>
      <c r="Q1140" s="2"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R1140" s="2" t="inlineStr">
        <is>
          <t>Tom Holland, Zendaya, Benedict Cumberbatch, Jacob Batalon, Jon Favreau</t>
        </is>
      </c>
    </row>
    <row r="1141">
      <c r="A1141" s="1" t="n">
        <v>706</v>
      </c>
      <c r="B1141" s="2" t="inlineStr">
        <is>
          <t>700042</t>
        </is>
      </c>
      <c r="C1141" s="2" t="inlineStr">
        <is>
          <t>bray</t>
        </is>
      </c>
      <c r="D1141" s="2" t="inlineStr">
        <is>
          <t>original</t>
        </is>
      </c>
      <c r="E1141" t="inlineStr">
        <is>
          <t>DISC-01145</t>
        </is>
      </c>
      <c r="F1141" s="2" t="inlineStr">
        <is>
          <t>Spider-Man 2</t>
        </is>
      </c>
      <c r="G1141" s="3" t="inlineStr">
        <is>
          <t>Spider-Man 2 - film 2004 - AlloCiné (allocine.fr)</t>
        </is>
      </c>
      <c r="I1141" s="2" t="inlineStr">
        <is>
          <t>Spider-Man 2</t>
        </is>
      </c>
      <c r="J1141" s="2" t="inlineStr">
        <is>
          <t>Spider-Man 2</t>
        </is>
      </c>
      <c r="L1141" s="2">
        <f>IF((SUM(L1133:L1140)/8)&lt;L1140,L1140,L1140+1)</f>
        <v/>
      </c>
      <c r="M1141" s="2" t="inlineStr">
        <is>
          <t>558</t>
        </is>
      </c>
      <c r="N1141" s="2" t="inlineStr">
        <is>
          <t>https://image.tmdb.org/t/p/w300/m8X5HdADsW5YdmVNjwTOArMOUoL.jpg</t>
        </is>
      </c>
      <c r="O1141" s="2" t="inlineStr">
        <is>
          <t>2004</t>
        </is>
      </c>
      <c r="P1141" s="2" t="inlineStr">
        <is>
          <t>Action, Aventure, Science-Fiction</t>
        </is>
      </c>
      <c r="Q1141" s="2" t="inlineStr">
        <is>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is>
      </c>
      <c r="R1141" s="2" t="inlineStr">
        <is>
          <t>Tobey Maguire, Kirsten Dunst, James Franco, Alfred Molina, Rosemary Harris</t>
        </is>
      </c>
    </row>
    <row r="1142">
      <c r="A1142" s="1" t="n">
        <v>706</v>
      </c>
      <c r="B1142" s="2" t="inlineStr">
        <is>
          <t>700043</t>
        </is>
      </c>
      <c r="C1142" s="2" t="inlineStr">
        <is>
          <t>bray</t>
        </is>
      </c>
      <c r="D1142" s="2" t="inlineStr">
        <is>
          <t>original</t>
        </is>
      </c>
      <c r="E1142" t="inlineStr">
        <is>
          <t>DISC-01146</t>
        </is>
      </c>
      <c r="F1142" s="2" t="inlineStr">
        <is>
          <t>Spider-Man 3</t>
        </is>
      </c>
      <c r="G1142" s="3" t="inlineStr">
        <is>
          <t>Spider-Man 3 - film 2007 - AlloCiné (allocine.fr)</t>
        </is>
      </c>
      <c r="I1142" s="2" t="inlineStr">
        <is>
          <t>Spider-Man 3</t>
        </is>
      </c>
      <c r="J1142" s="2" t="inlineStr">
        <is>
          <t>Spider-Man 3</t>
        </is>
      </c>
      <c r="L1142" s="2">
        <f>IF((SUM(L1134:L1141)/8)&lt;L1141,L1141,L1141+1)</f>
        <v/>
      </c>
      <c r="M1142" s="2" t="inlineStr">
        <is>
          <t>559</t>
        </is>
      </c>
      <c r="N1142" s="2" t="inlineStr">
        <is>
          <t>https://image.tmdb.org/t/p/w300/hPkfodeYB0ZqBjxaynsEdXl0bbR.jpg</t>
        </is>
      </c>
      <c r="O1142" s="2" t="inlineStr">
        <is>
          <t>2007</t>
        </is>
      </c>
      <c r="P1142" s="2" t="inlineStr">
        <is>
          <t>Action, Aventure, Science-Fiction</t>
        </is>
      </c>
      <c r="Q1142" s="2" t="inlineStr">
        <is>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is>
      </c>
      <c r="R1142" s="2" t="inlineStr">
        <is>
          <t>Tobey Maguire, Kirsten Dunst, James Franco, Thomas Haden Church, Topher Grace</t>
        </is>
      </c>
    </row>
    <row r="1143">
      <c r="A1143" s="1" t="n">
        <v>706</v>
      </c>
      <c r="B1143" s="2" t="inlineStr">
        <is>
          <t>700044</t>
        </is>
      </c>
      <c r="C1143" s="2" t="inlineStr">
        <is>
          <t>bray</t>
        </is>
      </c>
      <c r="D1143" s="2" t="inlineStr">
        <is>
          <t>original</t>
        </is>
      </c>
      <c r="E1143" t="inlineStr">
        <is>
          <t>DISC-01147</t>
        </is>
      </c>
      <c r="F1143" s="2" t="inlineStr">
        <is>
          <t>Cry Macho</t>
        </is>
      </c>
      <c r="G1143" s="3" t="inlineStr">
        <is>
          <t>Cry Macho - film 2021 - AlloCiné (allocine.fr)</t>
        </is>
      </c>
      <c r="I1143" s="2" t="inlineStr">
        <is>
          <t>Cry Macho</t>
        </is>
      </c>
      <c r="J1143" s="2" t="inlineStr">
        <is>
          <t>Cry Macho</t>
        </is>
      </c>
      <c r="L1143" s="2">
        <f>IF((SUM(L1135:L1142)/8)&lt;L1142,L1142,L1142+1)</f>
        <v/>
      </c>
      <c r="M1143" s="2" t="inlineStr">
        <is>
          <t>749274</t>
        </is>
      </c>
      <c r="N1143" s="2" t="inlineStr">
        <is>
          <t>https://image.tmdb.org/t/p/w300/mfqkjt58OxH683PF9J2Klf5IURY.jpg</t>
        </is>
      </c>
      <c r="O1143" s="2" t="inlineStr">
        <is>
          <t>2021</t>
        </is>
      </c>
      <c r="P1143" s="2" t="inlineStr">
        <is>
          <t>Drame, Western</t>
        </is>
      </c>
      <c r="Q1143" s="2" t="inlineStr">
        <is>
          <t>Une ancienne star de rodéo, devenu éleveur de chevaux, accepte la mission que lui confie l'un de ses anciens patrons : partir au Mexique pour ramener son jeune fils, qui vit avec sa mère alcoolique.</t>
        </is>
      </c>
      <c r="R1143" s="2" t="inlineStr">
        <is>
          <t>Clint Eastwood, Eduardo Minett, Natalia Traven, Dwight Yoakam, Fernanda Urrejola</t>
        </is>
      </c>
    </row>
    <row r="1144">
      <c r="A1144" s="1" t="n">
        <v>706</v>
      </c>
      <c r="B1144" s="2" t="inlineStr">
        <is>
          <t>700045</t>
        </is>
      </c>
      <c r="C1144" s="2" t="inlineStr">
        <is>
          <t>bray</t>
        </is>
      </c>
      <c r="D1144" s="2" t="inlineStr">
        <is>
          <t>original</t>
        </is>
      </c>
      <c r="E1144" t="inlineStr">
        <is>
          <t>DISC-01148</t>
        </is>
      </c>
      <c r="F1144" s="2" t="inlineStr">
        <is>
          <t>Top Gun: Maverick</t>
        </is>
      </c>
      <c r="G1144" s="3" t="inlineStr">
        <is>
          <t>Top Gun 2: Maverick - AlloCiné (allocine.fr)</t>
        </is>
      </c>
      <c r="I1144" s="2" t="inlineStr">
        <is>
          <t>Top Gun: Maverick</t>
        </is>
      </c>
      <c r="J1144" s="2" t="inlineStr">
        <is>
          <t>Top Gun: Maverick</t>
        </is>
      </c>
      <c r="L1144" s="2">
        <f>IF((SUM(L1136:L1143)/8)&lt;L1143,L1143,L1143+1)</f>
        <v/>
      </c>
      <c r="M1144" s="2" t="inlineStr">
        <is>
          <t>361743</t>
        </is>
      </c>
      <c r="N1144" s="2" t="inlineStr">
        <is>
          <t>https://image.tmdb.org/t/p/w300/uuwi4wwG6HAHVqaEvJDx6gI773N.jpg</t>
        </is>
      </c>
      <c r="O1144" s="2" t="inlineStr">
        <is>
          <t>2022</t>
        </is>
      </c>
      <c r="P1144" s="2" t="inlineStr">
        <is>
          <t>Action, Drame</t>
        </is>
      </c>
      <c r="Q1144" s="2" t="inlineStr">
        <is>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is>
      </c>
      <c r="R1144" s="2" t="inlineStr">
        <is>
          <t>Tom Cruise, Val Kilmer, Miles Teller, Jennifer Connelly, Bashir Salahuddin</t>
        </is>
      </c>
    </row>
    <row r="1145">
      <c r="A1145" s="1" t="n">
        <v>706</v>
      </c>
      <c r="B1145" s="2" t="inlineStr">
        <is>
          <t>700046</t>
        </is>
      </c>
      <c r="C1145" s="2" t="inlineStr">
        <is>
          <t>bray</t>
        </is>
      </c>
      <c r="D1145" s="2" t="inlineStr">
        <is>
          <t>original</t>
        </is>
      </c>
      <c r="E1145" t="inlineStr">
        <is>
          <t>DISC-01149</t>
        </is>
      </c>
      <c r="F1145" s="2" t="inlineStr">
        <is>
          <t>Terminator Renaissance</t>
        </is>
      </c>
      <c r="G1145" s="3" t="inlineStr">
        <is>
          <t>Terminator Renaissance - film 2009 - AlloCiné (allocine.fr)</t>
        </is>
      </c>
      <c r="I1145" s="2" t="inlineStr">
        <is>
          <t>Terminator Renaissance</t>
        </is>
      </c>
      <c r="J1145" s="2" t="inlineStr">
        <is>
          <t>Terminator Renaissance</t>
        </is>
      </c>
      <c r="L1145" s="2">
        <f>IF((SUM(L1137:L1144)/8)&lt;L1144,L1144,L1144+1)</f>
        <v/>
      </c>
      <c r="M1145" s="2" t="inlineStr">
        <is>
          <t>534</t>
        </is>
      </c>
      <c r="N1145" s="2" t="inlineStr">
        <is>
          <t>https://image.tmdb.org/t/p/w300/4MD4ZP0fNpm3UyKyMYgPwOy8Mgv.jpg</t>
        </is>
      </c>
      <c r="O1145" s="2" t="inlineStr">
        <is>
          <t>2009</t>
        </is>
      </c>
      <c r="P1145" s="2" t="inlineStr">
        <is>
          <t>Action, Science-Fiction, Thriller</t>
        </is>
      </c>
      <c r="Q1145" s="2" t="inlineStr">
        <is>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is>
      </c>
      <c r="R1145" s="2" t="inlineStr">
        <is>
          <t>Christian Bale, Sam Worthington, Moon Bloodgood, Helena Bonham Carter, Anton Yelchin</t>
        </is>
      </c>
    </row>
    <row r="1146">
      <c r="A1146" s="1" t="n">
        <v>706</v>
      </c>
      <c r="B1146" s="2" t="inlineStr">
        <is>
          <t>700047</t>
        </is>
      </c>
      <c r="C1146" s="2" t="inlineStr">
        <is>
          <t>bray</t>
        </is>
      </c>
      <c r="D1146" s="2" t="inlineStr">
        <is>
          <t>original</t>
        </is>
      </c>
      <c r="E1146" t="inlineStr">
        <is>
          <t>DISC-01150</t>
        </is>
      </c>
      <c r="F1146" s="2" t="inlineStr">
        <is>
          <t>Hunger Games</t>
        </is>
      </c>
      <c r="G1146" s="3" t="inlineStr">
        <is>
          <t>Hunger Games - film 2012 - AlloCiné (allocine.fr)</t>
        </is>
      </c>
      <c r="I1146" s="2" t="inlineStr">
        <is>
          <t>Hunger Games</t>
        </is>
      </c>
      <c r="J1146" s="2" t="inlineStr">
        <is>
          <t>Hunger Games</t>
        </is>
      </c>
      <c r="L1146" s="2">
        <f>IF((SUM(L1138:L1145)/8)&lt;L1145,L1145,L1145+1)</f>
        <v/>
      </c>
      <c r="M1146" s="2" t="inlineStr">
        <is>
          <t>70160</t>
        </is>
      </c>
      <c r="N1146" s="2" t="inlineStr">
        <is>
          <t>https://image.tmdb.org/t/p/w300/wSvsjqyRWk5xku9yEUNZYFwUF87.jpg</t>
        </is>
      </c>
      <c r="O1146" s="2" t="inlineStr">
        <is>
          <t>2012</t>
        </is>
      </c>
      <c r="P1146" s="2" t="inlineStr">
        <is>
          <t>Science-Fiction, Aventure, Action, Thriller</t>
        </is>
      </c>
      <c r="Q1146" s="2" t="inlineStr">
        <is>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is>
      </c>
      <c r="R1146" s="2" t="inlineStr">
        <is>
          <t>Jennifer Lawrence, Josh Hutcherson, Liam Hemsworth, Woody Harrelson, Elizabeth Banks</t>
        </is>
      </c>
    </row>
    <row r="1147">
      <c r="A1147" s="1" t="n">
        <v>706</v>
      </c>
      <c r="B1147" s="2" t="inlineStr">
        <is>
          <t>700048</t>
        </is>
      </c>
      <c r="C1147" s="2" t="inlineStr">
        <is>
          <t>bray</t>
        </is>
      </c>
      <c r="D1147" s="2" t="inlineStr">
        <is>
          <t>original</t>
        </is>
      </c>
      <c r="E1147" t="inlineStr">
        <is>
          <t>DISC-01151</t>
        </is>
      </c>
      <c r="F1147" s="2" t="inlineStr">
        <is>
          <t>Hunger Games - L'embrasement</t>
        </is>
      </c>
      <c r="G1147" s="3" t="inlineStr">
        <is>
          <t>Hunger Games - L'embrasement - film 2013 - AlloCiné (allocine.fr)</t>
        </is>
      </c>
      <c r="I1147" s="2" t="inlineStr">
        <is>
          <t>Hunger Games - L'embrasement</t>
        </is>
      </c>
      <c r="J1147" s="2" t="inlineStr">
        <is>
          <t>Hunger Games - L'embrasement</t>
        </is>
      </c>
      <c r="L1147" s="2">
        <f>IF((SUM(L1139:L1146)/8)&lt;L1146,L1146,L1146+1)</f>
        <v/>
      </c>
      <c r="M1147" s="2" t="inlineStr">
        <is>
          <t>101299</t>
        </is>
      </c>
      <c r="N1147" s="2" t="inlineStr">
        <is>
          <t>https://image.tmdb.org/t/p/w300/32mRJXEjmpcVYcQFvzvXCLPsUgS.jpg</t>
        </is>
      </c>
      <c r="O1147" s="2" t="inlineStr">
        <is>
          <t>2013</t>
        </is>
      </c>
      <c r="P1147" s="2" t="inlineStr">
        <is>
          <t>Aventure, Action, Science-Fiction</t>
        </is>
      </c>
      <c r="Q1147" s="2" t="inlineStr">
        <is>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is>
      </c>
      <c r="R1147" s="2" t="inlineStr">
        <is>
          <t>Jennifer Lawrence, Josh Hutcherson, Liam Hemsworth, Woody Harrelson, Elizabeth Banks</t>
        </is>
      </c>
    </row>
    <row r="1148">
      <c r="A1148" s="1" t="n">
        <v>707</v>
      </c>
      <c r="B1148" s="2" t="inlineStr">
        <is>
          <t>700049</t>
        </is>
      </c>
      <c r="C1148" s="2" t="inlineStr">
        <is>
          <t>bray</t>
        </is>
      </c>
      <c r="D1148" s="2" t="inlineStr">
        <is>
          <t>original</t>
        </is>
      </c>
      <c r="E1148" t="inlineStr">
        <is>
          <t>DISC-01152</t>
        </is>
      </c>
      <c r="F1148" s="2" t="inlineStr">
        <is>
          <t>Hunger Games - La Révolte : Partie 1</t>
        </is>
      </c>
      <c r="G1148" s="3" t="inlineStr">
        <is>
          <t>Hunger Games - La Révolte : Partie 1 - film 2014 - AlloCiné (allocine.fr)</t>
        </is>
      </c>
      <c r="I1148" s="2" t="inlineStr">
        <is>
          <t>Hunger Games - La Revolte : Partie 1</t>
        </is>
      </c>
      <c r="J1148" s="2" t="inlineStr">
        <is>
          <t>Hunger Games - La Revolte : Partie 1</t>
        </is>
      </c>
      <c r="L1148" s="2">
        <f>IF((SUM(L1140:L1147)/8)&lt;L1147,L1147,L1147+1)</f>
        <v/>
      </c>
      <c r="M1148" s="2" t="inlineStr">
        <is>
          <t>131631</t>
        </is>
      </c>
      <c r="N1148" s="2" t="inlineStr">
        <is>
          <t>https://image.tmdb.org/t/p/w300/4LzjVMUit99buiiuhqW4pe0OhmA.jpg</t>
        </is>
      </c>
      <c r="O1148" s="2" t="inlineStr">
        <is>
          <t>2014</t>
        </is>
      </c>
      <c r="P1148" s="2" t="inlineStr">
        <is>
          <t>Science-Fiction, Aventure, Thriller</t>
        </is>
      </c>
      <c r="Q1148" s="2" t="inlineStr">
        <is>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is>
      </c>
      <c r="R1148" s="2" t="inlineStr">
        <is>
          <t>Jennifer Lawrence, Josh Hutcherson, Liam Hemsworth, Woody Harrelson, Elizabeth Banks</t>
        </is>
      </c>
    </row>
    <row r="1149">
      <c r="A1149" s="1" t="n">
        <v>707</v>
      </c>
      <c r="B1149" s="2" t="inlineStr">
        <is>
          <t>700050</t>
        </is>
      </c>
      <c r="C1149" s="2" t="inlineStr">
        <is>
          <t>bray</t>
        </is>
      </c>
      <c r="D1149" s="2" t="inlineStr">
        <is>
          <t>original</t>
        </is>
      </c>
      <c r="E1149" t="inlineStr">
        <is>
          <t>DISC-01153</t>
        </is>
      </c>
      <c r="F1149" s="2" t="inlineStr">
        <is>
          <t>Hunger Games - La Révolte : Partie 2</t>
        </is>
      </c>
      <c r="G1149" s="3" t="inlineStr">
        <is>
          <t>Hunger Games - La Révolte : Partie 2 - film 2015 - AlloCiné (allocine.fr)</t>
        </is>
      </c>
      <c r="I1149" s="2" t="inlineStr">
        <is>
          <t>Hunger Games - La Revolte : Partie 2</t>
        </is>
      </c>
      <c r="J1149" s="2" t="inlineStr">
        <is>
          <t>Hunger Games - La Revolte : Partie 2</t>
        </is>
      </c>
      <c r="L1149" s="2">
        <f>IF((SUM(L1141:L1148)/8)&lt;L1148,L1148,L1148+1)</f>
        <v/>
      </c>
      <c r="M1149" s="2" t="inlineStr">
        <is>
          <t>131634</t>
        </is>
      </c>
      <c r="N1149" s="2" t="inlineStr">
        <is>
          <t>https://image.tmdb.org/t/p/w300/ojFCU0K7Err8n87VOONrnrCcQxj.jpg</t>
        </is>
      </c>
      <c r="O1149" s="2" t="inlineStr">
        <is>
          <t>2015</t>
        </is>
      </c>
      <c r="P1149" s="2" t="inlineStr">
        <is>
          <t>Action, Aventure, Science-Fiction</t>
        </is>
      </c>
      <c r="Q1149" s="2" t="inlineStr">
        <is>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is>
      </c>
      <c r="R1149" s="2" t="inlineStr">
        <is>
          <t>Jennifer Lawrence, Josh Hutcherson, Liam Hemsworth, Woody Harrelson, Elizabeth Banks</t>
        </is>
      </c>
    </row>
    <row r="1150">
      <c r="A1150" s="1" t="n">
        <v>707</v>
      </c>
      <c r="B1150" s="2" t="inlineStr">
        <is>
          <t>700051</t>
        </is>
      </c>
      <c r="C1150" s="2" t="inlineStr">
        <is>
          <t>bray</t>
        </is>
      </c>
      <c r="D1150" s="2" t="inlineStr">
        <is>
          <t>original</t>
        </is>
      </c>
      <c r="E1150" t="inlineStr">
        <is>
          <t>DISC-01154</t>
        </is>
      </c>
      <c r="F1150" s="2" t="inlineStr">
        <is>
          <t>End of Watch</t>
        </is>
      </c>
      <c r="G1150" s="3" t="inlineStr">
        <is>
          <t>End of Watch - film 2012 - AlloCiné (allocine.fr)</t>
        </is>
      </c>
      <c r="I1150" s="2" t="inlineStr">
        <is>
          <t>End of Watch</t>
        </is>
      </c>
      <c r="J1150" s="2" t="inlineStr">
        <is>
          <t>End of Watch</t>
        </is>
      </c>
      <c r="L1150" s="2">
        <f>IF((SUM(L1142:L1149)/8)&lt;L1149,L1149,L1149+1)</f>
        <v/>
      </c>
      <c r="M1150" s="2" t="inlineStr">
        <is>
          <t>77016</t>
        </is>
      </c>
      <c r="N1150" s="2" t="inlineStr">
        <is>
          <t>https://image.tmdb.org/t/p/w300/tdD47kPosNyKqoQ0ioVV91uBZ6Y.jpg</t>
        </is>
      </c>
      <c r="O1150" s="2" t="inlineStr">
        <is>
          <t>2012</t>
        </is>
      </c>
      <c r="P1150" s="2" t="inlineStr">
        <is>
          <t>Crime, Drame, Thriller</t>
        </is>
      </c>
      <c r="Q1150" s="2" t="inlineStr">
        <is>
          <t>Chaque jour, Brian Taylor et Mike Zavala, jeunes officiers de police, patrouillent dans les rues les plus dangereuses de Los Angeles. À travers les images filmées sur le vif, on découvre leur quotidien sous un angle jamais vu. Du danger partagé qui forge la fraternité à la peur et aux montées d’adrénaline, c’est une fascinante plongée au cœur de leur vie et d’un quartier, une histoire puissante sur l’amitié, la famille, l’honneur et le courage.</t>
        </is>
      </c>
      <c r="R1150" s="2" t="inlineStr">
        <is>
          <t>Jake Gyllenhaal, Michael Peña, Natalie Martinez, Anna Kendrick, David Harbour</t>
        </is>
      </c>
    </row>
    <row r="1151">
      <c r="A1151" s="1" t="n">
        <v>707</v>
      </c>
      <c r="B1151" s="2" t="inlineStr">
        <is>
          <t>700052</t>
        </is>
      </c>
      <c r="C1151" s="2" t="inlineStr">
        <is>
          <t>bray</t>
        </is>
      </c>
      <c r="D1151" s="2" t="inlineStr">
        <is>
          <t>original</t>
        </is>
      </c>
      <c r="E1151" t="inlineStr">
        <is>
          <t>DISC-01155</t>
        </is>
      </c>
      <c r="F1151" s="2" t="inlineStr">
        <is>
          <t>Very Bad Cops</t>
        </is>
      </c>
      <c r="G1151" s="3" t="inlineStr">
        <is>
          <t>Very Bad Cops - film 2010 - AlloCiné (allocine.fr)</t>
        </is>
      </c>
      <c r="I1151" s="2" t="inlineStr">
        <is>
          <t>Very Bad Cops</t>
        </is>
      </c>
      <c r="J1151" s="2" t="inlineStr">
        <is>
          <t>Very Bad Cops</t>
        </is>
      </c>
      <c r="L1151" s="2">
        <f>IF((SUM(L1143:L1150)/8)&lt;L1150,L1150,L1150+1)</f>
        <v/>
      </c>
      <c r="M1151" s="2" t="inlineStr">
        <is>
          <t>27581</t>
        </is>
      </c>
      <c r="N1151" s="2" t="inlineStr">
        <is>
          <t>https://image.tmdb.org/t/p/w300/e73W3zfLhwZgVNsZceYwjoB13Zn.jpg</t>
        </is>
      </c>
      <c r="O1151" s="2" t="inlineStr">
        <is>
          <t>2010</t>
        </is>
      </c>
      <c r="P1151" s="2" t="inlineStr">
        <is>
          <t>Comédie, Action</t>
        </is>
      </c>
      <c r="Q1151" s="2" t="inlineStr">
        <is>
          <t>Les inspecteurs Christopher Danson et P.K. Highsmith sont les meilleurs flics de la ville. Ce sont des héros que rien n’arrête. Leurs collègues vont même jusqu’à se faire tatouer leur nom.Mais dans la police, il y a les cadors… et les autres, comme Gamble et Hoitz, deux petits inspecteurs sans envergure, toujours dans l’ombre, au second plan sur les photos. Pourtant, un jour ou l’autre, chaque agent rencontre l’occasion de passer à la postérité.Lorsque Gamble et Hoitz se chargent d’une affaire apparemment banale, ils se retrouvent vite au cœur de la plus grande affaire criminelle que la ville ait connue. C’est la chance de leur vie, mais ont-il vraiment ce qu’il faut pour la saisir ?</t>
        </is>
      </c>
      <c r="R1151" s="2" t="inlineStr">
        <is>
          <t>Will Ferrell, Mark Wahlberg, Eva Mendes, Michael Keaton, Steve Coogan</t>
        </is>
      </c>
    </row>
    <row r="1152">
      <c r="A1152" s="1" t="n">
        <v>707</v>
      </c>
      <c r="B1152" s="2" t="inlineStr">
        <is>
          <t>700053</t>
        </is>
      </c>
      <c r="C1152" s="2" t="inlineStr">
        <is>
          <t>bray</t>
        </is>
      </c>
      <c r="D1152" s="2" t="inlineStr">
        <is>
          <t>original</t>
        </is>
      </c>
      <c r="E1152" t="inlineStr">
        <is>
          <t>DISC-01156</t>
        </is>
      </c>
      <c r="F1152" s="2" t="inlineStr">
        <is>
          <t>Birdman</t>
        </is>
      </c>
      <c r="G1152" s="3" t="inlineStr">
        <is>
          <t>Birdman - film 2014 - AlloCiné (allocine.fr)</t>
        </is>
      </c>
      <c r="I1152" s="2" t="inlineStr">
        <is>
          <t>Birdman</t>
        </is>
      </c>
      <c r="J1152" s="2" t="inlineStr">
        <is>
          <t>Birdman</t>
        </is>
      </c>
      <c r="L1152" s="2">
        <f>IF((SUM(L1144:L1151)/8)&lt;L1151,L1151,L1151+1)</f>
        <v/>
      </c>
      <c r="M1152" s="2" t="inlineStr">
        <is>
          <t>194662</t>
        </is>
      </c>
      <c r="N1152" s="2" t="inlineStr">
        <is>
          <t>https://image.tmdb.org/t/p/w300/aQiFgaz5e3f0d6t0vjNWsHj53Jy.jpg</t>
        </is>
      </c>
      <c r="O1152" s="2" t="inlineStr">
        <is>
          <t>2014</t>
        </is>
      </c>
      <c r="P1152" s="2" t="inlineStr">
        <is>
          <t>Drame, Comédie</t>
        </is>
      </c>
      <c r="Q1152" s="2" t="inlineStr">
        <is>
          <t>À l’époque où il incarnait un célèbre super‐héros, Riggan Thomson était mondialement connu. Mais de cette célébrité il ne reste plus grand‐chose, et il tente aujourd’hui de monter une pièce de théâtre à Broadway dans l’espoir de renouer avec sa gloire perdue. Durant les quelques jours qui précèdent la Première, il va devoir tout affronter: sa famille et ses proches, son passé, ses rêves et son ego. S’il s’en sort, le rideau a une chance de s’ouvrir.</t>
        </is>
      </c>
      <c r="R1152" s="2" t="inlineStr">
        <is>
          <t>Michael Keaton, Emma Stone, Zach Galifianakis, Edward Norton, Andrea Riseborough</t>
        </is>
      </c>
    </row>
    <row r="1153">
      <c r="A1153" s="1" t="n">
        <v>707</v>
      </c>
      <c r="B1153" s="2" t="inlineStr">
        <is>
          <t>700054</t>
        </is>
      </c>
      <c r="C1153" s="2" t="inlineStr">
        <is>
          <t>bray</t>
        </is>
      </c>
      <c r="D1153" s="2" t="inlineStr">
        <is>
          <t>original</t>
        </is>
      </c>
      <c r="E1153" t="inlineStr">
        <is>
          <t>DISC-01157</t>
        </is>
      </c>
      <c r="F1153" s="2" t="inlineStr">
        <is>
          <t>13 Hours</t>
        </is>
      </c>
      <c r="G1153" s="3" t="inlineStr">
        <is>
          <t>13 Hours - film 2016 - AlloCiné (allocine.fr)</t>
        </is>
      </c>
      <c r="I1153" s="2" t="inlineStr">
        <is>
          <t>13 Hours</t>
        </is>
      </c>
      <c r="J1153" s="2" t="inlineStr">
        <is>
          <t>13 Hours</t>
        </is>
      </c>
      <c r="L1153" s="2">
        <f>IF((SUM(L1145:L1152)/8)&lt;L1152,L1152,L1152+1)</f>
        <v/>
      </c>
      <c r="M1153" s="2" t="inlineStr">
        <is>
          <t>300671</t>
        </is>
      </c>
      <c r="N1153" s="2" t="inlineStr">
        <is>
          <t>https://image.tmdb.org/t/p/w300/xkLbQP3NEWzfmnef1TIlp71lMKU.jpg</t>
        </is>
      </c>
      <c r="O1153" s="2" t="inlineStr">
        <is>
          <t>2016</t>
        </is>
      </c>
      <c r="P1153" s="2" t="inlineStr">
        <is>
          <t>Guerre, Action, Histoire, Drame, Thriller</t>
        </is>
      </c>
      <c r="Q1153" s="2" t="inlineStr">
        <is>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is>
      </c>
      <c r="R1153" s="2" t="inlineStr">
        <is>
          <t>John Krasinski, James Badge Dale, Dominic Fumusa, Max Martini, Pablo Schreiber</t>
        </is>
      </c>
    </row>
    <row r="1154">
      <c r="A1154" s="1" t="n">
        <v>707</v>
      </c>
      <c r="B1154" s="2" t="inlineStr">
        <is>
          <t>700055</t>
        </is>
      </c>
      <c r="C1154" s="2" t="inlineStr">
        <is>
          <t>bray</t>
        </is>
      </c>
      <c r="D1154" s="2" t="inlineStr">
        <is>
          <t>original</t>
        </is>
      </c>
      <c r="E1154" t="inlineStr">
        <is>
          <t>DISC-01158</t>
        </is>
      </c>
      <c r="F1154" s="2" t="inlineStr">
        <is>
          <t>Voyage au centre de la Terre</t>
        </is>
      </c>
      <c r="G1154" s="3" t="inlineStr">
        <is>
          <t>Voyage au centre de la Terre - film 2008 - AlloCiné (allocine.fr)</t>
        </is>
      </c>
      <c r="I1154" s="2" t="inlineStr">
        <is>
          <t>Voyage au centre de la Terre</t>
        </is>
      </c>
      <c r="J1154" s="2" t="inlineStr">
        <is>
          <t>Voyage au centre de la Terre</t>
        </is>
      </c>
      <c r="L1154" s="2">
        <f>IF((SUM(L1146:L1153)/8)&lt;L1153,L1153,L1153+1)</f>
        <v/>
      </c>
      <c r="M1154" s="2" t="inlineStr">
        <is>
          <t>88751</t>
        </is>
      </c>
      <c r="N1154" s="2" t="inlineStr">
        <is>
          <t>https://image.tmdb.org/t/p/w300/13nazOP4XA0OFCkrkUqdc38GKGT.jpg</t>
        </is>
      </c>
      <c r="O1154" s="2" t="inlineStr">
        <is>
          <t>2008</t>
        </is>
      </c>
      <c r="P1154" s="2" t="inlineStr">
        <is>
          <t>Action, Science-Fiction, Aventure, Comédie, Familial</t>
        </is>
      </c>
      <c r="Q1154" s="2" t="inlineStr">
        <is>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is>
      </c>
      <c r="R1154" s="2" t="inlineStr">
        <is>
          <t>Brendan Fraser, Josh Hutcherson, Anita Briem, Seth Meyers, Jean Michel Paré</t>
        </is>
      </c>
    </row>
    <row r="1155">
      <c r="A1155" s="1" t="n">
        <v>707</v>
      </c>
      <c r="B1155" s="2" t="inlineStr">
        <is>
          <t>700056</t>
        </is>
      </c>
      <c r="C1155" s="2" t="inlineStr">
        <is>
          <t>dvd</t>
        </is>
      </c>
      <c r="D1155" s="2" t="inlineStr">
        <is>
          <t>original</t>
        </is>
      </c>
      <c r="E1155" t="inlineStr">
        <is>
          <t>DISC-01159</t>
        </is>
      </c>
      <c r="F1155" s="2" t="inlineStr">
        <is>
          <t>Mongol</t>
        </is>
      </c>
      <c r="G1155" s="3" t="inlineStr">
        <is>
          <t>Mongol - film 2007 - AlloCiné (allocine.fr)</t>
        </is>
      </c>
      <c r="I1155" s="2" t="inlineStr">
        <is>
          <t>Mongol</t>
        </is>
      </c>
      <c r="J1155" s="2" t="inlineStr">
        <is>
          <t>Mongol</t>
        </is>
      </c>
      <c r="L1155" s="2">
        <f>IF((SUM(L1147:L1154)/8)&lt;L1154,L1154,L1154+1)</f>
        <v/>
      </c>
      <c r="M1155" s="2" t="inlineStr">
        <is>
          <t>1648122</t>
        </is>
      </c>
      <c r="N1155" s="2" t="inlineStr">
        <is>
          <t>https://image.tmdb.org/t/p/w300/ix4s8VNKcl065FrWLrJAvjuBmTV.jpg</t>
        </is>
      </c>
      <c r="O1155" s="2" t="inlineStr">
        <is>
          <t>2024</t>
        </is>
      </c>
      <c r="P1155" s="2" t="inlineStr">
        <is>
          <t>Action, Histoire, Aventure</t>
        </is>
      </c>
      <c r="R1155" s="2" t="inlineStr">
        <is>
          <t>Балжиннямын Амарсайхан</t>
        </is>
      </c>
    </row>
    <row r="1156">
      <c r="A1156" s="1" t="n">
        <v>708</v>
      </c>
      <c r="B1156" s="2" t="inlineStr">
        <is>
          <t>700057</t>
        </is>
      </c>
      <c r="C1156" s="2" t="inlineStr">
        <is>
          <t>dvd</t>
        </is>
      </c>
      <c r="D1156" s="2" t="inlineStr">
        <is>
          <t>original</t>
        </is>
      </c>
      <c r="E1156" t="inlineStr">
        <is>
          <t>DISC-01160</t>
        </is>
      </c>
      <c r="F1156" s="2" t="inlineStr">
        <is>
          <t>Fighter</t>
        </is>
      </c>
      <c r="G1156" s="3" t="inlineStr">
        <is>
          <t>Fighter - film 2010 - AlloCiné (allocine.fr)</t>
        </is>
      </c>
      <c r="I1156" s="2" t="inlineStr">
        <is>
          <t>Fighter</t>
        </is>
      </c>
      <c r="J1156" s="2" t="inlineStr">
        <is>
          <t>Fighter</t>
        </is>
      </c>
      <c r="L1156" s="2">
        <f>IF((SUM(L1148:L1155)/8)&lt;L1155,L1155,L1155+1)</f>
        <v/>
      </c>
      <c r="M1156" s="2" t="inlineStr">
        <is>
          <t>15930</t>
        </is>
      </c>
      <c r="N1156" s="2" t="inlineStr">
        <is>
          <t>https://image.tmdb.org/t/p/w300/llGupEzQ3Fyx7lvvvG8cRKLDMQC.jpg</t>
        </is>
      </c>
      <c r="O1156" s="2" t="inlineStr">
        <is>
          <t>2007</t>
        </is>
      </c>
      <c r="P1156" s="2" t="inlineStr">
        <is>
          <t>Action, Drame, Romance</t>
        </is>
      </c>
      <c r="Q1156" s="2" t="inlineStr">
        <is>
          <t>Aicha est passionnée de Kung-fu. Mais ses parents, très conservateurs, ont déjà décidé de son destin : elle sera médecin. La jeune fille, n'écoutant que sa passion, s'entraine alors dans le plus grand secret avec un grand maître des arts martiaux qui décèle son talent et va l'aider à devenir la meilleure...</t>
        </is>
      </c>
      <c r="R1156" s="2" t="inlineStr">
        <is>
          <t>Semra Turan, Nima Nabipour, Cyron Melville, Molly Egelind, Sadi Tekelioglu</t>
        </is>
      </c>
    </row>
    <row r="1157">
      <c r="A1157" s="1" t="n">
        <v>708</v>
      </c>
      <c r="B1157" s="2" t="inlineStr">
        <is>
          <t>700058</t>
        </is>
      </c>
      <c r="C1157" s="2" t="inlineStr">
        <is>
          <t>bray</t>
        </is>
      </c>
      <c r="D1157" s="2" t="inlineStr">
        <is>
          <t>original</t>
        </is>
      </c>
      <c r="E1157" t="inlineStr">
        <is>
          <t>DISC-01161</t>
        </is>
      </c>
      <c r="F1157" s="2" t="inlineStr">
        <is>
          <t>Radiostars</t>
        </is>
      </c>
      <c r="G1157" s="3" t="inlineStr">
        <is>
          <t>Radiostars - film 2012 - AlloCiné (allocine.fr)</t>
        </is>
      </c>
      <c r="I1157" s="2" t="inlineStr">
        <is>
          <t>Radiostars</t>
        </is>
      </c>
      <c r="J1157" s="2" t="inlineStr">
        <is>
          <t>Radiostars</t>
        </is>
      </c>
      <c r="L1157" s="2">
        <f>IF((SUM(L1149:L1156)/8)&lt;L1156,L1156,L1156+1)</f>
        <v/>
      </c>
      <c r="M1157" s="2" t="inlineStr">
        <is>
          <t>100830</t>
        </is>
      </c>
      <c r="N1157" s="2" t="inlineStr">
        <is>
          <t>https://image.tmdb.org/t/p/w300/YoG8laZj18NHZ0taGw3YRZhujl.jpg</t>
        </is>
      </c>
      <c r="O1157" s="2" t="inlineStr">
        <is>
          <t>2012</t>
        </is>
      </c>
      <c r="P1157" s="2" t="inlineStr">
        <is>
          <t>Comédie</t>
        </is>
      </c>
      <c r="Q1157" s="2" t="inlineStr">
        <is>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is>
      </c>
      <c r="R1157" s="2" t="inlineStr">
        <is>
          <t>Manu Payet, Clovis Cornillac, Douglas Attal, Pascal Demolon, Benjamin Lavernhe</t>
        </is>
      </c>
    </row>
    <row r="1158">
      <c r="A1158" s="1" t="n">
        <v>708</v>
      </c>
      <c r="B1158" s="2" t="inlineStr">
        <is>
          <t>700059</t>
        </is>
      </c>
      <c r="C1158" s="2" t="inlineStr">
        <is>
          <t>bray</t>
        </is>
      </c>
      <c r="D1158" s="2" t="inlineStr">
        <is>
          <t>original</t>
        </is>
      </c>
      <c r="E1158" t="inlineStr">
        <is>
          <t>DISC-01162</t>
        </is>
      </c>
      <c r="F1158" s="2" t="inlineStr">
        <is>
          <t>Source Code</t>
        </is>
      </c>
      <c r="G1158" s="3" t="inlineStr">
        <is>
          <t>Source Code - film 2011 - AlloCiné (allocine.fr)</t>
        </is>
      </c>
      <c r="I1158" s="2" t="inlineStr">
        <is>
          <t>Source Code</t>
        </is>
      </c>
      <c r="J1158" s="2" t="inlineStr">
        <is>
          <t>Source Code</t>
        </is>
      </c>
      <c r="L1158" s="2">
        <f>IF((SUM(L1150:L1157)/8)&lt;L1157,L1157,L1157+1)</f>
        <v/>
      </c>
      <c r="M1158" s="2" t="inlineStr">
        <is>
          <t>45612</t>
        </is>
      </c>
      <c r="N1158" s="2" t="inlineStr">
        <is>
          <t>https://image.tmdb.org/t/p/w300/4z8PEhDJ38OepZcKaDN38GJ0jXv.jpg</t>
        </is>
      </c>
      <c r="O1158" s="2" t="inlineStr">
        <is>
          <t>2011</t>
        </is>
      </c>
      <c r="P1158" s="2" t="inlineStr">
        <is>
          <t>Thriller, Science-Fiction, Mystère</t>
        </is>
      </c>
      <c r="Q1158" s="2" t="inlineStr">
        <is>
          <t>Colter Stevens se réveille en sursaut dans un train à destination de Chicago. Amnésique, il n’a aucun souvenir d’être monté dedans. Pire encore, les passagers du train se comportent avec lui avec familiarité alors qu’il ne les a jamais vus. Désorienté, il cherche à comprendre ce qui se passe mais une bombe explose tuant tout le monde à bord. Colter se réveille alors dans un caisson étrange et découvre qu’il participe à un procédé expérimental permettant de se projeter dans le corps d’une personne et de revivre les 8 dernières minutes de sa vie. Sa mission: revivre sans cesse les quelques minutes précédant l’explosion afin d’identifier et d’arrêter les auteurs de l’attentat. À chaque échec, les chances de pouvoir revenir dans le passé s’amenuisent...</t>
        </is>
      </c>
      <c r="R1158" s="2" t="inlineStr">
        <is>
          <t>Jake Gyllenhaal, Michelle Monaghan, Vera Farmiga, Jeffrey Wright, Michael Arden</t>
        </is>
      </c>
    </row>
    <row r="1159">
      <c r="A1159" s="1" t="n">
        <v>708</v>
      </c>
      <c r="B1159" s="2" t="inlineStr">
        <is>
          <t>700060</t>
        </is>
      </c>
      <c r="C1159" s="2" t="inlineStr">
        <is>
          <t>bray</t>
        </is>
      </c>
      <c r="D1159" s="2" t="inlineStr">
        <is>
          <t>original</t>
        </is>
      </c>
      <c r="E1159" t="inlineStr">
        <is>
          <t>DISC-01163</t>
        </is>
      </c>
      <c r="F1159" s="2" t="inlineStr">
        <is>
          <t>Gremlins</t>
        </is>
      </c>
      <c r="G1159" s="3" t="inlineStr">
        <is>
          <t>Gremlins - film 1984 - AlloCiné (allocine.fr)</t>
        </is>
      </c>
      <c r="I1159" s="2" t="inlineStr">
        <is>
          <t>Gremlins</t>
        </is>
      </c>
      <c r="J1159" s="2" t="inlineStr">
        <is>
          <t>Gremlins</t>
        </is>
      </c>
      <c r="L1159" s="2">
        <f>IF((SUM(L1151:L1158)/8)&lt;L1158,L1158,L1158+1)</f>
        <v/>
      </c>
      <c r="M1159" s="2" t="inlineStr">
        <is>
          <t>927</t>
        </is>
      </c>
      <c r="N1159" s="2" t="inlineStr">
        <is>
          <t>https://image.tmdb.org/t/p/w300/5DmmWDmfEeqeXREEfV0M5AMzfNK.jpg</t>
        </is>
      </c>
      <c r="O1159" s="2" t="inlineStr">
        <is>
          <t>1984</t>
        </is>
      </c>
      <c r="P1159" s="2" t="inlineStr">
        <is>
          <t>Fantastique, Horreur, Comédie</t>
        </is>
      </c>
      <c r="Q1159" s="2" t="inlineStr">
        <is>
          <t>Rand Peltzer offre à son fils Billy un étrange animal : un mogwai. Son ancien propriétaire l'a bien mis en garde : il ne faut pas l'exposer à la lumière , lui éviter tout contact avec l'eau , et surtout, surtout, ne jamais le nourrir après minuit… Sinon…</t>
        </is>
      </c>
      <c r="R1159" s="2" t="inlineStr">
        <is>
          <t>Zach Galligan, Phoebe Cates, Hoyt Axton, Frances Lee McCain, Corey Feldman</t>
        </is>
      </c>
    </row>
    <row r="1160">
      <c r="A1160" s="1" t="n">
        <v>708</v>
      </c>
      <c r="B1160" s="2" t="inlineStr">
        <is>
          <t>700061</t>
        </is>
      </c>
      <c r="C1160" s="2" t="inlineStr">
        <is>
          <t>bray</t>
        </is>
      </c>
      <c r="D1160" s="2" t="inlineStr">
        <is>
          <t>original</t>
        </is>
      </c>
      <c r="E1160" t="inlineStr">
        <is>
          <t>DISC-01164</t>
        </is>
      </c>
      <c r="F1160" s="2" t="inlineStr">
        <is>
          <t>Bienvenue chez les Ch'tis</t>
        </is>
      </c>
      <c r="G1160" s="3" t="inlineStr">
        <is>
          <t>Bienvenue chez les Ch'tis - film 2008 - AlloCiné (allocine.fr)</t>
        </is>
      </c>
      <c r="I1160" s="2" t="inlineStr">
        <is>
          <t>Bienvenue chez les Ch'tis</t>
        </is>
      </c>
      <c r="J1160" s="2" t="inlineStr">
        <is>
          <t>Bienvenue chez les Ch'tis</t>
        </is>
      </c>
      <c r="L1160" s="2">
        <f>IF((SUM(L1152:L1159)/8)&lt;L1159,L1159,L1159+1)</f>
        <v/>
      </c>
      <c r="M1160" s="2" t="inlineStr">
        <is>
          <t>8265</t>
        </is>
      </c>
      <c r="N1160" s="2" t="inlineStr">
        <is>
          <t>https://image.tmdb.org/t/p/w300/dfht1lGq2ALbrRkMj35dUrj5kHG.jpg</t>
        </is>
      </c>
      <c r="O1160" s="2" t="inlineStr">
        <is>
          <t>2008</t>
        </is>
      </c>
      <c r="P1160" s="2" t="inlineStr">
        <is>
          <t>Comédie, Drame, Romance</t>
        </is>
      </c>
      <c r="Q1160" s="2" t="inlineStr">
        <is>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is>
      </c>
      <c r="R1160" s="2" t="inlineStr">
        <is>
          <t>Kad Merad, Dany Boon, Zoé Félix, Lorenzo Ausilia-Foret, Anne Marivin</t>
        </is>
      </c>
    </row>
    <row r="1161">
      <c r="A1161" s="1" t="n">
        <v>708</v>
      </c>
      <c r="B1161" s="2" t="inlineStr">
        <is>
          <t>700062</t>
        </is>
      </c>
      <c r="C1161" s="2" t="inlineStr">
        <is>
          <t>bray</t>
        </is>
      </c>
      <c r="D1161" s="2" t="inlineStr">
        <is>
          <t>original</t>
        </is>
      </c>
      <c r="E1161" t="inlineStr">
        <is>
          <t>DISC-01165</t>
        </is>
      </c>
      <c r="F1161" s="2" t="inlineStr">
        <is>
          <t>Happiness Therapy</t>
        </is>
      </c>
      <c r="G1161" s="3" t="inlineStr">
        <is>
          <t>Happiness Therapy - film 2012 - AlloCiné (allocine.fr)</t>
        </is>
      </c>
      <c r="I1161" s="2" t="inlineStr">
        <is>
          <t>Happiness Therapy</t>
        </is>
      </c>
      <c r="J1161" s="2" t="inlineStr">
        <is>
          <t>Happiness Therapy</t>
        </is>
      </c>
      <c r="L1161" s="2">
        <f>IF((SUM(L1153:L1160)/8)&lt;L1160,L1160,L1160+1)</f>
        <v/>
      </c>
      <c r="M1161" s="2" t="inlineStr">
        <is>
          <t>82693</t>
        </is>
      </c>
      <c r="N1161" s="2" t="inlineStr">
        <is>
          <t>https://image.tmdb.org/t/p/w300/bUzcK9ZWDIo4f1z06jXsFFJPPrd.jpg</t>
        </is>
      </c>
      <c r="O1161" s="2" t="inlineStr">
        <is>
          <t>2012</t>
        </is>
      </c>
      <c r="P1161" s="2" t="inlineStr">
        <is>
          <t>Drame, Comédie, Romance</t>
        </is>
      </c>
      <c r="Q1161" s="2" t="inlineStr">
        <is>
          <t>La vie réserve parfois quelques surprises… Pat Solatano a tout perdu : sa maison, son travail et sa femme. Il se retrouve même dans l'obligation d'emménager chez ses parents.  Malgré tout, Pat affiche un optimisme à toute épreuve et est déterminé à se reconstruire et à renouer avec son ex-femme. Rapidement, il rencontre Tiffany, une jolie jeune femme ayant eu un parcours mouvementé. Tiffany se propose d'aider Pat à reconquérir sa femme, à condition qu'il lui rende un service en retour. Un lien inattendu commence à se former entre eux et, ensemble, ils vont essayer de reprendre en main leurs vies respectives.</t>
        </is>
      </c>
      <c r="R1161" s="2" t="inlineStr">
        <is>
          <t>Bradley Cooper, Jennifer Lawrence, Robert De Niro, Jacki Weaver, Anupam Kher</t>
        </is>
      </c>
    </row>
    <row r="1162">
      <c r="A1162" s="1" t="n">
        <v>708</v>
      </c>
      <c r="B1162" s="2" t="inlineStr">
        <is>
          <t>700063</t>
        </is>
      </c>
      <c r="C1162" s="2" t="inlineStr">
        <is>
          <t>bray</t>
        </is>
      </c>
      <c r="D1162" s="2" t="inlineStr">
        <is>
          <t>original</t>
        </is>
      </c>
      <c r="E1162" t="inlineStr">
        <is>
          <t>DISC-01166</t>
        </is>
      </c>
      <c r="F1162" s="2" t="inlineStr">
        <is>
          <t>Le Loup de Wall Street</t>
        </is>
      </c>
      <c r="G1162" s="3" t="inlineStr">
        <is>
          <t>Le Loup de Wall Street - film 2013 - AlloCiné (allocine.fr)</t>
        </is>
      </c>
      <c r="I1162" s="2" t="inlineStr">
        <is>
          <t>Le Loup de Wall Street</t>
        </is>
      </c>
      <c r="J1162" s="2" t="inlineStr">
        <is>
          <t>Le Loup de Wall Street</t>
        </is>
      </c>
      <c r="L1162" s="2">
        <f>IF((SUM(L1154:L1161)/8)&lt;L1161,L1161,L1161+1)</f>
        <v/>
      </c>
      <c r="M1162" s="2" t="inlineStr">
        <is>
          <t>106646</t>
        </is>
      </c>
      <c r="N1162" s="2" t="inlineStr">
        <is>
          <t>https://image.tmdb.org/t/p/w300/dQIQZbJXn1pflQw3nwvXLJX0dHa.jpg</t>
        </is>
      </c>
      <c r="O1162" s="2" t="inlineStr">
        <is>
          <t>2013</t>
        </is>
      </c>
      <c r="P1162" s="2" t="inlineStr">
        <is>
          <t>Crime, Drame, Comédie</t>
        </is>
      </c>
      <c r="Q1162" s="2"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R1162" s="2" t="inlineStr">
        <is>
          <t>Leonardo DiCaprio, Jonah Hill, Margot Robbie, Matthew McConaughey, Kyle Chandler</t>
        </is>
      </c>
    </row>
    <row r="1163">
      <c r="A1163" s="1" t="n">
        <v>708</v>
      </c>
      <c r="B1163" s="2" t="inlineStr">
        <is>
          <t>700064</t>
        </is>
      </c>
      <c r="C1163" s="2" t="inlineStr">
        <is>
          <t>bray</t>
        </is>
      </c>
      <c r="D1163" s="2" t="inlineStr">
        <is>
          <t>original</t>
        </is>
      </c>
      <c r="E1163" t="inlineStr">
        <is>
          <t>DISC-01167</t>
        </is>
      </c>
      <c r="F1163" s="2" t="inlineStr">
        <is>
          <t>Matrix Resurrections</t>
        </is>
      </c>
      <c r="G1163" s="3" t="inlineStr">
        <is>
          <t>Matrix Resurrections - film 2021 - AlloCiné (allocine.fr)</t>
        </is>
      </c>
      <c r="I1163" s="2" t="inlineStr">
        <is>
          <t>Matrix Resurrections</t>
        </is>
      </c>
      <c r="J1163" s="2" t="inlineStr">
        <is>
          <t>Matrix Resurrections</t>
        </is>
      </c>
      <c r="L1163" s="2">
        <f>IF((SUM(L1155:L1162)/8)&lt;L1162,L1162,L1162+1)</f>
        <v/>
      </c>
      <c r="M1163" s="2" t="inlineStr">
        <is>
          <t>624860</t>
        </is>
      </c>
      <c r="N1163" s="2" t="inlineStr">
        <is>
          <t>https://image.tmdb.org/t/p/w300/kCF43aQ77ShTfKyY8vAJBVHN5j3.jpg</t>
        </is>
      </c>
      <c r="O1163" s="2" t="inlineStr">
        <is>
          <t>2021</t>
        </is>
      </c>
      <c r="P1163" s="2" t="inlineStr">
        <is>
          <t>Science-Fiction, Action, Aventure</t>
        </is>
      </c>
      <c r="Q1163" s="2" t="inlineStr">
        <is>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is>
      </c>
      <c r="R1163" s="2" t="inlineStr">
        <is>
          <t>Keanu Reeves, Carrie-Anne Moss, Yahya Abdul-Mateen II, Jonathan Groff, Jessica Henwick</t>
        </is>
      </c>
    </row>
    <row r="1164">
      <c r="A1164" s="1" t="n">
        <v>709</v>
      </c>
      <c r="B1164" s="2" t="inlineStr">
        <is>
          <t>700065</t>
        </is>
      </c>
      <c r="C1164" s="2" t="inlineStr">
        <is>
          <t>bray</t>
        </is>
      </c>
      <c r="D1164" s="2" t="inlineStr">
        <is>
          <t>original</t>
        </is>
      </c>
      <c r="E1164" t="inlineStr">
        <is>
          <t>DISC-01168</t>
        </is>
      </c>
      <c r="F1164" s="2" t="inlineStr">
        <is>
          <t>X-Men</t>
        </is>
      </c>
      <c r="G1164" s="3" t="inlineStr">
        <is>
          <t>X-Men - film 2000 - AlloCiné (allocine.fr)</t>
        </is>
      </c>
      <c r="I1164" s="2" t="inlineStr">
        <is>
          <t>X-Men</t>
        </is>
      </c>
      <c r="J1164" s="2" t="inlineStr">
        <is>
          <t>X-Men</t>
        </is>
      </c>
      <c r="L1164" s="2">
        <f>IF((SUM(L1156:L1163)/8)&lt;L1163,L1163,L1163+1)</f>
        <v/>
      </c>
      <c r="M1164" s="2" t="inlineStr">
        <is>
          <t>127585</t>
        </is>
      </c>
      <c r="N1164" s="2" t="inlineStr">
        <is>
          <t>https://image.tmdb.org/t/p/w300/oMfkCE8yNuf53Xqu5k0zECF7nPr.jpg</t>
        </is>
      </c>
      <c r="O1164" s="2" t="inlineStr">
        <is>
          <t>2014</t>
        </is>
      </c>
      <c r="P1164" s="2" t="inlineStr">
        <is>
          <t>Action, Aventure, Science-Fiction</t>
        </is>
      </c>
      <c r="Q1164" s="2"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R1164" s="2" t="inlineStr">
        <is>
          <t>Hugh Jackman, James McAvoy, Michael Fassbender, Patrick Stewart, Ian McKellen</t>
        </is>
      </c>
    </row>
    <row r="1165">
      <c r="A1165" s="1" t="n">
        <v>709</v>
      </c>
      <c r="B1165" s="2" t="inlineStr">
        <is>
          <t>700066</t>
        </is>
      </c>
      <c r="C1165" s="2" t="inlineStr">
        <is>
          <t>bray</t>
        </is>
      </c>
      <c r="D1165" s="2" t="inlineStr">
        <is>
          <t>original</t>
        </is>
      </c>
      <c r="E1165" t="inlineStr">
        <is>
          <t>DISC-01169</t>
        </is>
      </c>
      <c r="F1165" s="2" t="inlineStr">
        <is>
          <t>X-Men 2</t>
        </is>
      </c>
      <c r="G1165" s="3" t="inlineStr">
        <is>
          <t>X-Men 2 - film 2003 - AlloCiné (allocine.fr)</t>
        </is>
      </c>
      <c r="I1165" s="2" t="inlineStr">
        <is>
          <t>X-Men 2</t>
        </is>
      </c>
      <c r="J1165" s="2" t="inlineStr">
        <is>
          <t>X-Men 2</t>
        </is>
      </c>
      <c r="L1165" s="2">
        <f>IF((SUM(L1157:L1164)/8)&lt;L1164,L1164,L1164+1)</f>
        <v/>
      </c>
      <c r="M1165" s="2" t="inlineStr">
        <is>
          <t>758075</t>
        </is>
      </c>
      <c r="N1165" s="2" t="inlineStr">
        <is>
          <t>https://image.tmdb.org/t/p/w300/gucBPlIs9DpbpgRYBSEZB5Narc4.jpg</t>
        </is>
      </c>
      <c r="O1165" s="2" t="inlineStr">
        <is>
          <t>2005</t>
        </is>
      </c>
      <c r="P1165" s="2" t="inlineStr">
        <is>
          <t>Animation, Action</t>
        </is>
      </c>
      <c r="Q1165" s="2" t="inlineStr">
        <is>
          <t>Un puissant groupe est formé avec pour but de détruire à jamais les X-Men, obligeant les ennemis de toujours, le Professeur Xavier et Docteur Magneto à unir leurs forces pour empêcher la destruction finale des mutants… Alors que Wolverine recherche l’homme qui a fait de lui ce qu’il est aujourd’hui ; Rogue, Cyclope et tous les mutants mènent une véritable guerre pour leur survie…</t>
        </is>
      </c>
    </row>
    <row r="1166">
      <c r="A1166" s="1" t="n">
        <v>709</v>
      </c>
      <c r="B1166" s="2" t="inlineStr">
        <is>
          <t>700067</t>
        </is>
      </c>
      <c r="C1166" s="2" t="inlineStr">
        <is>
          <t>bray</t>
        </is>
      </c>
      <c r="D1166" s="2" t="inlineStr">
        <is>
          <t>original</t>
        </is>
      </c>
      <c r="E1166" t="inlineStr">
        <is>
          <t>DISC-01170</t>
        </is>
      </c>
      <c r="F1166" s="2" t="inlineStr">
        <is>
          <t>X-Men l'affrontement final</t>
        </is>
      </c>
      <c r="G1166" s="3" t="inlineStr">
        <is>
          <t>X-Men l'affrontement final - film 2006 - AlloCiné (allocine.fr)</t>
        </is>
      </c>
      <c r="I1166" s="2" t="inlineStr">
        <is>
          <t>X-Men l'affrontement final</t>
        </is>
      </c>
      <c r="J1166" s="2" t="inlineStr">
        <is>
          <t>X-Men l'affrontement final</t>
        </is>
      </c>
      <c r="L1166" s="2">
        <f>IF((SUM(L1158:L1165)/8)&lt;L1165,L1165,L1165+1)</f>
        <v/>
      </c>
      <c r="M1166" s="2" t="inlineStr">
        <is>
          <t>36668</t>
        </is>
      </c>
      <c r="N1166" s="2" t="inlineStr">
        <is>
          <t>https://image.tmdb.org/t/p/w300/c5oKaVtfy5Y02oI2LdCo638rg6U.jpg</t>
        </is>
      </c>
      <c r="O1166" s="2" t="inlineStr">
        <is>
          <t>2006</t>
        </is>
      </c>
      <c r="P1166" s="2" t="inlineStr">
        <is>
          <t>Aventure, Action, Science-Fiction, Thriller</t>
        </is>
      </c>
      <c r="Q1166" s="2" t="inlineStr">
        <is>
          <t>Dans le chapitre final de la trilogie X-Men, les mutants affrontent un choix historique et leur plus grand combat… Un "traitement" leur permet désormais d'échapper à ce qu'ils sont. Pour la première fois, ils ont le choix : conserver ce qui fait leur caractère unique mais leur vaut la défiance et la méfiance de l'humanité, ou bien abandonner leurs pouvoirs et devenir des humains à part entière. Les points de vue opposés des leaders des mutants, Charles Xavier, qui prêche la tolérance, et Magneto, qui croit à la survie des plus adaptés, sont plus que jamais incompatibles et vont déclencher la plus acharnée des batailles.</t>
        </is>
      </c>
      <c r="R1166" s="2" t="inlineStr">
        <is>
          <t>Hugh Jackman, Patrick Stewart, Ian McKellen, Famke Janssen, Halle Berry</t>
        </is>
      </c>
    </row>
    <row r="1167">
      <c r="A1167" s="1" t="n">
        <v>709</v>
      </c>
      <c r="B1167" s="2" t="inlineStr">
        <is>
          <t>700068</t>
        </is>
      </c>
      <c r="C1167" s="2" t="inlineStr">
        <is>
          <t>bray</t>
        </is>
      </c>
      <c r="D1167" s="2" t="inlineStr">
        <is>
          <t>original</t>
        </is>
      </c>
      <c r="E1167" t="inlineStr">
        <is>
          <t>DISC-01171</t>
        </is>
      </c>
      <c r="F1167" s="2" t="inlineStr">
        <is>
          <t>X-Men Origins: Wolverine</t>
        </is>
      </c>
      <c r="G1167" s="3" t="inlineStr">
        <is>
          <t>X-Men Origins: Wolverine - film 2009 - AlloCiné (allocine.fr)</t>
        </is>
      </c>
      <c r="I1167" s="2" t="inlineStr">
        <is>
          <t>X-Men Origins: Wolverine</t>
        </is>
      </c>
      <c r="J1167" s="2" t="inlineStr">
        <is>
          <t>X-Men Origins: Wolverine</t>
        </is>
      </c>
      <c r="L1167" s="2">
        <f>IF((SUM(L1159:L1166)/8)&lt;L1166,L1166,L1166+1)</f>
        <v/>
      </c>
      <c r="M1167" s="2" t="inlineStr">
        <is>
          <t>2080</t>
        </is>
      </c>
      <c r="N1167" s="2" t="inlineStr">
        <is>
          <t>https://image.tmdb.org/t/p/w300/ucJroLJ6RCqXY6hjYeLCW6jbWwE.jpg</t>
        </is>
      </c>
      <c r="O1167" s="2" t="inlineStr">
        <is>
          <t>2009</t>
        </is>
      </c>
      <c r="P1167" s="2" t="inlineStr">
        <is>
          <t>Aventure, Action, Science-Fiction</t>
        </is>
      </c>
      <c r="Q1167" s="2" t="inlineStr">
        <is>
          <t>Ce film nous fait découvrir les origines du plus rebelle des héros Marvel et son histoire avant les événements de la trilogie X-Men. Hugh Jackman reprend son rôle fétiche de héros au pouvoir de régénération convoité par l'armée, et impitoyable jusqu'au bout des griffes. Après avoir intégré le programme militaire "Weapon X" qui transforme les mutants en armes vivantes, Wolverine n'a de cesse de retrouver ceux qui ont tué son père et la femme qu'il a aimée.</t>
        </is>
      </c>
      <c r="R1167" s="2" t="inlineStr">
        <is>
          <t>Hugh Jackman, Liev Schreiber, Danny Huston, Lynn Collins, Kevin Durand</t>
        </is>
      </c>
    </row>
    <row r="1168">
      <c r="A1168" s="1" t="n">
        <v>709</v>
      </c>
      <c r="B1168" s="2" t="inlineStr">
        <is>
          <t>700069</t>
        </is>
      </c>
      <c r="C1168" s="2" t="inlineStr">
        <is>
          <t>bray</t>
        </is>
      </c>
      <c r="D1168" s="2" t="inlineStr">
        <is>
          <t>original</t>
        </is>
      </c>
      <c r="E1168" t="inlineStr">
        <is>
          <t>DISC-01172</t>
        </is>
      </c>
      <c r="F1168" s="2" t="inlineStr">
        <is>
          <t>X-Men: Le Commencement</t>
        </is>
      </c>
      <c r="G1168" s="3" t="inlineStr">
        <is>
          <t>X-Men: Le Commencement - film 2011 - AlloCiné (allocine.fr)</t>
        </is>
      </c>
      <c r="I1168" s="2" t="inlineStr">
        <is>
          <t>X-Men: Le Commencement</t>
        </is>
      </c>
      <c r="J1168" s="2" t="inlineStr">
        <is>
          <t>X-Men: Le Commencement</t>
        </is>
      </c>
      <c r="L1168" s="2">
        <f>IF((SUM(L1160:L1167)/8)&lt;L1167,L1167,L1167+1)</f>
        <v/>
      </c>
      <c r="M1168" s="2" t="inlineStr">
        <is>
          <t>49538</t>
        </is>
      </c>
      <c r="N1168" s="2" t="inlineStr">
        <is>
          <t>https://image.tmdb.org/t/p/w300/6vZHDdyKXhd2CezhWLmxLT9EP4s.jpg</t>
        </is>
      </c>
      <c r="O1168" s="2" t="inlineStr">
        <is>
          <t>2011</t>
        </is>
      </c>
      <c r="P1168" s="2" t="inlineStr">
        <is>
          <t>Action, Science-Fiction, Aventure</t>
        </is>
      </c>
      <c r="Q1168" s="2" t="inlineStr">
        <is>
          <t>"X-Men : Le Commencement" nous entraîne aux origines de la saga X-Men, révélant une histoire secrète autour des événements majeurs du XXe siècle. Avant que les mutants n’aient révélé leur existence au monde, et avant que Charles Xavier et Erik Lehnsherr ne deviennent le Professeur X et Magneto, ils n’étaient encore que deux jeunes hommes découvrant leurs pouvoirs pour la première fois. Avant de devenir les pires ennemis, ils étaient encore amis, travaillaient avec d’autres mutants pour empêcher la destruction du monde, l’Armageddon. Au cours de cette opération, le conflit naissant entre les deux hommes s’accentua, et la guerre éternelle entre la Confrérie de Magneto et les X-Men du Professeur X éclata…</t>
        </is>
      </c>
      <c r="R1168" s="2" t="inlineStr">
        <is>
          <t>James McAvoy, Michael Fassbender, Jennifer Lawrence, Rose Byrne, Kevin Bacon</t>
        </is>
      </c>
    </row>
    <row r="1169">
      <c r="A1169" s="1" t="n">
        <v>709</v>
      </c>
      <c r="B1169" s="2" t="inlineStr">
        <is>
          <t>700070</t>
        </is>
      </c>
      <c r="C1169" s="2" t="inlineStr">
        <is>
          <t>bray</t>
        </is>
      </c>
      <c r="D1169" s="2" t="inlineStr">
        <is>
          <t>original</t>
        </is>
      </c>
      <c r="E1169" t="inlineStr">
        <is>
          <t>DISC-01173</t>
        </is>
      </c>
      <c r="F1169" s="2" t="inlineStr">
        <is>
          <t>X-Men: Days of Future Past</t>
        </is>
      </c>
      <c r="G1169" s="3" t="inlineStr">
        <is>
          <t>X-Men: Days of Future Past - film 2014 - AlloCiné (allocine.fr)</t>
        </is>
      </c>
      <c r="I1169" s="2" t="inlineStr">
        <is>
          <t>X-Men: Days of Future Past</t>
        </is>
      </c>
      <c r="J1169" s="2" t="inlineStr">
        <is>
          <t>X-Men: Days of Future Past</t>
        </is>
      </c>
      <c r="L1169" s="2">
        <f>IF((SUM(L1161:L1168)/8)&lt;L1168,L1168,L1168+1)</f>
        <v/>
      </c>
      <c r="M1169" s="2" t="inlineStr">
        <is>
          <t>127585</t>
        </is>
      </c>
      <c r="N1169" s="2" t="inlineStr">
        <is>
          <t>https://image.tmdb.org/t/p/w300/oMfkCE8yNuf53Xqu5k0zECF7nPr.jpg</t>
        </is>
      </c>
      <c r="O1169" s="2" t="inlineStr">
        <is>
          <t>2014</t>
        </is>
      </c>
      <c r="P1169" s="2" t="inlineStr">
        <is>
          <t>Action, Aventure, Science-Fiction</t>
        </is>
      </c>
      <c r="Q1169" s="2"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R1169" s="2" t="inlineStr">
        <is>
          <t>Hugh Jackman, James McAvoy, Michael Fassbender, Patrick Stewart, Ian McKellen</t>
        </is>
      </c>
    </row>
    <row r="1170">
      <c r="A1170" s="1" t="n">
        <v>709</v>
      </c>
      <c r="B1170" s="2" t="inlineStr">
        <is>
          <t>700071</t>
        </is>
      </c>
      <c r="C1170" s="2" t="inlineStr">
        <is>
          <t>bray</t>
        </is>
      </c>
      <c r="D1170" s="2" t="inlineStr">
        <is>
          <t>original</t>
        </is>
      </c>
      <c r="E1170" t="inlineStr">
        <is>
          <t>DISC-01174</t>
        </is>
      </c>
      <c r="F1170" s="2" t="inlineStr">
        <is>
          <t>Black Widow</t>
        </is>
      </c>
      <c r="G1170" s="3" t="inlineStr">
        <is>
          <t>Black Widow - film 2021 - AlloCiné (allocine.fr)</t>
        </is>
      </c>
      <c r="I1170" s="2" t="inlineStr">
        <is>
          <t>Black Widow</t>
        </is>
      </c>
      <c r="J1170" s="2" t="inlineStr">
        <is>
          <t>Black Widow</t>
        </is>
      </c>
      <c r="L1170" s="2">
        <f>IF((SUM(L1162:L1169)/8)&lt;L1169,L1169,L1169+1)</f>
        <v/>
      </c>
      <c r="M1170" s="2" t="inlineStr">
        <is>
          <t>497698</t>
        </is>
      </c>
      <c r="N1170" s="2" t="inlineStr">
        <is>
          <t>https://image.tmdb.org/t/p/w300/tIdq9lGrbSsq3RkgB9r0g0vYTbl.jpg</t>
        </is>
      </c>
      <c r="O1170" s="2" t="inlineStr">
        <is>
          <t>2021</t>
        </is>
      </c>
      <c r="P1170" s="2" t="inlineStr">
        <is>
          <t>Action, Aventure, Science-Fiction</t>
        </is>
      </c>
      <c r="Q1170" s="2" t="inlineStr">
        <is>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is>
      </c>
      <c r="R1170" s="2" t="inlineStr">
        <is>
          <t>Scarlett Johansson, Florence Pugh, Rachel Weisz, David Harbour, Ray Winstone</t>
        </is>
      </c>
    </row>
    <row r="1171">
      <c r="A1171" s="1" t="n">
        <v>709</v>
      </c>
      <c r="B1171" s="2" t="inlineStr">
        <is>
          <t>700072</t>
        </is>
      </c>
      <c r="C1171" s="2" t="inlineStr">
        <is>
          <t>bray</t>
        </is>
      </c>
      <c r="D1171" s="2" t="inlineStr">
        <is>
          <t>original</t>
        </is>
      </c>
      <c r="E1171" t="inlineStr">
        <is>
          <t>DISC-01175</t>
        </is>
      </c>
      <c r="F1171" s="2" t="inlineStr">
        <is>
          <t>Les Eternels</t>
        </is>
      </c>
      <c r="G1171" s="3" t="inlineStr">
        <is>
          <t>Les Eternels - film 2021 - AlloCiné (allocine.fr)</t>
        </is>
      </c>
      <c r="I1171" s="2" t="inlineStr">
        <is>
          <t>Les Eternels</t>
        </is>
      </c>
      <c r="J1171" s="2" t="inlineStr">
        <is>
          <t>Les Eternels</t>
        </is>
      </c>
      <c r="L1171" s="2">
        <f>IF((SUM(L1163:L1170)/8)&lt;L1170,L1170,L1170+1)</f>
        <v/>
      </c>
      <c r="M1171" s="2" t="inlineStr">
        <is>
          <t>524434</t>
        </is>
      </c>
      <c r="N1171" s="2" t="inlineStr">
        <is>
          <t>https://image.tmdb.org/t/p/w300/vV7TrS7PNRZJHCxNmiYN1SU7s1w.jpg</t>
        </is>
      </c>
      <c r="O1171" s="2" t="inlineStr">
        <is>
          <t>2021</t>
        </is>
      </c>
      <c r="P1171" s="2" t="inlineStr">
        <is>
          <t>Science-Fiction, Action, Aventure</t>
        </is>
      </c>
      <c r="Q1171" s="2" t="inlineStr">
        <is>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is>
      </c>
      <c r="R1171" s="2" t="inlineStr">
        <is>
          <t>Gemma Chan, Richard Madden, Angelina Jolie, Salma Hayek Pinault, Kumail Nanjiani</t>
        </is>
      </c>
    </row>
    <row r="1172">
      <c r="A1172" s="1" t="n">
        <v>710</v>
      </c>
      <c r="B1172" s="2" t="inlineStr">
        <is>
          <t>700073</t>
        </is>
      </c>
      <c r="C1172" s="2" t="inlineStr">
        <is>
          <t>bray</t>
        </is>
      </c>
      <c r="D1172" s="2" t="inlineStr">
        <is>
          <t>original</t>
        </is>
      </c>
      <c r="E1172" t="inlineStr">
        <is>
          <t>DISC-01176</t>
        </is>
      </c>
      <c r="F1172" s="2" t="inlineStr">
        <is>
          <t>Shang-Chi et la Légende des Dix Anneaux</t>
        </is>
      </c>
      <c r="G1172" s="3" t="inlineStr">
        <is>
          <t>Shang-Chi et la Légende des Dix Anneaux - film 2021 - AlloCiné (allocine.fr)</t>
        </is>
      </c>
      <c r="I1172" s="2" t="inlineStr">
        <is>
          <t>Shang-Chi et la Legende des Dix Anneaux</t>
        </is>
      </c>
      <c r="J1172" s="2" t="inlineStr">
        <is>
          <t>Shang-Chi et la Legende des Dix Anneaux</t>
        </is>
      </c>
      <c r="L1172" s="2">
        <f>IF((SUM(L1164:L1171)/8)&lt;L1171,L1171,L1171+1)</f>
        <v/>
      </c>
      <c r="M1172" s="2" t="inlineStr">
        <is>
          <t>566525</t>
        </is>
      </c>
      <c r="N1172" s="2" t="inlineStr">
        <is>
          <t>https://image.tmdb.org/t/p/w300/g54eUtuCTAOQaNlVpr7Kpr7sVoH.jpg</t>
        </is>
      </c>
      <c r="O1172" s="2" t="inlineStr">
        <is>
          <t>2021</t>
        </is>
      </c>
      <c r="P1172" s="2" t="inlineStr">
        <is>
          <t>Action, Aventure, Fantastique</t>
        </is>
      </c>
      <c r="Q1172" s="2" t="inlineStr">
        <is>
          <t>Shang-Chi va devoir affronter un passé qu’il pensait avoir laissé derrière lui lorsqu’il est pris dans la toile de la mystérieuse organisation des dix anneaux.</t>
        </is>
      </c>
      <c r="R1172" s="2" t="inlineStr">
        <is>
          <t>Simu Liu, Tony Leung Chiu-Wai, Awkwafina, Ben Kingsley, 张梦儿</t>
        </is>
      </c>
    </row>
    <row r="1173">
      <c r="A1173" s="1" t="n">
        <v>710</v>
      </c>
      <c r="B1173" s="2" t="inlineStr">
        <is>
          <t>700074</t>
        </is>
      </c>
      <c r="C1173" s="2" t="inlineStr">
        <is>
          <t>bray</t>
        </is>
      </c>
      <c r="D1173" s="2" t="inlineStr">
        <is>
          <t>original</t>
        </is>
      </c>
      <c r="E1173" t="inlineStr">
        <is>
          <t>DISC-01177</t>
        </is>
      </c>
      <c r="F1173" s="2" t="inlineStr">
        <is>
          <t>Captain Marvel</t>
        </is>
      </c>
      <c r="G1173" s="3" t="inlineStr">
        <is>
          <t>Captain Marvel - film 2019 - AlloCiné (allocine.fr)</t>
        </is>
      </c>
      <c r="I1173" s="2" t="inlineStr">
        <is>
          <t>Captain Marvel</t>
        </is>
      </c>
      <c r="J1173" s="2" t="inlineStr">
        <is>
          <t>Captain Marvel</t>
        </is>
      </c>
      <c r="L1173" s="2">
        <f>IF((SUM(L1165:L1172)/8)&lt;L1172,L1172,L1172+1)</f>
        <v/>
      </c>
      <c r="M1173" s="2" t="inlineStr">
        <is>
          <t>299537</t>
        </is>
      </c>
      <c r="N1173" s="2" t="inlineStr">
        <is>
          <t>https://image.tmdb.org/t/p/w300/aRJAoQ6mqPHAKXjP3CqNyLC8FAh.jpg</t>
        </is>
      </c>
      <c r="O1173" s="2" t="inlineStr">
        <is>
          <t>2019</t>
        </is>
      </c>
      <c r="P1173" s="2" t="inlineStr">
        <is>
          <t>Action, Aventure, Science-Fiction</t>
        </is>
      </c>
      <c r="Q1173" s="2" t="inlineStr">
        <is>
          <t>Captain Marvel raconte l’histoire de Carol Danvers qui va devenir l’une des super-héroïnes les plus puissantes de l’univers lorsque la Terre se révèle l’enjeu d’une guerre galactique entre deux races extraterrestres.</t>
        </is>
      </c>
      <c r="R1173" s="2" t="inlineStr">
        <is>
          <t>Brie Larson, Samuel L. Jackson, Ben Mendelsohn, Jude Law, Annette Bening</t>
        </is>
      </c>
    </row>
    <row r="1174">
      <c r="A1174" s="1" t="n">
        <v>710</v>
      </c>
      <c r="B1174" s="2" t="inlineStr">
        <is>
          <t>700075</t>
        </is>
      </c>
      <c r="C1174" s="2" t="inlineStr">
        <is>
          <t>bray</t>
        </is>
      </c>
      <c r="D1174" s="2" t="inlineStr">
        <is>
          <t>original</t>
        </is>
      </c>
      <c r="E1174" t="inlineStr">
        <is>
          <t>DISC-01178</t>
        </is>
      </c>
      <c r="F1174" s="2" t="inlineStr">
        <is>
          <t>Doctor Strange in the Multiverse of Madness</t>
        </is>
      </c>
      <c r="G1174" s="3" t="inlineStr">
        <is>
          <t>Doctor Strange in the Multiverse of Madness - film 2022 - AlloCiné (allocine.fr)</t>
        </is>
      </c>
      <c r="I1174" s="2" t="inlineStr">
        <is>
          <t>Doctor Strange in the Multiverse of Madness</t>
        </is>
      </c>
      <c r="J1174" s="2" t="inlineStr">
        <is>
          <t>Doctor Strange in the Multiverse of Madness</t>
        </is>
      </c>
      <c r="L1174" s="2">
        <f>IF((SUM(L1166:L1173)/8)&lt;L1173,L1173,L1173+1)</f>
        <v/>
      </c>
      <c r="M1174" s="2" t="inlineStr">
        <is>
          <t>453395</t>
        </is>
      </c>
      <c r="N1174" s="2" t="inlineStr">
        <is>
          <t>https://image.tmdb.org/t/p/w300/arfzjn1tGvXWwkX7eaGVuXsc0mp.jpg</t>
        </is>
      </c>
      <c r="O1174" s="2" t="inlineStr">
        <is>
          <t>2022</t>
        </is>
      </c>
      <c r="P1174" s="2" t="inlineStr">
        <is>
          <t>Fantastique, Action, Aventure</t>
        </is>
      </c>
      <c r="Q1174" s="2" t="inlineStr">
        <is>
          <t>Le Docteur Strange lance un sort interdit qui ouvre le portail du Multivers, incluant des versions alternatives de lui-même. Cette menace à l'humanité est plus puissante que les pouvoirs combinés de Strange, Wong et Wanda Maximoff.</t>
        </is>
      </c>
      <c r="R1174" s="2" t="inlineStr">
        <is>
          <t>Benedict Cumberbatch, Xochitl Gomez, Elizabeth Olsen, Chiwetel Ejiofor, Benedict Wong</t>
        </is>
      </c>
    </row>
    <row r="1175">
      <c r="A1175" s="1" t="n">
        <v>710</v>
      </c>
      <c r="B1175" s="2" t="inlineStr">
        <is>
          <t>700076</t>
        </is>
      </c>
      <c r="C1175" s="2" t="inlineStr">
        <is>
          <t>bray</t>
        </is>
      </c>
      <c r="D1175" s="2" t="inlineStr">
        <is>
          <t>original</t>
        </is>
      </c>
      <c r="E1175" t="inlineStr">
        <is>
          <t>DISC-01179</t>
        </is>
      </c>
      <c r="F1175" s="2" t="inlineStr">
        <is>
          <t>A Single Man</t>
        </is>
      </c>
      <c r="G1175" s="3" t="inlineStr">
        <is>
          <t>A Single Man - film 2009 - AlloCiné (allocine.fr)</t>
        </is>
      </c>
      <c r="I1175" s="2" t="inlineStr">
        <is>
          <t>A Single Man</t>
        </is>
      </c>
      <c r="J1175" s="2" t="inlineStr">
        <is>
          <t>A Single Man</t>
        </is>
      </c>
      <c r="L1175" s="2">
        <f>IF((SUM(L1167:L1174)/8)&lt;L1174,L1174,L1174+1)</f>
        <v/>
      </c>
      <c r="M1175" s="2" t="inlineStr">
        <is>
          <t>34653</t>
        </is>
      </c>
      <c r="N1175" s="2" t="inlineStr">
        <is>
          <t>https://image.tmdb.org/t/p/w300/aLapokvVl15SEBman7Oxmsntpj8.jpg</t>
        </is>
      </c>
      <c r="O1175" s="2" t="inlineStr">
        <is>
          <t>2009</t>
        </is>
      </c>
      <c r="P1175" s="2" t="inlineStr">
        <is>
          <t>Drame, Romance</t>
        </is>
      </c>
      <c r="Q1175" s="2" t="inlineStr">
        <is>
          <t>Los Angeles, 1962. Depuis qu'il a perdu son compagnon Jim dans un accident, George Falconer, professeur d'université Britannique, se sent incapable d'envisager l'avenir. Solitaire malgré le soutien de son amie la belle Charley, elle-même confrontée à ses propres interrogations sur son futur, George ne peut imaginer qu'une série d'évènements vont l'amener à décider qu'il y a peut-être une vie après Jim.</t>
        </is>
      </c>
      <c r="R1175" s="2" t="inlineStr">
        <is>
          <t>Colin Firth, Julianne Moore, Nicholas Hoult, Matthew Goode, Jon Kortajarena</t>
        </is>
      </c>
    </row>
    <row r="1176">
      <c r="A1176" s="1" t="n">
        <v>710</v>
      </c>
      <c r="B1176" s="2" t="inlineStr">
        <is>
          <t>700077</t>
        </is>
      </c>
      <c r="C1176" s="2" t="inlineStr">
        <is>
          <t>dvd</t>
        </is>
      </c>
      <c r="D1176" s="2" t="inlineStr">
        <is>
          <t>original</t>
        </is>
      </c>
      <c r="E1176" t="inlineStr">
        <is>
          <t>DISC-01180</t>
        </is>
      </c>
      <c r="F1176" s="2" t="inlineStr">
        <is>
          <t>Point Break</t>
        </is>
      </c>
      <c r="G1176" s="3" t="inlineStr">
        <is>
          <t>Point break extrême limite - film 1991 - AlloCiné (allocine.fr)</t>
        </is>
      </c>
      <c r="I1176" s="2" t="inlineStr">
        <is>
          <t>Point Break</t>
        </is>
      </c>
      <c r="J1176" s="2" t="inlineStr">
        <is>
          <t>Point Break</t>
        </is>
      </c>
      <c r="L1176" s="2">
        <f>IF((SUM(L1168:L1175)/8)&lt;L1175,L1175,L1175+1)</f>
        <v/>
      </c>
      <c r="M1176" s="2" t="inlineStr">
        <is>
          <t>1089</t>
        </is>
      </c>
      <c r="N1176" s="2" t="inlineStr">
        <is>
          <t>https://image.tmdb.org/t/p/w300/yRjcd5vmqoXTDlLyiQNpIHOYlj7.jpg</t>
        </is>
      </c>
      <c r="O1176" s="2" t="inlineStr">
        <is>
          <t>1991</t>
        </is>
      </c>
      <c r="P1176" s="2" t="inlineStr">
        <is>
          <t>Action, Thriller, Crime</t>
        </is>
      </c>
      <c r="Q1176" s="2" t="inlineStr">
        <is>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is>
      </c>
      <c r="R1176" s="2" t="inlineStr">
        <is>
          <t>Keanu Reeves, Patrick Swayze, Lori Petty, Gary Busey, John C. McGinley</t>
        </is>
      </c>
    </row>
    <row r="1177">
      <c r="A1177" s="1" t="n">
        <v>710</v>
      </c>
      <c r="B1177" s="2" t="inlineStr">
        <is>
          <t>700078</t>
        </is>
      </c>
      <c r="C1177" s="2" t="inlineStr">
        <is>
          <t>dvd</t>
        </is>
      </c>
      <c r="D1177" s="2" t="inlineStr">
        <is>
          <t>original</t>
        </is>
      </c>
      <c r="E1177" t="inlineStr">
        <is>
          <t>DISC-01181</t>
        </is>
      </c>
      <c r="F1177" s="2" t="inlineStr">
        <is>
          <t>Shoot'Em Up</t>
        </is>
      </c>
      <c r="G1177" s="3" t="inlineStr">
        <is>
          <t>Shoot'Em Up - film 2007 - AlloCiné (allocine.fr)</t>
        </is>
      </c>
      <c r="I1177" s="2" t="inlineStr">
        <is>
          <t>Shoot'Em Up</t>
        </is>
      </c>
      <c r="J1177" s="2" t="inlineStr">
        <is>
          <t>Shoot'Em Up</t>
        </is>
      </c>
      <c r="L1177" s="2">
        <f>IF((SUM(L1169:L1176)/8)&lt;L1176,L1176,L1176+1)</f>
        <v/>
      </c>
      <c r="M1177" s="2" t="inlineStr">
        <is>
          <t>4141</t>
        </is>
      </c>
      <c r="N1177" s="2" t="inlineStr">
        <is>
          <t>https://image.tmdb.org/t/p/w300/5FJpltCwnC3Zu2AXJPoqCsnILvW.jpg</t>
        </is>
      </c>
      <c r="O1177" s="2" t="inlineStr">
        <is>
          <t>2007</t>
        </is>
      </c>
      <c r="P1177" s="2" t="inlineStr">
        <is>
          <t>Action, Thriller, Comédie, Crime</t>
        </is>
      </c>
      <c r="Q1177" s="2" t="inlineStr">
        <is>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is>
      </c>
      <c r="R1177" s="2" t="inlineStr">
        <is>
          <t>Clive Owen, Paul Giamatti, Monica Bellucci, Stephen McHattie, Greg Bryk</t>
        </is>
      </c>
    </row>
    <row r="1178">
      <c r="A1178" s="1" t="n">
        <v>710</v>
      </c>
      <c r="B1178" s="2" t="inlineStr">
        <is>
          <t>700079</t>
        </is>
      </c>
      <c r="C1178" s="2" t="inlineStr">
        <is>
          <t>bray</t>
        </is>
      </c>
      <c r="D1178" s="2" t="inlineStr">
        <is>
          <t>original</t>
        </is>
      </c>
      <c r="E1178" t="inlineStr">
        <is>
          <t>DISC-01182</t>
        </is>
      </c>
      <c r="F1178" s="2" t="inlineStr">
        <is>
          <t>Jungle Cruise</t>
        </is>
      </c>
      <c r="G1178" s="3" t="inlineStr">
        <is>
          <t>Jungle Cruise - film 2021 - AlloCiné (allocine.fr)</t>
        </is>
      </c>
      <c r="I1178" s="2" t="inlineStr">
        <is>
          <t>Jungle Cruise</t>
        </is>
      </c>
      <c r="J1178" s="2" t="inlineStr">
        <is>
          <t>Jungle Cruise</t>
        </is>
      </c>
      <c r="L1178" s="2">
        <f>IF((SUM(L1170:L1177)/8)&lt;L1177,L1177,L1177+1)</f>
        <v/>
      </c>
      <c r="M1178" s="2" t="inlineStr">
        <is>
          <t>451048</t>
        </is>
      </c>
      <c r="N1178" s="2" t="inlineStr">
        <is>
          <t>https://image.tmdb.org/t/p/w300/oNpOXf051HjxgQ3OOYWYzGU6DJt.jpg</t>
        </is>
      </c>
      <c r="O1178" s="2" t="inlineStr">
        <is>
          <t>2021</t>
        </is>
      </c>
      <c r="P1178" s="2" t="inlineStr">
        <is>
          <t>Fantastique, Aventure, Action</t>
        </is>
      </c>
      <c r="Q1178" s="2" t="inlineStr">
        <is>
          <t>Sur le fleuve Amazone, le capitaine d'un bateau embarque à bord une scientifique et son frère dans le but de retrouver un arbre auquel on prête des pouvoirs guérisseurs. Le trio va croiser de nombreux obstacles sur sa route, notamment une expédition concurrente.</t>
        </is>
      </c>
      <c r="R1178" s="2" t="inlineStr">
        <is>
          <t>Dwayne Johnson, Emily Blunt, Edgar Ramírez, Jack Whitehall, Jesse Plemons</t>
        </is>
      </c>
    </row>
    <row r="1179">
      <c r="A1179" s="1" t="n">
        <v>710</v>
      </c>
      <c r="B1179" s="2" t="inlineStr">
        <is>
          <t>700080</t>
        </is>
      </c>
      <c r="C1179" s="2" t="inlineStr">
        <is>
          <t>dvd</t>
        </is>
      </c>
      <c r="D1179" s="2" t="inlineStr">
        <is>
          <t>original</t>
        </is>
      </c>
      <c r="E1179" t="inlineStr">
        <is>
          <t>DISC-01183</t>
        </is>
      </c>
      <c r="F1179" s="2" t="inlineStr">
        <is>
          <t>Le transporteur</t>
        </is>
      </c>
      <c r="G1179" s="3" t="inlineStr">
        <is>
          <t>Le Transporteur - film 2002 - AlloCiné (allocine.fr)</t>
        </is>
      </c>
      <c r="I1179" s="2" t="inlineStr">
        <is>
          <t>Le transporteur</t>
        </is>
      </c>
      <c r="J1179" s="2" t="inlineStr">
        <is>
          <t>Le transporteur</t>
        </is>
      </c>
      <c r="L1179" s="2">
        <f>IF((SUM(L1171:L1178)/8)&lt;L1178,L1178,L1178+1)</f>
        <v/>
      </c>
      <c r="M1179" s="2" t="inlineStr">
        <is>
          <t>4108</t>
        </is>
      </c>
      <c r="N1179" s="2" t="inlineStr">
        <is>
          <t>https://image.tmdb.org/t/p/w300/ehcmjEF6KsVN071ECMYYdmuQI9j.jpg</t>
        </is>
      </c>
      <c r="O1179" s="2" t="inlineStr">
        <is>
          <t>2002</t>
        </is>
      </c>
      <c r="P1179" s="2" t="inlineStr">
        <is>
          <t>Action, Crime, Thriller</t>
        </is>
      </c>
      <c r="Q1179" s="2" t="inlineStr">
        <is>
          <t>Pour les livraisons à haut risque, Franck est toujours là. Comme les autres, il obéit aux trois règles d'or : ne poser aucune question, ne pas ouvrir les colis et ne pas enfreindre les deux premières au risque d'y trouver la mort. Mais cette fois-ci, Franck a ouvert le sac posé dans son coffre et a découvert une jeune femme se nommant Lai. Face à ce cas de conscience et à une sombre affaire de trafic humain, il ne va plus pouvoir fermer les yeux et décide d'aider ce "colis" un peu spécial.</t>
        </is>
      </c>
      <c r="R1179" s="2" t="inlineStr">
        <is>
          <t>Jason Statham, Shu Qi, François Berléand, Matt Schulze, Ric Young</t>
        </is>
      </c>
    </row>
    <row r="1180">
      <c r="A1180" s="1" t="n">
        <v>711</v>
      </c>
      <c r="B1180" s="2" t="inlineStr">
        <is>
          <t>700081</t>
        </is>
      </c>
      <c r="C1180" s="2" t="inlineStr">
        <is>
          <t>dvd</t>
        </is>
      </c>
      <c r="D1180" s="2" t="inlineStr">
        <is>
          <t>original</t>
        </is>
      </c>
      <c r="E1180" t="inlineStr">
        <is>
          <t>DISC-01184</t>
        </is>
      </c>
      <c r="F1180" s="2" t="inlineStr">
        <is>
          <t>BigFoot</t>
        </is>
      </c>
      <c r="G1180" s="3" t="inlineStr">
        <is>
          <t>Bigfoot - film 1987 - AlloCiné (allocine.fr)</t>
        </is>
      </c>
      <c r="I1180" s="2" t="inlineStr">
        <is>
          <t>BigFoot</t>
        </is>
      </c>
      <c r="J1180" s="2" t="inlineStr">
        <is>
          <t>BigFoot</t>
        </is>
      </c>
      <c r="L1180" s="2">
        <f>IF((SUM(L1172:L1179)/8)&lt;L1179,L1179,L1179+1)</f>
        <v/>
      </c>
      <c r="M1180" s="2" t="inlineStr">
        <is>
          <t>117856</t>
        </is>
      </c>
      <c r="N1180" s="2" t="inlineStr">
        <is>
          <t>https://image.tmdb.org/t/p/w300/j5ZuJTEzPxyifFTYs1BvGRQfLb3.jpg</t>
        </is>
      </c>
      <c r="O1180" s="2" t="inlineStr">
        <is>
          <t>2012</t>
        </is>
      </c>
      <c r="P1180" s="2" t="inlineStr">
        <is>
          <t>Horreur, Science-Fiction, Aventure, Téléfilm</t>
        </is>
      </c>
      <c r="Q1180" s="2" t="inlineStr">
        <is>
          <t>Harley Anderson et Simon Quint, deux hommes dont les destins divergent se retrouvent mêlés à la même affaire. En effet, ils s'unissent pour mettre la main sur une créature légendaire se cachant dans les montagnes: le bigfoot.</t>
        </is>
      </c>
      <c r="R1180" s="2" t="inlineStr">
        <is>
          <t>Barry Williams, Howard Hesseman, Sherilyn Fenn, Danny Bonaduce, Alice Cooper</t>
        </is>
      </c>
    </row>
    <row r="1181">
      <c r="A1181" s="1" t="n">
        <v>711</v>
      </c>
      <c r="B1181" s="2" t="inlineStr">
        <is>
          <t>700082</t>
        </is>
      </c>
      <c r="C1181" s="2" t="inlineStr">
        <is>
          <t>dvd</t>
        </is>
      </c>
      <c r="D1181" s="2" t="inlineStr">
        <is>
          <t>original</t>
        </is>
      </c>
      <c r="E1181" t="inlineStr">
        <is>
          <t>DISC-01185</t>
        </is>
      </c>
      <c r="F1181" s="2" t="inlineStr">
        <is>
          <t>The Cell</t>
        </is>
      </c>
      <c r="G1181" s="3" t="inlineStr">
        <is>
          <t>The Cell - film 2000 - AlloCiné (allocine.fr)</t>
        </is>
      </c>
      <c r="I1181" s="2" t="inlineStr">
        <is>
          <t>The Cell</t>
        </is>
      </c>
      <c r="J1181" s="2" t="inlineStr">
        <is>
          <t>The Cell</t>
        </is>
      </c>
      <c r="L1181" s="2">
        <f>IF((SUM(L1173:L1180)/8)&lt;L1180,L1180,L1180+1)</f>
        <v/>
      </c>
      <c r="M1181" s="2" t="inlineStr">
        <is>
          <t>387757</t>
        </is>
      </c>
      <c r="N1181" s="2" t="inlineStr">
        <is>
          <t>https://image.tmdb.org/t/p/w300/qDPXQT8AmxHRpzQd76sECVamraC.jpg</t>
        </is>
      </c>
      <c r="O1181" s="2" t="inlineStr">
        <is>
          <t>1980</t>
        </is>
      </c>
      <c r="P1181" s="2" t="inlineStr">
        <is>
          <t>Drame</t>
        </is>
      </c>
      <c r="R1181" s="2" t="inlineStr">
        <is>
          <t>Carol Aston, Russell Hall, Marley Alexander, Yvonne Venton, Caroline MacDowell</t>
        </is>
      </c>
    </row>
    <row r="1182">
      <c r="A1182" s="1" t="n">
        <v>711</v>
      </c>
      <c r="B1182" s="2" t="inlineStr">
        <is>
          <t>700083</t>
        </is>
      </c>
      <c r="C1182" s="2" t="inlineStr">
        <is>
          <t>dvd</t>
        </is>
      </c>
      <c r="D1182" s="2" t="inlineStr">
        <is>
          <t>original</t>
        </is>
      </c>
      <c r="E1182" t="inlineStr">
        <is>
          <t>DISC-01186</t>
        </is>
      </c>
      <c r="F1182" s="2" t="inlineStr">
        <is>
          <t>Bound</t>
        </is>
      </c>
      <c r="G1182" s="3" t="inlineStr">
        <is>
          <t>Bound - film 1996 - AlloCiné (allocine.fr)</t>
        </is>
      </c>
      <c r="I1182" s="2" t="inlineStr">
        <is>
          <t>Bound</t>
        </is>
      </c>
      <c r="J1182" s="2" t="inlineStr">
        <is>
          <t>Bound</t>
        </is>
      </c>
      <c r="L1182" s="2">
        <f>IF((SUM(L1174:L1181)/8)&lt;L1181,L1181,L1181+1)</f>
        <v/>
      </c>
      <c r="M1182" s="2" t="inlineStr">
        <is>
          <t>9303</t>
        </is>
      </c>
      <c r="N1182" s="2" t="inlineStr">
        <is>
          <t>https://image.tmdb.org/t/p/w300/6fyw0aXQDUwsuN8tZQrQttkCqlW.jpg</t>
        </is>
      </c>
      <c r="O1182" s="2" t="inlineStr">
        <is>
          <t>1996</t>
        </is>
      </c>
      <c r="P1182" s="2" t="inlineStr">
        <is>
          <t>Drame, Thriller, Crime</t>
        </is>
      </c>
      <c r="Q1182" s="2" t="inlineStr">
        <is>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is>
      </c>
      <c r="R1182" s="2" t="inlineStr">
        <is>
          <t>Gina Gershon, Jennifer Tilly, Joe Pantoliano, John P. Ryan, Christopher Meloni</t>
        </is>
      </c>
    </row>
    <row r="1183">
      <c r="A1183" s="1" t="n">
        <v>711</v>
      </c>
      <c r="B1183" s="2" t="inlineStr">
        <is>
          <t>700084</t>
        </is>
      </c>
      <c r="C1183" s="2" t="inlineStr">
        <is>
          <t>bray</t>
        </is>
      </c>
      <c r="D1183" s="2" t="inlineStr">
        <is>
          <t>original</t>
        </is>
      </c>
      <c r="E1183" t="inlineStr">
        <is>
          <t>DISC-01187</t>
        </is>
      </c>
      <c r="F1183" s="2" t="inlineStr">
        <is>
          <t>Black Panther Wakanda Forever</t>
        </is>
      </c>
      <c r="G1183" s="3" t="inlineStr">
        <is>
          <t>Black Panther 2: Wakanda Forever - AlloCiné (allocine.fr)</t>
        </is>
      </c>
      <c r="I1183" s="2" t="inlineStr">
        <is>
          <t>Black Panther Wakanda Forever</t>
        </is>
      </c>
      <c r="J1183" s="2" t="inlineStr">
        <is>
          <t>Black Panther Wakanda Forever</t>
        </is>
      </c>
      <c r="L1183" s="2">
        <f>IF((SUM(L1175:L1182)/8)&lt;L1182,L1182,L1182+1)</f>
        <v/>
      </c>
      <c r="M1183" s="2" t="inlineStr">
        <is>
          <t>505642</t>
        </is>
      </c>
      <c r="N1183" s="2" t="inlineStr">
        <is>
          <t>https://image.tmdb.org/t/p/w300/7cSyJcUf8twHn05h7PMQHv6tgFV.jpg</t>
        </is>
      </c>
      <c r="O1183" s="2" t="inlineStr">
        <is>
          <t>2022</t>
        </is>
      </c>
      <c r="P1183" s="2" t="inlineStr">
        <is>
          <t>Action, Aventure, Science-Fiction</t>
        </is>
      </c>
      <c r="Q1183" s="2" t="inlineStr">
        <is>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is>
      </c>
      <c r="R1183" s="2" t="inlineStr">
        <is>
          <t>Letitia Wright, Tenoch Huerta Mejía, Lupita Nyong'o, Danai Gurira, Winston Duke</t>
        </is>
      </c>
    </row>
    <row r="1184">
      <c r="A1184" s="1" t="n">
        <v>711</v>
      </c>
      <c r="B1184" s="2" t="inlineStr">
        <is>
          <t>700085</t>
        </is>
      </c>
      <c r="C1184" s="2" t="inlineStr">
        <is>
          <t>bray</t>
        </is>
      </c>
      <c r="D1184" s="2" t="inlineStr">
        <is>
          <t>original</t>
        </is>
      </c>
      <c r="E1184" t="inlineStr">
        <is>
          <t>DISC-01188</t>
        </is>
      </c>
      <c r="F1184" s="2" t="inlineStr">
        <is>
          <t>Les animaux fantastiques les crimes de grindelwald</t>
        </is>
      </c>
      <c r="G1184" s="3" t="inlineStr">
        <is>
          <t>Animaux fantastiques 2: Les crimes de Grindelwald - AlloCiné (allocine.fr)</t>
        </is>
      </c>
      <c r="I1184" s="2" t="inlineStr">
        <is>
          <t>Les animaux fantastiques les crimes de grindelwald</t>
        </is>
      </c>
      <c r="J1184" s="2" t="inlineStr">
        <is>
          <t>Les animaux fantastiques les crimes de grindelwald</t>
        </is>
      </c>
      <c r="L1184" s="2">
        <f>IF((SUM(L1176:L1183)/8)&lt;L1183,L1183,L1183+1)</f>
        <v/>
      </c>
      <c r="M1184" s="2" t="inlineStr">
        <is>
          <t>338952</t>
        </is>
      </c>
      <c r="N1184" s="2" t="inlineStr">
        <is>
          <t>https://image.tmdb.org/t/p/w300/aU1AKE8tTkZouGNImmArvfP5smR.jpg</t>
        </is>
      </c>
      <c r="O1184" s="2" t="inlineStr">
        <is>
          <t>2018</t>
        </is>
      </c>
      <c r="P1184" s="2" t="inlineStr">
        <is>
          <t>Fantastique, Aventure</t>
        </is>
      </c>
      <c r="Q1184" s="2" t="inlineStr">
        <is>
          <t>1927 : Quelques mois après sa capture, le célèbre sorcier Gellert Grindelwald s'évade comme il l'avait promis et de façon spectaculaire. Réunissant de plus en plus de partisans, il est à l'origine d'attaque d'humains normaux par des sorciers et seul celui qu'il considérait autrefois comme un ami, Albus Dumbledore, semble capable de l'arrêter. Mais Dumbledore va devoir faire appel au seul sorcier ayant déjoué les plans de Grindelwald auparavant : son ancien élève Norbert Dragonneau. L'aventure qui les attend réunit Norbert avec Tina, Queenie et Jacob, mais cette mission va également tester la loyauté de chacun face aux nouveaux dangers qui se dressent sur leur chemin, dans un monde magique plus dangereux et divisé que jamais.</t>
        </is>
      </c>
      <c r="R1184" s="2" t="inlineStr">
        <is>
          <t>Eddie Redmayne, Katherine Waterston, Dan Fogler, Alison Sudol, Johnny Depp</t>
        </is>
      </c>
    </row>
    <row r="1185">
      <c r="A1185" s="1" t="n">
        <v>711</v>
      </c>
      <c r="B1185" s="2" t="inlineStr">
        <is>
          <t>700086</t>
        </is>
      </c>
      <c r="C1185" s="2" t="inlineStr">
        <is>
          <t>dvd</t>
        </is>
      </c>
      <c r="D1185" s="2" t="inlineStr">
        <is>
          <t>original</t>
        </is>
      </c>
      <c r="E1185" t="inlineStr">
        <is>
          <t>DISC-01189</t>
        </is>
      </c>
      <c r="F1185" s="2" t="inlineStr">
        <is>
          <t>Les animaux fantastiques les secrets de Dumbledore</t>
        </is>
      </c>
      <c r="G1185" s="3" t="inlineStr">
        <is>
          <t>Les Animaux Fantastiques : les Secrets de Dumbledore - film 2022 - AlloCiné (allocine.fr)</t>
        </is>
      </c>
      <c r="I1185" s="2" t="inlineStr">
        <is>
          <t>Les animaux fantastiques les secrets de Dumbledore</t>
        </is>
      </c>
      <c r="J1185" s="2" t="inlineStr">
        <is>
          <t>Les animaux fantastiques les secrets de Dumbledore</t>
        </is>
      </c>
      <c r="L1185" s="2">
        <f>IF((SUM(L1177:L1184)/8)&lt;L1184,L1184,L1184+1)</f>
        <v/>
      </c>
      <c r="M1185" s="2" t="inlineStr">
        <is>
          <t>338953</t>
        </is>
      </c>
      <c r="N1185" s="2" t="inlineStr">
        <is>
          <t>https://image.tmdb.org/t/p/w300/gzvSMS4MqBg2ThgGOS2YkNkoebf.jpg</t>
        </is>
      </c>
      <c r="O1185" s="2" t="inlineStr">
        <is>
          <t>2022</t>
        </is>
      </c>
      <c r="P1185" s="2" t="inlineStr">
        <is>
          <t>Fantastique, Aventure</t>
        </is>
      </c>
      <c r="Q1185" s="2" t="inlineStr">
        <is>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is>
      </c>
      <c r="R1185" s="2" t="inlineStr">
        <is>
          <t>Eddie Redmayne, Jude Law, Mads Mikkelsen, Ezra Miller, Dan Fogler</t>
        </is>
      </c>
    </row>
    <row r="1186">
      <c r="A1186" s="1" t="n">
        <v>711</v>
      </c>
      <c r="B1186" s="2" t="inlineStr">
        <is>
          <t>700087</t>
        </is>
      </c>
      <c r="C1186" s="2" t="inlineStr">
        <is>
          <t>bray</t>
        </is>
      </c>
      <c r="D1186" s="2" t="inlineStr">
        <is>
          <t>original</t>
        </is>
      </c>
      <c r="E1186" t="inlineStr">
        <is>
          <t>DISC-01190</t>
        </is>
      </c>
      <c r="F1186" s="2" t="inlineStr">
        <is>
          <t>Everything Everywhere All at Once</t>
        </is>
      </c>
      <c r="G1186" s="3" t="inlineStr">
        <is>
          <t>Everything Everywhere All at Once - film 2022 - AlloCiné (allocine.fr)</t>
        </is>
      </c>
      <c r="I1186" s="2" t="inlineStr">
        <is>
          <t>Everything Everywhere All at Once</t>
        </is>
      </c>
      <c r="J1186" s="2" t="inlineStr">
        <is>
          <t>Everything Everywhere All at Once</t>
        </is>
      </c>
      <c r="L1186" s="2">
        <f>IF((SUM(L1178:L1185)/8)&lt;L1185,L1185,L1185+1)</f>
        <v/>
      </c>
      <c r="M1186" s="2" t="inlineStr">
        <is>
          <t>545611</t>
        </is>
      </c>
      <c r="N1186" s="2" t="inlineStr">
        <is>
          <t>https://image.tmdb.org/t/p/w300/qHy7BlA1I3iUEIGp7atsMjSNJSK.jpg</t>
        </is>
      </c>
      <c r="O1186" s="2" t="inlineStr">
        <is>
          <t>2022</t>
        </is>
      </c>
      <c r="P1186" s="2" t="inlineStr">
        <is>
          <t>Action, Aventure, Science-Fiction</t>
        </is>
      </c>
      <c r="Q1186" s="2" t="inlineStr">
        <is>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is>
      </c>
      <c r="R1186" s="2" t="inlineStr">
        <is>
          <t>Michelle Yeoh, Stephanie Hsu, Ke Huy Quan, James Hong, Jamie Lee Curtis</t>
        </is>
      </c>
    </row>
    <row r="1187">
      <c r="A1187" s="1" t="n">
        <v>711</v>
      </c>
      <c r="B1187" s="2" t="inlineStr">
        <is>
          <t>700088</t>
        </is>
      </c>
      <c r="C1187" s="2" t="inlineStr">
        <is>
          <t>dvd</t>
        </is>
      </c>
      <c r="D1187" s="2" t="inlineStr">
        <is>
          <t>original</t>
        </is>
      </c>
      <c r="E1187" t="inlineStr">
        <is>
          <t>DISC-01191</t>
        </is>
      </c>
      <c r="F1187" s="2" t="inlineStr">
        <is>
          <t>Ôtez-moi d'un doute</t>
        </is>
      </c>
      <c r="G1187" s="3" t="inlineStr">
        <is>
          <t>Ôtez-moi d'un doute - film 2017 - AlloCiné (allocine.fr)</t>
        </is>
      </c>
      <c r="I1187" s="2" t="inlineStr">
        <is>
          <t>Otez-moi d'un doute</t>
        </is>
      </c>
      <c r="J1187" s="2" t="inlineStr">
        <is>
          <t>Otez-moi d'un doute</t>
        </is>
      </c>
      <c r="L1187" s="2">
        <f>IF((SUM(L1179:L1186)/8)&lt;L1186,L1186,L1186+1)</f>
        <v/>
      </c>
      <c r="M1187" s="2" t="inlineStr">
        <is>
          <t>418970</t>
        </is>
      </c>
      <c r="N1187" s="2" t="inlineStr">
        <is>
          <t>https://image.tmdb.org/t/p/w300/5xZ0x5qZaNM89UpNxeESOcaXf3A.jpg</t>
        </is>
      </c>
      <c r="O1187" s="2" t="inlineStr">
        <is>
          <t>2017</t>
        </is>
      </c>
      <c r="P1187" s="2" t="inlineStr">
        <is>
          <t>Drame, Comédie</t>
        </is>
      </c>
      <c r="Q1187" s="2" t="inlineStr">
        <is>
          <t>Erwan, inébranlable démineur breton, perd soudain pied lorsqu’il apprend que son père n’est pas son père. Malgré toute la tendresse qu’il éprouve pour l’homme qui l’a élevé, Erwan enquête discrètement et retrouve son géniteur : Joseph, un vieil homme des plus attachants, pour qui il se prend d’affection. Comme un bonheur n’arrive jamais seul, Erwan croise en chemin l’insaisissable Anna, qu’il entreprend de séduire. Mais un jour qu’il rend visite à Joseph, Erwan réalise qu’Anna n’est rien de moins que sa demi-sœur. Une bombe d’autant plus difficile à désamorcer que son père d'adoption soupçonne désormais Erwan de lui cacher quelque chose…</t>
        </is>
      </c>
      <c r="R1187" s="2" t="inlineStr">
        <is>
          <t>François Damiens, Cécile de France, Alice de Lencquesaing, André Wilms, Guy Marchand</t>
        </is>
      </c>
    </row>
    <row r="1188">
      <c r="A1188" s="1" t="n">
        <v>712</v>
      </c>
      <c r="B1188" s="2" t="inlineStr">
        <is>
          <t>700089</t>
        </is>
      </c>
      <c r="C1188" s="2" t="inlineStr">
        <is>
          <t>bray</t>
        </is>
      </c>
      <c r="D1188" s="2" t="inlineStr">
        <is>
          <t>original</t>
        </is>
      </c>
      <c r="E1188" t="inlineStr">
        <is>
          <t>DISC-01192</t>
        </is>
      </c>
      <c r="F1188" s="2" t="inlineStr">
        <is>
          <t>Expendables : unité spéciale</t>
        </is>
      </c>
      <c r="G1188" s="3" t="inlineStr">
        <is>
          <t>Expendables : unité spéciale - film 2010 - AlloCiné (allocine.fr)</t>
        </is>
      </c>
      <c r="I1188" s="2" t="inlineStr">
        <is>
          <t>Expendable</t>
        </is>
      </c>
      <c r="J1188" s="2" t="inlineStr">
        <is>
          <t>Expendable</t>
        </is>
      </c>
      <c r="L1188" s="2">
        <f>IF((SUM(L1180:L1187)/8)&lt;L1187,L1187,L1187+1)</f>
        <v/>
      </c>
      <c r="M1188" s="2" t="inlineStr">
        <is>
          <t>27578</t>
        </is>
      </c>
      <c r="N1188" s="2" t="inlineStr">
        <is>
          <t>https://image.tmdb.org/t/p/w300/8lf2H5wZ9kKwCFzp7sRAZy91uoZ.jpg</t>
        </is>
      </c>
      <c r="O1188" s="2" t="inlineStr">
        <is>
          <t>2010</t>
        </is>
      </c>
      <c r="P1188" s="2" t="inlineStr">
        <is>
          <t>Thriller, Aventure, Action</t>
        </is>
      </c>
      <c r="Q1188" s="2" t="inlineStr">
        <is>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is>
      </c>
      <c r="R1188" s="2" t="inlineStr">
        <is>
          <t>Sylvester Stallone, Jason Statham, Jet Li, Dolph Lundgren, Eric Roberts</t>
        </is>
      </c>
    </row>
    <row r="1189">
      <c r="A1189" s="1" t="n">
        <v>712</v>
      </c>
      <c r="B1189" s="2" t="inlineStr">
        <is>
          <t>700090</t>
        </is>
      </c>
      <c r="C1189" s="2" t="inlineStr">
        <is>
          <t>bray</t>
        </is>
      </c>
      <c r="D1189" s="2" t="inlineStr">
        <is>
          <t>original</t>
        </is>
      </c>
      <c r="E1189" t="inlineStr">
        <is>
          <t>DISC-01193</t>
        </is>
      </c>
      <c r="F1189" s="2" t="inlineStr">
        <is>
          <t>Ils se marièrent et eurent beaucoup d'enfants</t>
        </is>
      </c>
      <c r="G1189" s="3" t="inlineStr">
        <is>
          <t>Ils se marièrent et eurent beaucoup d'enfants - film 2004 - AlloCiné (allocine.fr)</t>
        </is>
      </c>
      <c r="I1189" s="2" t="inlineStr">
        <is>
          <t>Ils se marierent et eurent beaucoup d'enfants</t>
        </is>
      </c>
      <c r="J1189" s="2" t="inlineStr">
        <is>
          <t>Ils se marierent et eurent beaucoup d'enfants</t>
        </is>
      </c>
      <c r="L1189" s="2">
        <f>IF((SUM(L1181:L1188)/8)&lt;L1188,L1188,L1188+1)</f>
        <v/>
      </c>
      <c r="M1189" s="2" t="inlineStr">
        <is>
          <t>14653</t>
        </is>
      </c>
      <c r="N1189" s="2" t="inlineStr">
        <is>
          <t>https://image.tmdb.org/t/p/w300/g2CGI4SkeWDnZSL6F8GNFxM8jmR.jpg</t>
        </is>
      </c>
      <c r="O1189" s="2" t="inlineStr">
        <is>
          <t>2004</t>
        </is>
      </c>
      <c r="P1189" s="2" t="inlineStr">
        <is>
          <t>Drame, Comédie, Romance</t>
        </is>
      </c>
      <c r="Q1189" s="2" t="inlineStr">
        <is>
          <t>Trois hommes, la quarantaine, s'interrogent sur leur vie. Vincent vit avec Gabrielle et Georges avec Nathalie. Ils ont l'impression d'étouffer et envient la liberté de Fred, un célibataire qui sort avec de belles filles. Lui rêve de donner enfin un sens à sa vie. Mais Vincent vit une histoire avec une autre femme. Personne n'est au courant, sauf Gabrielle, sa femme. Lui ne sait pas qu'elle sait...</t>
        </is>
      </c>
      <c r="R1189" s="2" t="inlineStr">
        <is>
          <t>Charlotte Gainsbourg, Yvan Attal, Alain Chabat, Alain Cohen, Emmanuelle Seigner</t>
        </is>
      </c>
    </row>
    <row r="1190">
      <c r="A1190" s="1" t="n">
        <v>712</v>
      </c>
      <c r="B1190" s="2" t="inlineStr">
        <is>
          <t>700091</t>
        </is>
      </c>
      <c r="C1190" s="2" t="inlineStr">
        <is>
          <t>bray</t>
        </is>
      </c>
      <c r="D1190" s="2" t="inlineStr">
        <is>
          <t>original</t>
        </is>
      </c>
      <c r="E1190" t="inlineStr">
        <is>
          <t>DISC-01194</t>
        </is>
      </c>
      <c r="F1190" s="2" t="inlineStr">
        <is>
          <t>Les évadés</t>
        </is>
      </c>
      <c r="G1190" s="3" t="inlineStr">
        <is>
          <t>Les Evadés - film 1994 - AlloCiné (allocine.fr)</t>
        </is>
      </c>
      <c r="I1190" s="2" t="inlineStr">
        <is>
          <t>Les evades</t>
        </is>
      </c>
      <c r="J1190" s="2" t="inlineStr">
        <is>
          <t>Les evades</t>
        </is>
      </c>
      <c r="L1190" s="2">
        <f>IF((SUM(L1182:L1189)/8)&lt;L1189,L1189,L1189+1)</f>
        <v/>
      </c>
      <c r="M1190" s="2" t="inlineStr">
        <is>
          <t>278</t>
        </is>
      </c>
      <c r="N1190" s="2" t="inlineStr">
        <is>
          <t>https://image.tmdb.org/t/p/w300/t30GjttOdb5At1sYy8b3TOwFgWV.jpg</t>
        </is>
      </c>
      <c r="O1190" s="2" t="inlineStr">
        <is>
          <t>1994</t>
        </is>
      </c>
      <c r="P1190" s="2" t="inlineStr">
        <is>
          <t>Drame, Crime</t>
        </is>
      </c>
      <c r="Q1190" s="2" t="inlineStr">
        <is>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is>
      </c>
      <c r="R1190" s="2" t="inlineStr">
        <is>
          <t>Tim Robbins, Morgan Freeman, Bob Gunton, William Sadler, Clancy Brown</t>
        </is>
      </c>
    </row>
    <row r="1191">
      <c r="A1191" s="1" t="n">
        <v>712</v>
      </c>
      <c r="B1191" s="2" t="inlineStr">
        <is>
          <t>700092</t>
        </is>
      </c>
      <c r="C1191" s="2" t="inlineStr">
        <is>
          <t>bray</t>
        </is>
      </c>
      <c r="D1191" s="2" t="inlineStr">
        <is>
          <t>original</t>
        </is>
      </c>
      <c r="E1191" t="inlineStr">
        <is>
          <t>DISC-01195</t>
        </is>
      </c>
      <c r="F1191" s="2" t="inlineStr">
        <is>
          <t>Bullet train</t>
        </is>
      </c>
      <c r="G1191" s="3" t="inlineStr">
        <is>
          <t>Bullet Train - film 2022 - AlloCiné (allocine.fr)</t>
        </is>
      </c>
      <c r="I1191" s="2" t="inlineStr">
        <is>
          <t>Bullet train</t>
        </is>
      </c>
      <c r="J1191" s="2" t="inlineStr">
        <is>
          <t>Bullet train</t>
        </is>
      </c>
      <c r="L1191" s="2">
        <f>IF((SUM(L1183:L1190)/8)&lt;L1190,L1190,L1190+1)</f>
        <v/>
      </c>
      <c r="M1191" s="2" t="inlineStr">
        <is>
          <t>718930</t>
        </is>
      </c>
      <c r="N1191" s="2" t="inlineStr">
        <is>
          <t>https://image.tmdb.org/t/p/w300/uJvMXO1DNEER2lZocNjJy2zXtYs.jpg</t>
        </is>
      </c>
      <c r="O1191" s="2" t="inlineStr">
        <is>
          <t>2022</t>
        </is>
      </c>
      <c r="P1191" s="2" t="inlineStr">
        <is>
          <t>Action, Comédie, Thriller</t>
        </is>
      </c>
      <c r="Q1191" s="2" t="inlineStr">
        <is>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is>
      </c>
      <c r="R1191" s="2" t="inlineStr">
        <is>
          <t>Brad Pitt, Joey King, Aaron Taylor-Johnson, Brian Tyree Henry, Andrew Koji</t>
        </is>
      </c>
    </row>
    <row r="1192">
      <c r="A1192" s="1" t="n">
        <v>712</v>
      </c>
      <c r="B1192" s="2" t="inlineStr">
        <is>
          <t>700093</t>
        </is>
      </c>
      <c r="C1192" s="2" t="inlineStr">
        <is>
          <t>dvd</t>
        </is>
      </c>
      <c r="D1192" s="2" t="inlineStr">
        <is>
          <t>original</t>
        </is>
      </c>
      <c r="E1192" t="inlineStr">
        <is>
          <t>DISC-01196</t>
        </is>
      </c>
      <c r="F1192" s="2" t="inlineStr">
        <is>
          <t>Les sentiers de la gloire</t>
        </is>
      </c>
      <c r="G1192" s="3" t="inlineStr">
        <is>
          <t>Les Sentiers de la gloire - film 1957 - AlloCiné (allocine.fr)</t>
        </is>
      </c>
      <c r="I1192" s="2" t="inlineStr">
        <is>
          <t>Les sentiers de la gloire</t>
        </is>
      </c>
      <c r="J1192" s="2" t="inlineStr">
        <is>
          <t>Les sentiers de la gloire</t>
        </is>
      </c>
      <c r="L1192" s="2">
        <f>IF((SUM(L1184:L1191)/8)&lt;L1191,L1191,L1191+1)</f>
        <v/>
      </c>
      <c r="M1192" s="2" t="inlineStr">
        <is>
          <t>975</t>
        </is>
      </c>
      <c r="N1192" s="2" t="inlineStr">
        <is>
          <t>https://image.tmdb.org/t/p/w300/nLGw5N5VLmQR8bPbRMt772FWzCz.jpg</t>
        </is>
      </c>
      <c r="O1192" s="2" t="inlineStr">
        <is>
          <t>1957</t>
        </is>
      </c>
      <c r="P1192" s="2" t="inlineStr">
        <is>
          <t>Guerre, Drame</t>
        </is>
      </c>
      <c r="Q1192" s="2" t="inlineStr">
        <is>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is>
      </c>
      <c r="R1192" s="2" t="inlineStr">
        <is>
          <t>Kirk Douglas, Ralph Meeker, Adolphe Menjou, George Macready, Wayne Morris</t>
        </is>
      </c>
    </row>
    <row r="1193">
      <c r="A1193" s="1" t="n">
        <v>712</v>
      </c>
      <c r="B1193" s="2" t="inlineStr">
        <is>
          <t>700094</t>
        </is>
      </c>
      <c r="C1193" s="2" t="inlineStr">
        <is>
          <t>bray</t>
        </is>
      </c>
      <c r="D1193" s="2" t="inlineStr">
        <is>
          <t>original</t>
        </is>
      </c>
      <c r="E1193" t="inlineStr">
        <is>
          <t>DISC-01197</t>
        </is>
      </c>
      <c r="F1193" s="2" t="inlineStr">
        <is>
          <t>Babylon</t>
        </is>
      </c>
      <c r="G1193" s="3" t="inlineStr">
        <is>
          <t>Babylon - film 2022 - AlloCiné (allocine.fr)</t>
        </is>
      </c>
      <c r="I1193" s="2" t="inlineStr">
        <is>
          <t>Babylon</t>
        </is>
      </c>
      <c r="J1193" s="2" t="inlineStr">
        <is>
          <t>Babylon</t>
        </is>
      </c>
      <c r="L1193" s="2">
        <f>IF((SUM(L1185:L1192)/8)&lt;L1192,L1192,L1192+1)</f>
        <v/>
      </c>
      <c r="M1193" s="2" t="inlineStr">
        <is>
          <t>615777</t>
        </is>
      </c>
      <c r="N1193" s="2" t="inlineStr">
        <is>
          <t>https://image.tmdb.org/t/p/w300/vxlBfQANmzReZqtpE2tad9gokf.jpg</t>
        </is>
      </c>
      <c r="O1193" s="2" t="inlineStr">
        <is>
          <t>2022</t>
        </is>
      </c>
      <c r="P1193" s="2" t="inlineStr">
        <is>
          <t>Drame, Comédie</t>
        </is>
      </c>
      <c r="Q1193" s="2" t="inlineStr">
        <is>
          <t>Los Angeles des années 1920. Récit d’une ambition démesurée et d’excès les plus fous, le film retrace l’ascension et la chute de différents personnages lors de la création d’Hollywood, une ère de décadence et de dépravation sans limites.</t>
        </is>
      </c>
      <c r="R1193" s="2" t="inlineStr">
        <is>
          <t>Diego Calva, Margot Robbie, Brad Pitt, Jovan Adepo, Jean Smart</t>
        </is>
      </c>
    </row>
    <row r="1194">
      <c r="A1194" s="1" t="n">
        <v>712</v>
      </c>
      <c r="B1194" s="2" t="inlineStr">
        <is>
          <t>700095</t>
        </is>
      </c>
      <c r="C1194" s="2" t="inlineStr">
        <is>
          <t>bray</t>
        </is>
      </c>
      <c r="D1194" s="2" t="inlineStr">
        <is>
          <t>original</t>
        </is>
      </c>
      <c r="E1194" t="inlineStr">
        <is>
          <t>DISC-01198</t>
        </is>
      </c>
      <c r="F1194" s="2" t="inlineStr">
        <is>
          <t>Judy</t>
        </is>
      </c>
      <c r="G1194" s="3" t="inlineStr">
        <is>
          <t>Judy - film 2019 - AlloCiné (allocine.fr)</t>
        </is>
      </c>
      <c r="I1194" s="2" t="inlineStr">
        <is>
          <t>Judy</t>
        </is>
      </c>
      <c r="J1194" s="2" t="inlineStr">
        <is>
          <t>Judy</t>
        </is>
      </c>
      <c r="L1194" s="2">
        <f>IF((SUM(L1186:L1193)/8)&lt;L1193,L1193,L1193+1)</f>
        <v/>
      </c>
      <c r="M1194" s="2" t="inlineStr">
        <is>
          <t>491283</t>
        </is>
      </c>
      <c r="N1194" s="2" t="inlineStr">
        <is>
          <t>https://image.tmdb.org/t/p/w300/rqiIbAhyA6vSaaEtqiihPe5g8aL.jpg</t>
        </is>
      </c>
      <c r="O1194" s="2" t="inlineStr">
        <is>
          <t>2019</t>
        </is>
      </c>
      <c r="P1194" s="2" t="inlineStr">
        <is>
          <t>Drame, Histoire, Musique</t>
        </is>
      </c>
      <c r="Q1194" s="2" t="inlineStr">
        <is>
          <t>Hiver 1968. La légendaire Judy Garland débarque à Londres pour se produire à guichets fermés au Talk of the Town. Cela fait trente ans déjà qu’elle est devenue une star planétaire grâce au Magicien d’Oz. Judy a débuté son travail d’artiste à l’âge de deux ans, cela fait maintenant plus de quatre décennies qu’elle chante pour gagner sa vie. Elle est épuisée. Alors qu’elle se prépare pour le spectacle, qu’elle se bat avec son agent, charme les musiciens et évoque ses souvenirs entre amis ; sa vivacité et sa générosité séduisent son entourage. Hantée par une enfance sacrifiée pour Hollywood, elle aspire à rentrer chez elle et à consacrer du temps à ses enfants. Aura-t-elle seulement la force d’aller de l’avant ?</t>
        </is>
      </c>
      <c r="R1194" s="2" t="inlineStr">
        <is>
          <t>Renée Zellweger, Jessie Buckley, Finn Wittrock, Rufus Sewell, Michael Gambon</t>
        </is>
      </c>
    </row>
    <row r="1195">
      <c r="A1195" s="1" t="n">
        <v>712</v>
      </c>
      <c r="B1195" s="2" t="inlineStr">
        <is>
          <t>700096</t>
        </is>
      </c>
      <c r="C1195" s="2" t="inlineStr">
        <is>
          <t>bray</t>
        </is>
      </c>
      <c r="D1195" s="2" t="inlineStr">
        <is>
          <t>original</t>
        </is>
      </c>
      <c r="E1195" t="inlineStr">
        <is>
          <t>DISC-01199</t>
        </is>
      </c>
      <c r="F1195" s="2" t="inlineStr">
        <is>
          <t>Black adam</t>
        </is>
      </c>
      <c r="G1195" s="3" t="inlineStr">
        <is>
          <t>Black Adam - film 2022 - AlloCiné (allocine.fr)</t>
        </is>
      </c>
      <c r="I1195" s="2" t="inlineStr">
        <is>
          <t>Black adam</t>
        </is>
      </c>
      <c r="J1195" s="2" t="inlineStr">
        <is>
          <t>Black adam</t>
        </is>
      </c>
      <c r="L1195" s="2">
        <f>IF((SUM(L1187:L1194)/8)&lt;L1194,L1194,L1194+1)</f>
        <v/>
      </c>
      <c r="M1195" s="2" t="inlineStr">
        <is>
          <t>436270</t>
        </is>
      </c>
      <c r="N1195" s="2" t="inlineStr">
        <is>
          <t>https://image.tmdb.org/t/p/w300/hYALH5NPM7xk2XQd2J8wrfmliIW.jpg</t>
        </is>
      </c>
      <c r="O1195" s="2" t="inlineStr">
        <is>
          <t>2022</t>
        </is>
      </c>
      <c r="P1195" s="2" t="inlineStr">
        <is>
          <t>Action, Aventure, Science-Fiction</t>
        </is>
      </c>
      <c r="Q1195" s="2" t="inlineStr">
        <is>
          <t>Près de 5000 ans après avoir été doté des pouvoirs tout puissants des dieux égyptiens – et emprisonné très rapidement après – Black Adam est libéré de sa tombe terrestre, prêt à faire régner sa forme unique de justice dans le monde moderne.</t>
        </is>
      </c>
      <c r="R1195" s="2" t="inlineStr">
        <is>
          <t>Dwayne Johnson, Aldis Hodge, Noah Centineo, Sarah Shahi, Quintessa Swindell</t>
        </is>
      </c>
    </row>
    <row r="1196">
      <c r="A1196" s="1" t="n">
        <v>713</v>
      </c>
      <c r="B1196" s="2" t="inlineStr">
        <is>
          <t>700097</t>
        </is>
      </c>
      <c r="C1196" s="2" t="inlineStr">
        <is>
          <t>bray</t>
        </is>
      </c>
      <c r="D1196" s="2" t="inlineStr">
        <is>
          <t>original</t>
        </is>
      </c>
      <c r="E1196" t="inlineStr">
        <is>
          <t>DISC-01200</t>
        </is>
      </c>
      <c r="F1196" s="2" t="inlineStr">
        <is>
          <t>The father</t>
        </is>
      </c>
      <c r="G1196" s="3" t="inlineStr">
        <is>
          <t>The Father - film 2020 - AlloCiné (allocine.fr)</t>
        </is>
      </c>
      <c r="I1196" s="2" t="inlineStr">
        <is>
          <t>The father</t>
        </is>
      </c>
      <c r="J1196" s="2" t="inlineStr">
        <is>
          <t>The father</t>
        </is>
      </c>
      <c r="L1196" s="2">
        <f>IF((SUM(L1188:L1195)/8)&lt;L1195,L1195,L1195+1)</f>
        <v/>
      </c>
      <c r="M1196" s="2" t="inlineStr">
        <is>
          <t>600354</t>
        </is>
      </c>
      <c r="N1196" s="2" t="inlineStr">
        <is>
          <t>https://image.tmdb.org/t/p/w300/aPbZJy9LMY1imupfjlrAO1ikg8c.jpg</t>
        </is>
      </c>
      <c r="O1196" s="2" t="inlineStr">
        <is>
          <t>2020</t>
        </is>
      </c>
      <c r="P1196" s="2" t="inlineStr">
        <is>
          <t>Drame</t>
        </is>
      </c>
      <c r="Q1196" s="2" t="inlineStr">
        <is>
          <t>Alors qu'il vieillit et devient de moins en moins autonome, un père refuse l'aide de sa fille. Voyant la situation se dégrader, il commence à douter de ses proches, de son propre esprit et même de ce qui est réel.</t>
        </is>
      </c>
      <c r="R1196" s="2" t="inlineStr">
        <is>
          <t>Anthony Hopkins, Olivia Colman, Mark Gatiss, Olivia Williams, Imogen Poots</t>
        </is>
      </c>
    </row>
    <row r="1197">
      <c r="A1197" s="1" t="n">
        <v>713</v>
      </c>
      <c r="B1197" s="2" t="inlineStr">
        <is>
          <t>700098</t>
        </is>
      </c>
      <c r="C1197" s="2" t="inlineStr">
        <is>
          <t>bray</t>
        </is>
      </c>
      <c r="D1197" s="2" t="inlineStr">
        <is>
          <t>original</t>
        </is>
      </c>
      <c r="E1197" t="inlineStr">
        <is>
          <t>DISC-01201</t>
        </is>
      </c>
      <c r="F1197" s="2" t="inlineStr">
        <is>
          <t>le man 66</t>
        </is>
      </c>
      <c r="G1197" s="3" t="inlineStr">
        <is>
          <t>Le Mans 66 - film 2019 - AlloCiné (allocine.fr)</t>
        </is>
      </c>
      <c r="I1197" s="2" t="inlineStr">
        <is>
          <t>le man 66</t>
        </is>
      </c>
      <c r="J1197" s="2" t="inlineStr">
        <is>
          <t>le man 66</t>
        </is>
      </c>
      <c r="L1197" s="2">
        <f>IF((SUM(L1189:L1196)/8)&lt;L1196,L1196,L1196+1)</f>
        <v/>
      </c>
      <c r="M1197" s="2" t="inlineStr">
        <is>
          <t>359724</t>
        </is>
      </c>
      <c r="N1197" s="2" t="inlineStr">
        <is>
          <t>https://image.tmdb.org/t/p/w300/2KQI0x6AEdbiN6z4LWjKZHukMzZ.jpg</t>
        </is>
      </c>
      <c r="O1197" s="2" t="inlineStr">
        <is>
          <t>2019</t>
        </is>
      </c>
      <c r="P1197" s="2" t="inlineStr">
        <is>
          <t>Drame, Action, Histoire</t>
        </is>
      </c>
      <c r="Q1197" s="2" t="inlineStr">
        <is>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is>
      </c>
      <c r="R1197" s="2" t="inlineStr">
        <is>
          <t>Matt Damon, Christian Bale, Jon Bernthal, Caitríona Balfe, Josh Lucas</t>
        </is>
      </c>
    </row>
    <row r="1198">
      <c r="A1198" s="1" t="n">
        <v>713</v>
      </c>
      <c r="B1198" s="2" t="inlineStr">
        <is>
          <t>700099</t>
        </is>
      </c>
      <c r="C1198" s="2" t="inlineStr">
        <is>
          <t>dvd</t>
        </is>
      </c>
      <c r="D1198" s="2" t="inlineStr">
        <is>
          <t>original</t>
        </is>
      </c>
      <c r="E1198" t="inlineStr">
        <is>
          <t>DISC-01202</t>
        </is>
      </c>
      <c r="F1198" s="2" t="inlineStr">
        <is>
          <t>Le choix de sophie</t>
        </is>
      </c>
      <c r="G1198" s="3" t="inlineStr">
        <is>
          <t>Le Choix de Sophie - film 1982 - AlloCiné (allocine.fr)</t>
        </is>
      </c>
      <c r="I1198" s="2" t="inlineStr">
        <is>
          <t>Le choix de sophie</t>
        </is>
      </c>
      <c r="J1198" s="2" t="inlineStr">
        <is>
          <t>Le choix de sophie</t>
        </is>
      </c>
      <c r="L1198" s="2">
        <f>IF((SUM(L1190:L1197)/8)&lt;L1197,L1197,L1197+1)</f>
        <v/>
      </c>
      <c r="M1198" s="2" t="inlineStr">
        <is>
          <t>15764</t>
        </is>
      </c>
      <c r="N1198" s="2" t="inlineStr">
        <is>
          <t>https://image.tmdb.org/t/p/w300/giT8BMmfmkCkD5w12uvkIulIl9g.jpg</t>
        </is>
      </c>
      <c r="O1198" s="2" t="inlineStr">
        <is>
          <t>1982</t>
        </is>
      </c>
      <c r="P1198" s="2" t="inlineStr">
        <is>
          <t>Drame, Romance, Guerre</t>
        </is>
      </c>
      <c r="Q1198" s="2" t="inlineStr">
        <is>
          <t>Un écrivain récemment installe a New York se lie d'amitié avec un couple fort étrange. Il s'agit de Sophie, polonaise récemment installée aux Etats-Unis et de son amant Nathan brillant intellectuel juif.</t>
        </is>
      </c>
      <c r="R1198" s="2" t="inlineStr">
        <is>
          <t>Meryl Streep, Kevin Kline, Peter MacNicol, Rita Karin, Josh Mostel</t>
        </is>
      </c>
    </row>
    <row r="1199">
      <c r="A1199" s="1" t="n">
        <v>713</v>
      </c>
      <c r="B1199" s="2" t="inlineStr">
        <is>
          <t>700100</t>
        </is>
      </c>
      <c r="C1199" s="2" t="inlineStr">
        <is>
          <t>dvd</t>
        </is>
      </c>
      <c r="D1199" s="2" t="inlineStr">
        <is>
          <t>original</t>
        </is>
      </c>
      <c r="E1199" t="inlineStr">
        <is>
          <t>DISC-01203</t>
        </is>
      </c>
      <c r="F1199" s="2" t="inlineStr">
        <is>
          <t>Radioactive</t>
        </is>
      </c>
      <c r="G1199" s="3" t="inlineStr">
        <is>
          <t>Radioactive - film 2019 - AlloCiné (allocine.fr)</t>
        </is>
      </c>
      <c r="I1199" s="2" t="inlineStr">
        <is>
          <t>Radioactive</t>
        </is>
      </c>
      <c r="J1199" s="2" t="inlineStr">
        <is>
          <t>Radioactive</t>
        </is>
      </c>
      <c r="L1199" s="2">
        <f>IF((SUM(L1191:L1198)/8)&lt;L1198,L1198,L1198+1)</f>
        <v/>
      </c>
      <c r="M1199" s="2" t="inlineStr">
        <is>
          <t>480857</t>
        </is>
      </c>
      <c r="N1199" s="2" t="inlineStr">
        <is>
          <t>https://image.tmdb.org/t/p/w300/cWLjf99g8qyn6RVyUgulrzFR4nB.jpg</t>
        </is>
      </c>
      <c r="O1199" s="2" t="inlineStr">
        <is>
          <t>2020</t>
        </is>
      </c>
      <c r="P1199" s="2" t="inlineStr">
        <is>
          <t>Drame, Romance, Histoire</t>
        </is>
      </c>
      <c r="Q1199" s="2" t="inlineStr">
        <is>
          <t>Paris, fin du XIXème siècle. Marie est une scientifique passionnée, qui a du mal à imposer ses idées et découvertes au sein d’une société dominée par les hommes. Avec Pierre Curie, un scientifique tout aussi chevronné, qui deviendra son époux, ils mènent leurs recherches sur la radioactivité et finissent par découvrir deux nouveaux éléments : le radium et le polonium. Cette découverte majeure leur vaut le prix Nobel et une renommée internationale. Mais après un tragique accident, Marie doit continuer ses recherches seule et faire face aux conséquences de ses découvertes sur le monde moderne…</t>
        </is>
      </c>
      <c r="R1199" s="2" t="inlineStr">
        <is>
          <t>Rosamund Pike, Sam Riley, Aneurin Barnard, Simon Russell Beale, Katherine Parkinson</t>
        </is>
      </c>
    </row>
    <row r="1200">
      <c r="A1200" s="1" t="n">
        <v>713</v>
      </c>
      <c r="B1200" s="2" t="inlineStr">
        <is>
          <t>700101</t>
        </is>
      </c>
      <c r="C1200" s="2" t="inlineStr">
        <is>
          <t>dvd</t>
        </is>
      </c>
      <c r="D1200" s="2" t="inlineStr">
        <is>
          <t>original</t>
        </is>
      </c>
      <c r="E1200" t="inlineStr">
        <is>
          <t>DISC-01204</t>
        </is>
      </c>
      <c r="F1200" s="2" t="inlineStr">
        <is>
          <t>L'interprète</t>
        </is>
      </c>
      <c r="G1200" s="3" t="inlineStr">
        <is>
          <t>L'Interprète - film 2005 - AlloCiné (allocine.fr)</t>
        </is>
      </c>
      <c r="I1200" s="2" t="inlineStr">
        <is>
          <t>L'interprete</t>
        </is>
      </c>
      <c r="J1200" s="2" t="inlineStr">
        <is>
          <t>L'interprete</t>
        </is>
      </c>
      <c r="L1200" s="2">
        <f>IF((SUM(L1192:L1199)/8)&lt;L1199,L1199,L1199+1)</f>
        <v/>
      </c>
      <c r="M1200" s="2" t="inlineStr">
        <is>
          <t>179</t>
        </is>
      </c>
      <c r="N1200" s="2" t="inlineStr">
        <is>
          <t>https://image.tmdb.org/t/p/w300/e2oWzbhxfqAlJ83ea38D64VD1RR.jpg</t>
        </is>
      </c>
      <c r="O1200" s="2" t="inlineStr">
        <is>
          <t>2005</t>
        </is>
      </c>
      <c r="P1200" s="2" t="inlineStr">
        <is>
          <t>Crime, Thriller</t>
        </is>
      </c>
      <c r="Q1200" s="2" t="inlineStr">
        <is>
          <t>Silvia Broome est une brillante interprète new-yorkaise de l'Onu. Par hasard, elle surprend une conversation évoquant l'assassinat imminent du président africain Zuwanie. Comme ce dictateur doit bientôt venir rendre des comptes devant les Nations unies sur les méfaits de son régime totalitaire, Silvia avertit la police. Mais elle se heurte à Tobin Keller, un agent du FBI très sceptique, qui préfère vérifier minutieusement son témoignage. Lorsqu'un photographe français connaissant bien les exactions de Zuwanie disparaît après le rendez-vous que Silvia lui avait donné, Keller se demande à qui il peut faire confiance...</t>
        </is>
      </c>
      <c r="R1200" s="2" t="inlineStr">
        <is>
          <t>Nicole Kidman, Sean Penn, Catherine Keener, Jesper Christensen, Yvan Attal</t>
        </is>
      </c>
    </row>
    <row r="1201">
      <c r="A1201" s="1" t="n">
        <v>713</v>
      </c>
      <c r="B1201" s="2" t="inlineStr">
        <is>
          <t>700102</t>
        </is>
      </c>
      <c r="C1201" s="2" t="inlineStr">
        <is>
          <t>bray</t>
        </is>
      </c>
      <c r="D1201" s="2" t="inlineStr">
        <is>
          <t>original</t>
        </is>
      </c>
      <c r="E1201" t="inlineStr">
        <is>
          <t>DISC-01205</t>
        </is>
      </c>
      <c r="F1201" s="2" t="inlineStr">
        <is>
          <t>Coco avant chanel</t>
        </is>
      </c>
      <c r="G1201" s="3" t="inlineStr">
        <is>
          <t>Coco avant Chanel - film 2008 - AlloCiné (allocine.fr)</t>
        </is>
      </c>
      <c r="I1201" s="2" t="inlineStr">
        <is>
          <t>Coco avant chanel</t>
        </is>
      </c>
      <c r="J1201" s="2" t="inlineStr">
        <is>
          <t>Coco avant chanel</t>
        </is>
      </c>
      <c r="L1201" s="2">
        <f>IF((SUM(L1193:L1200)/8)&lt;L1200,L1200,L1200+1)</f>
        <v/>
      </c>
      <c r="M1201" s="2" t="inlineStr">
        <is>
          <t>11156</t>
        </is>
      </c>
      <c r="N1201" s="2" t="inlineStr">
        <is>
          <t>https://image.tmdb.org/t/p/w300/yz5JhT8ecEJLw30tvAN29LOyFcW.jpg</t>
        </is>
      </c>
      <c r="O1201" s="2" t="inlineStr">
        <is>
          <t>2009</t>
        </is>
      </c>
      <c r="P1201" s="2" t="inlineStr">
        <is>
          <t>Drame, Histoire</t>
        </is>
      </c>
      <c r="Q1201" s="2" t="inlineStr">
        <is>
          <t>Une petite fille du centre de la France, placée dans un orphelinat avec sa soeur, et qui attend en vain tous les dimanches que son père vienne les chercher. Une chanteuse de beuglant à la voix trop faible, qui affronte un public de soldats éméchés. Une petite couturière destinée à refaire des ourlets dans l'arrière-boutique d'un tailleur de province. Une apprentie-courtisane au corps trop maigre, qui trouve refuge chez son protecteur Etienne Balsan, parmi les cocottes et les fêtards. Une amoureuse qui sait qu'elle ne sera « la femme de personne », pas même celle de Boy Capel, l'homme qui pourtant l'aimait aussi. Une rebelle que les conventions de l'époque empêchent de respirer, et qui s'habille avec les chemises de ses amants. C'est l'histoire de Coco Chanel, qui incarna la femme moderne avant de l'inventer.</t>
        </is>
      </c>
      <c r="R1201" s="2" t="inlineStr">
        <is>
          <t>Audrey Tautou, Benoît Poelvoorde, Alessandro Nivola, Marie Gillain, Emmanuelle Devos</t>
        </is>
      </c>
    </row>
    <row r="1202">
      <c r="A1202" s="1" t="n">
        <v>713</v>
      </c>
      <c r="B1202" s="2" t="inlineStr">
        <is>
          <t>700103</t>
        </is>
      </c>
      <c r="C1202" s="2" t="inlineStr">
        <is>
          <t>bray</t>
        </is>
      </c>
      <c r="D1202" s="2" t="inlineStr">
        <is>
          <t>original</t>
        </is>
      </c>
      <c r="E1202" t="inlineStr">
        <is>
          <t>DISC-01206</t>
        </is>
      </c>
      <c r="F1202" s="2" t="inlineStr">
        <is>
          <t>CHE - 1ÈRE PARTIE : L'ARGENTIN</t>
        </is>
      </c>
      <c r="G1202" s="3" t="inlineStr">
        <is>
          <t>Che - 1ère partie : L'Argentin - film 2008 - AlloCiné (allocine.fr)</t>
        </is>
      </c>
      <c r="I1202" s="2" t="inlineStr">
        <is>
          <t>CHE - 1ERE PARTIE : L'ARGENTIN</t>
        </is>
      </c>
      <c r="J1202" s="2" t="inlineStr">
        <is>
          <t>CHE - 1ERE PARTIE : L'ARGENTIN</t>
        </is>
      </c>
      <c r="L1202" s="2">
        <f>IF((SUM(L1194:L1201)/8)&lt;L1201,L1201,L1201+1)</f>
        <v/>
      </c>
      <c r="M1202" s="2" t="inlineStr">
        <is>
          <t>8881</t>
        </is>
      </c>
      <c r="N1202" s="2" t="inlineStr">
        <is>
          <t>https://image.tmdb.org/t/p/w300/49IPveijZSX8tjARUMDMfjfeVqk.jpg</t>
        </is>
      </c>
      <c r="O1202" s="2" t="inlineStr">
        <is>
          <t>2008</t>
        </is>
      </c>
      <c r="P1202" s="2" t="inlineStr">
        <is>
          <t>Drame, Histoire, Guerre</t>
        </is>
      </c>
      <c r="Q1202" s="2" t="inlineStr">
        <is>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is>
      </c>
      <c r="R1202" s="2" t="inlineStr">
        <is>
          <t>Benicio del Toro, Demián Bichir, Santiago Cabrera, Vladimir Cruz, Alfredo de Quesada</t>
        </is>
      </c>
    </row>
    <row r="1203">
      <c r="A1203" s="1" t="n">
        <v>713</v>
      </c>
      <c r="B1203" s="2" t="inlineStr">
        <is>
          <t>700104</t>
        </is>
      </c>
      <c r="C1203" s="2" t="inlineStr">
        <is>
          <t>bray</t>
        </is>
      </c>
      <c r="D1203" s="2" t="inlineStr">
        <is>
          <t>original</t>
        </is>
      </c>
      <c r="E1203" t="inlineStr">
        <is>
          <t>DISC-01207</t>
        </is>
      </c>
      <c r="F1203" s="2" t="inlineStr">
        <is>
          <t>CHE - 2ÈME PARTIE : GUERILLA</t>
        </is>
      </c>
      <c r="G1203" s="3" t="inlineStr">
        <is>
          <t>Che - 2ème partie : Guerilla - film 2008 - AlloCiné (allocine.fr)</t>
        </is>
      </c>
      <c r="I1203" s="2" t="inlineStr">
        <is>
          <t>CHE - 2EME PARTIE : GUERILLA</t>
        </is>
      </c>
      <c r="J1203" s="2" t="inlineStr">
        <is>
          <t>CHE - 2EME PARTIE : GUERILLA</t>
        </is>
      </c>
      <c r="L1203" s="2">
        <f>IF((SUM(L1195:L1202)/8)&lt;L1202,L1202,L1202+1)</f>
        <v/>
      </c>
      <c r="M1203" s="2" t="inlineStr">
        <is>
          <t>8880</t>
        </is>
      </c>
      <c r="N1203" s="2" t="inlineStr">
        <is>
          <t>https://image.tmdb.org/t/p/w300/82tNnNpFCnCHfaTLwDnMM5AGDsE.jpg</t>
        </is>
      </c>
      <c r="O1203" s="2" t="inlineStr">
        <is>
          <t>2008</t>
        </is>
      </c>
      <c r="P1203" s="2" t="inlineStr">
        <is>
          <t>Drame, Histoire, Guerre</t>
        </is>
      </c>
      <c r="Q1203" s="2" t="inlineStr">
        <is>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is>
      </c>
      <c r="R1203" s="2" t="inlineStr">
        <is>
          <t>Benicio del Toro, Carlos Bardem, Demián Bichir, Joaquim de Almeida, Pablo Durán</t>
        </is>
      </c>
    </row>
    <row r="1204">
      <c r="A1204" s="1" t="n">
        <v>714</v>
      </c>
      <c r="B1204" s="2" t="inlineStr">
        <is>
          <t>700105</t>
        </is>
      </c>
      <c r="C1204" s="2" t="inlineStr">
        <is>
          <t>dvd</t>
        </is>
      </c>
      <c r="D1204" s="2" t="inlineStr">
        <is>
          <t>original</t>
        </is>
      </c>
      <c r="E1204" t="inlineStr">
        <is>
          <t>DISC-01208</t>
        </is>
      </c>
      <c r="F1204" s="2" t="inlineStr">
        <is>
          <t>La petite maison dans la prairie episode 1,2 et 3</t>
        </is>
      </c>
      <c r="I1204" s="2" t="inlineStr">
        <is>
          <t>La petite maison dans la prairie episode 1,2 et 3</t>
        </is>
      </c>
      <c r="J1204" s="2" t="inlineStr">
        <is>
          <t>La petite maison dans la prairie episode 1,2 et 3</t>
        </is>
      </c>
      <c r="L1204" s="2">
        <f>IF((SUM(L1196:L1203)/8)&lt;L1203,L1203,L1203+1)</f>
        <v/>
      </c>
    </row>
    <row r="1205">
      <c r="A1205" s="1" t="n">
        <v>714</v>
      </c>
      <c r="B1205" s="2" t="inlineStr">
        <is>
          <t>700106</t>
        </is>
      </c>
      <c r="C1205" s="2" t="inlineStr">
        <is>
          <t>dvd</t>
        </is>
      </c>
      <c r="D1205" s="2" t="inlineStr">
        <is>
          <t>original</t>
        </is>
      </c>
      <c r="E1205" t="inlineStr">
        <is>
          <t>DISC-01209</t>
        </is>
      </c>
      <c r="F1205" s="2" t="inlineStr">
        <is>
          <t>11 : 14 onze heures quatorze</t>
        </is>
      </c>
      <c r="G1205" s="3" t="inlineStr">
        <is>
          <t>11 : 14 onze heures quatorze - film 2003 - AlloCiné (allocine.fr)</t>
        </is>
      </c>
      <c r="I1205" s="2" t="inlineStr">
        <is>
          <t>11 : 14 onze heures quatorze</t>
        </is>
      </c>
      <c r="J1205" s="2" t="inlineStr">
        <is>
          <t>11 : 14 onze heures quatorze</t>
        </is>
      </c>
      <c r="L1205" s="2">
        <f>IF((SUM(L1197:L1204)/8)&lt;L1204,L1204,L1204+1)</f>
        <v/>
      </c>
      <c r="M1205" s="2" t="inlineStr">
        <is>
          <t>9282</t>
        </is>
      </c>
      <c r="N1205" s="2" t="inlineStr">
        <is>
          <t>https://image.tmdb.org/t/p/w300/1RX0ctxRQXS34t8w3zMWYllrilO.jpg</t>
        </is>
      </c>
      <c r="O1205" s="2" t="inlineStr">
        <is>
          <t>2004</t>
        </is>
      </c>
      <c r="P1205" s="2" t="inlineStr">
        <is>
          <t>Thriller, Comédie, Crime</t>
        </is>
      </c>
      <c r="Q1205" s="2" t="inlineStr">
        <is>
          <t>À Middleton, plusieurs incidents apparemment sans aucun lien les uns envers les autres se recoupent tous vers un accident de voiture qui s'est produit une nuit à onze heures quatorze.</t>
        </is>
      </c>
      <c r="R1205" s="2" t="inlineStr">
        <is>
          <t>Rachael Leigh Cook, Ben Foster, Clark Gregg, Colin Hanks, Shawn Hatosy</t>
        </is>
      </c>
    </row>
    <row r="1206">
      <c r="A1206" s="1" t="n">
        <v>714</v>
      </c>
      <c r="B1206" s="2" t="inlineStr">
        <is>
          <t>700107</t>
        </is>
      </c>
      <c r="C1206" s="2" t="inlineStr">
        <is>
          <t>dvd</t>
        </is>
      </c>
      <c r="D1206" s="2" t="inlineStr">
        <is>
          <t>original</t>
        </is>
      </c>
      <c r="E1206" t="inlineStr">
        <is>
          <t>DISC-01210</t>
        </is>
      </c>
      <c r="F1206" s="2" t="inlineStr">
        <is>
          <t xml:space="preserve">mayday la mission de la derniere chance </t>
        </is>
      </c>
      <c r="G1206" s="3" t="inlineStr">
        <is>
          <t>Mayday : bande annonce du film, séances, streaming, sortie, avis (linternaute.fr)</t>
        </is>
      </c>
      <c r="I1206" s="2" t="inlineStr">
        <is>
          <t xml:space="preserve">mayday la mission de la derniere chance </t>
        </is>
      </c>
      <c r="J1206" s="2" t="inlineStr">
        <is>
          <t xml:space="preserve">mayday la mission de la derniere chance </t>
        </is>
      </c>
      <c r="L1206" s="2">
        <f>IF((SUM(L1198:L1205)/8)&lt;L1205,L1205,L1205+1)</f>
        <v/>
      </c>
    </row>
    <row r="1207">
      <c r="A1207" s="1" t="n">
        <v>714</v>
      </c>
      <c r="B1207" s="2" t="inlineStr">
        <is>
          <t>700108</t>
        </is>
      </c>
      <c r="C1207" s="2" t="inlineStr">
        <is>
          <t>dvd</t>
        </is>
      </c>
      <c r="D1207" s="2" t="inlineStr">
        <is>
          <t>original</t>
        </is>
      </c>
      <c r="E1207" t="inlineStr">
        <is>
          <t>DISC-01211</t>
        </is>
      </c>
      <c r="F1207" s="2" t="inlineStr">
        <is>
          <t>La charge héroique</t>
        </is>
      </c>
      <c r="G1207" s="3" t="inlineStr">
        <is>
          <t>La Charge héroïque - film 1949 - AlloCiné (allocine.fr)</t>
        </is>
      </c>
      <c r="I1207" s="2" t="inlineStr">
        <is>
          <t>La charge heroique</t>
        </is>
      </c>
      <c r="J1207" s="2" t="inlineStr">
        <is>
          <t>La charge heroique</t>
        </is>
      </c>
      <c r="L1207" s="2">
        <f>IF((SUM(L1199:L1206)/8)&lt;L1206,L1206,L1206+1)</f>
        <v/>
      </c>
      <c r="M1207" s="2" t="inlineStr">
        <is>
          <t>13909</t>
        </is>
      </c>
      <c r="N1207" s="2" t="inlineStr">
        <is>
          <t>https://image.tmdb.org/t/p/w300/t0E1YmX1o5TzaXVgHduNjllvhT1.jpg</t>
        </is>
      </c>
      <c r="O1207" s="2" t="inlineStr">
        <is>
          <t>1949</t>
        </is>
      </c>
      <c r="P1207" s="2" t="inlineStr">
        <is>
          <t>Drame, Western</t>
        </is>
      </c>
      <c r="Q1207" s="2" t="inlineStr">
        <is>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is>
      </c>
      <c r="R1207" s="2" t="inlineStr">
        <is>
          <t>John Wayne, Joanne Dru, John Agar, Ben Johnson, Harry Carey, Jr.</t>
        </is>
      </c>
    </row>
    <row r="1208">
      <c r="A1208" s="1" t="n">
        <v>714</v>
      </c>
      <c r="B1208" s="2" t="inlineStr">
        <is>
          <t>700109</t>
        </is>
      </c>
      <c r="C1208" s="2" t="inlineStr">
        <is>
          <t>dvd</t>
        </is>
      </c>
      <c r="D1208" s="2" t="inlineStr">
        <is>
          <t>original</t>
        </is>
      </c>
      <c r="E1208" t="inlineStr">
        <is>
          <t>DISC-01212</t>
        </is>
      </c>
      <c r="F1208" s="2" t="inlineStr">
        <is>
          <t>Palais Royal</t>
        </is>
      </c>
      <c r="G1208" s="3" t="inlineStr">
        <is>
          <t>Palais Royal! - film 2005 - AlloCiné (allocine.fr)</t>
        </is>
      </c>
      <c r="I1208" s="2" t="inlineStr">
        <is>
          <t>Palais Royal</t>
        </is>
      </c>
      <c r="J1208" s="2" t="inlineStr">
        <is>
          <t>Palais Royal</t>
        </is>
      </c>
      <c r="L1208" s="2">
        <f>IF((SUM(L1200:L1207)/8)&lt;L1207,L1207,L1207+1)</f>
        <v/>
      </c>
      <c r="M1208" s="2" t="inlineStr">
        <is>
          <t>32390</t>
        </is>
      </c>
      <c r="N1208" s="2" t="inlineStr">
        <is>
          <t>https://image.tmdb.org/t/p/w300/2qMAOpqTH1RE6Jfp24tHPNuxDb6.jpg</t>
        </is>
      </c>
      <c r="O1208" s="2" t="inlineStr">
        <is>
          <t>2005</t>
        </is>
      </c>
      <c r="P1208" s="2" t="inlineStr">
        <is>
          <t>Comédie</t>
        </is>
      </c>
      <c r="Q1208" s="2" t="inlineStr">
        <is>
          <t>Une orthophoniste toute simple, mais mariée au fils cadet du roi, devient reine malgré elle à la mort du monarque, et ça rigole pas tous les jours sous les couronnes, ou alors si.</t>
        </is>
      </c>
      <c r="R1208" s="2" t="inlineStr">
        <is>
          <t>Valérie Lemercier, Lambert Wilson, Catherine Deneuve, Denis Podalydès, Mathilde Seigner</t>
        </is>
      </c>
    </row>
    <row r="1209">
      <c r="A1209" s="1" t="n">
        <v>714</v>
      </c>
      <c r="B1209" s="2" t="inlineStr">
        <is>
          <t>700110</t>
        </is>
      </c>
      <c r="C1209" s="2" t="inlineStr">
        <is>
          <t>dvd</t>
        </is>
      </c>
      <c r="D1209" s="2" t="inlineStr">
        <is>
          <t>original</t>
        </is>
      </c>
      <c r="E1209" t="inlineStr">
        <is>
          <t>DISC-01213</t>
        </is>
      </c>
      <c r="F1209" s="2" t="inlineStr">
        <is>
          <t>Memento</t>
        </is>
      </c>
      <c r="G1209" s="3" t="inlineStr">
        <is>
          <t>Memento - film 2000 - AlloCiné (allocine.fr)</t>
        </is>
      </c>
      <c r="I1209" s="2" t="inlineStr">
        <is>
          <t>Memento</t>
        </is>
      </c>
      <c r="J1209" s="2" t="inlineStr">
        <is>
          <t>Memento</t>
        </is>
      </c>
      <c r="L1209" s="2">
        <f>IF((SUM(L1201:L1208)/8)&lt;L1208,L1208,L1208+1)</f>
        <v/>
      </c>
      <c r="M1209" s="2" t="inlineStr">
        <is>
          <t>77</t>
        </is>
      </c>
      <c r="N1209" s="2" t="inlineStr">
        <is>
          <t>https://image.tmdb.org/t/p/w300/wqG9YXPBpDbC4NpV1Xc42BOm2hO.jpg</t>
        </is>
      </c>
      <c r="O1209" s="2" t="inlineStr">
        <is>
          <t>2000</t>
        </is>
      </c>
      <c r="P1209" s="2" t="inlineStr">
        <is>
          <t>Mystère, Thriller</t>
        </is>
      </c>
      <c r="Q1209" s="2" t="inlineStr">
        <is>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is>
      </c>
      <c r="R1209" s="2" t="inlineStr">
        <is>
          <t>Guy Pearce, Carrie-Anne Moss, Joe Pantoliano, Mark Boone Junior, Russ Fega</t>
        </is>
      </c>
    </row>
    <row r="1210">
      <c r="A1210" s="1" t="n">
        <v>714</v>
      </c>
      <c r="B1210" s="2" t="inlineStr">
        <is>
          <t>700111</t>
        </is>
      </c>
      <c r="C1210" s="2" t="inlineStr">
        <is>
          <t>bray</t>
        </is>
      </c>
      <c r="D1210" s="2" t="inlineStr">
        <is>
          <t>original</t>
        </is>
      </c>
      <c r="E1210" t="inlineStr">
        <is>
          <t>DISC-01214</t>
        </is>
      </c>
      <c r="F1210" s="2" t="inlineStr">
        <is>
          <t>Citizen Kane</t>
        </is>
      </c>
      <c r="G1210" s="3" t="inlineStr">
        <is>
          <t>Citizen Kane - Film 1941 - AlloCiné</t>
        </is>
      </c>
      <c r="I1210" s="2" t="inlineStr">
        <is>
          <t>Citizen Kane</t>
        </is>
      </c>
      <c r="J1210" s="2" t="inlineStr">
        <is>
          <t>Citizen Kane</t>
        </is>
      </c>
      <c r="L1210" s="2">
        <f>IF((SUM(L1202:L1209)/8)&lt;L1209,L1209,L1209+1)</f>
        <v/>
      </c>
      <c r="M1210" s="2" t="inlineStr">
        <is>
          <t>15</t>
        </is>
      </c>
      <c r="N1210" s="2" t="inlineStr">
        <is>
          <t>https://image.tmdb.org/t/p/w300/89GnRTK1CjJSUelKKHLIPXsVam9.jpg</t>
        </is>
      </c>
      <c r="O1210" s="2" t="inlineStr">
        <is>
          <t>1941</t>
        </is>
      </c>
      <c r="P1210" s="2" t="inlineStr">
        <is>
          <t>Mystère, Drame</t>
        </is>
      </c>
      <c r="Q1210" s="2" t="inlineStr">
        <is>
          <t>À la mort du milliardaire Charles Foster Kane, un grand magnat de la presse, Thompson, un reporter, enquête sur sa vie. Les contacts qu'il prend avec ses proches lui font découvrir un personnage gigantesque, mégalomane, égoïste et solitaire.</t>
        </is>
      </c>
      <c r="R1210" s="2" t="inlineStr">
        <is>
          <t>Orson Welles, Joseph Cotten, Dorothy Comingore, Ray Collins, George Coulouris</t>
        </is>
      </c>
    </row>
    <row r="1211">
      <c r="A1211" s="1" t="n">
        <v>714</v>
      </c>
      <c r="B1211" s="2" t="inlineStr">
        <is>
          <t>700112</t>
        </is>
      </c>
      <c r="C1211" s="2" t="inlineStr">
        <is>
          <t>bray</t>
        </is>
      </c>
      <c r="D1211" s="2" t="inlineStr">
        <is>
          <t>original</t>
        </is>
      </c>
      <c r="E1211" t="inlineStr">
        <is>
          <t>DISC-01215</t>
        </is>
      </c>
      <c r="F1211" s="2" t="inlineStr">
        <is>
          <t>Y a-t-il un pilote dans l'avion ?</t>
        </is>
      </c>
      <c r="G1211" s="3" t="inlineStr">
        <is>
          <t>Y a-t-il un pilote dans l'avion ? - film 1980 - AlloCiné (allocine.fr)</t>
        </is>
      </c>
      <c r="H1211" s="2" t="inlineStr">
        <is>
          <t>airplane</t>
        </is>
      </c>
      <c r="I1211" s="2" t="inlineStr">
        <is>
          <t>Y a-t-il un pilote dans l'avion ?</t>
        </is>
      </c>
      <c r="J1211" s="2" t="inlineStr">
        <is>
          <t>Y a-t-il un pilote dans l'avion ?</t>
        </is>
      </c>
      <c r="L1211" s="2">
        <f>IF((SUM(L1203:L1210)/8)&lt;L1210,L1210,L1210+1)</f>
        <v/>
      </c>
      <c r="M1211" s="2" t="inlineStr">
        <is>
          <t>813</t>
        </is>
      </c>
      <c r="N1211" s="2" t="inlineStr">
        <is>
          <t>https://image.tmdb.org/t/p/w300/7pH55GUezP1isKGo16ehbmRB1pK.jpg</t>
        </is>
      </c>
      <c r="O1211" s="2" t="inlineStr">
        <is>
          <t>1980</t>
        </is>
      </c>
      <c r="P1211" s="2" t="inlineStr">
        <is>
          <t>Comédie</t>
        </is>
      </c>
      <c r="Q1211" s="2" t="inlineStr">
        <is>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is>
      </c>
      <c r="R1211" s="2" t="inlineStr">
        <is>
          <t>Robert Hays, Julie Hagerty, Leslie Nielsen, Kareem Abdul-Jabbar, Lloyd Bridges</t>
        </is>
      </c>
    </row>
    <row r="1212">
      <c r="A1212" s="1" t="n">
        <v>715</v>
      </c>
      <c r="B1212" s="2" t="inlineStr">
        <is>
          <t>700113</t>
        </is>
      </c>
      <c r="C1212" s="2" t="inlineStr">
        <is>
          <t>dvd</t>
        </is>
      </c>
      <c r="D1212" s="2" t="inlineStr">
        <is>
          <t>original</t>
        </is>
      </c>
      <c r="E1212" t="inlineStr">
        <is>
          <t>DISC-01216</t>
        </is>
      </c>
      <c r="F1212" s="2" t="inlineStr">
        <is>
          <t>Waterworld</t>
        </is>
      </c>
      <c r="G1212" s="3" t="inlineStr">
        <is>
          <t>Waterworld - film 1995 - AlloCiné (allocine.fr)</t>
        </is>
      </c>
      <c r="I1212" s="2" t="inlineStr">
        <is>
          <t>Waterworld</t>
        </is>
      </c>
      <c r="J1212" s="2" t="inlineStr">
        <is>
          <t>Waterworld</t>
        </is>
      </c>
      <c r="L1212" s="2">
        <f>IF((SUM(L1204:L1211)/8)&lt;L1211,L1211,L1211+1)</f>
        <v/>
      </c>
      <c r="M1212" s="2" t="inlineStr">
        <is>
          <t>9804</t>
        </is>
      </c>
      <c r="N1212" s="2" t="inlineStr">
        <is>
          <t>https://image.tmdb.org/t/p/w300/kx6ovgUw6xJFsScfNZvQIU6p52T.jpg</t>
        </is>
      </c>
      <c r="O1212" s="2" t="inlineStr">
        <is>
          <t>1995</t>
        </is>
      </c>
      <c r="P1212" s="2" t="inlineStr">
        <is>
          <t>Aventure, Action, Science-Fiction</t>
        </is>
      </c>
      <c r="Q1212" s="2" t="inlineStr">
        <is>
          <t>À la suite d'une catastrophe écologique, la Terre est recouverte par les océans. Les rares survivants vivent sur des atolls artificiels, rêvant d'une contrée mythique, Dryland, recouverte de vastes forêts et de profondes vallées.</t>
        </is>
      </c>
      <c r="R1212" s="2" t="inlineStr">
        <is>
          <t>Kevin Costner, Dennis Hopper, Jeanne Tripplehorn, Tina Majorino, R. D. Call</t>
        </is>
      </c>
    </row>
    <row r="1213">
      <c r="A1213" s="1" t="n">
        <v>715</v>
      </c>
      <c r="B1213" s="2" t="inlineStr">
        <is>
          <t>700114</t>
        </is>
      </c>
      <c r="C1213" s="2" t="inlineStr">
        <is>
          <t>bray</t>
        </is>
      </c>
      <c r="D1213" s="2" t="inlineStr">
        <is>
          <t>original</t>
        </is>
      </c>
      <c r="E1213" t="inlineStr">
        <is>
          <t>DISC-01217</t>
        </is>
      </c>
      <c r="F1213" s="2" t="inlineStr">
        <is>
          <t>Alien: Covenant</t>
        </is>
      </c>
      <c r="G1213" s="3" t="inlineStr">
        <is>
          <t>Alien: Covenant - film 2017 - AlloCiné (allocine.fr)</t>
        </is>
      </c>
      <c r="I1213" s="2" t="inlineStr">
        <is>
          <t>Alien: Covenant</t>
        </is>
      </c>
      <c r="J1213" s="2" t="inlineStr">
        <is>
          <t>Alien: Covenant</t>
        </is>
      </c>
      <c r="L1213" s="2">
        <f>IF((SUM(L1205:L1212)/8)&lt;L1212,L1212,L1212+1)</f>
        <v/>
      </c>
      <c r="M1213" s="2" t="inlineStr">
        <is>
          <t>126889</t>
        </is>
      </c>
      <c r="N1213" s="2" t="inlineStr">
        <is>
          <t>https://image.tmdb.org/t/p/w300/gJL4noFkpXHkNBX2MgzEo6PbYUy.jpg</t>
        </is>
      </c>
      <c r="O1213" s="2" t="inlineStr">
        <is>
          <t>2017</t>
        </is>
      </c>
      <c r="P1213" s="2" t="inlineStr">
        <is>
          <t>Horreur, Science-Fiction</t>
        </is>
      </c>
      <c r="Q1213" s="2" t="inlineStr">
        <is>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is>
      </c>
      <c r="R1213" s="2" t="inlineStr">
        <is>
          <t>Michael Fassbender, Katherine Waterston, Billy Crudup, Danny McBride, Demián Bichir</t>
        </is>
      </c>
    </row>
    <row r="1214">
      <c r="A1214" s="1" t="n">
        <v>715</v>
      </c>
      <c r="B1214" s="2" t="inlineStr">
        <is>
          <t>700115</t>
        </is>
      </c>
      <c r="C1214" s="2" t="inlineStr">
        <is>
          <t>dvd</t>
        </is>
      </c>
      <c r="D1214" s="2" t="inlineStr">
        <is>
          <t>original</t>
        </is>
      </c>
      <c r="E1214" t="inlineStr">
        <is>
          <t>DISC-01218</t>
        </is>
      </c>
      <c r="F1214" s="2" t="inlineStr">
        <is>
          <t>Memories of Murder</t>
        </is>
      </c>
      <c r="G1214" s="3" t="inlineStr">
        <is>
          <t>Memories of Murder - film 2003 - AlloCiné (allocine.fr)</t>
        </is>
      </c>
      <c r="I1214" s="2" t="inlineStr">
        <is>
          <t>Memories of Murder</t>
        </is>
      </c>
      <c r="J1214" s="2" t="inlineStr">
        <is>
          <t>Memories of Murder</t>
        </is>
      </c>
      <c r="L1214" s="2">
        <f>IF((SUM(L1206:L1213)/8)&lt;L1213,L1213,L1213+1)</f>
        <v/>
      </c>
      <c r="M1214" s="2" t="inlineStr">
        <is>
          <t>11423</t>
        </is>
      </c>
      <c r="N1214" s="2" t="inlineStr">
        <is>
          <t>https://image.tmdb.org/t/p/w300/fz5NYI8PUmPplu3UA70AOqEDJL7.jpg</t>
        </is>
      </c>
      <c r="O1214" s="2" t="inlineStr">
        <is>
          <t>2003</t>
        </is>
      </c>
      <c r="P1214" s="2" t="inlineStr">
        <is>
          <t>Crime, Drame, Thriller</t>
        </is>
      </c>
      <c r="Q1214" s="2" t="inlineStr">
        <is>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is>
      </c>
      <c r="R1214" s="2" t="inlineStr">
        <is>
          <t>Song Kang-ho, Kim Sang-kyung, Kim Roi-ha, Song Jae-ho, Byun Hee-bong</t>
        </is>
      </c>
    </row>
    <row r="1215">
      <c r="A1215" s="1" t="n">
        <v>715</v>
      </c>
      <c r="B1215" s="2" t="inlineStr">
        <is>
          <t>700116</t>
        </is>
      </c>
      <c r="C1215" s="2" t="inlineStr">
        <is>
          <t>dvd</t>
        </is>
      </c>
      <c r="D1215" s="2" t="inlineStr">
        <is>
          <t>original</t>
        </is>
      </c>
      <c r="E1215" t="inlineStr">
        <is>
          <t>DISC-01219</t>
        </is>
      </c>
      <c r="F1215" s="2" t="inlineStr">
        <is>
          <t>JSA (Joint Security Area)</t>
        </is>
      </c>
      <c r="G1215" s="3" t="inlineStr">
        <is>
          <t>JSA (Joint Security Area) - film 2000 - AlloCiné (allocine.fr)</t>
        </is>
      </c>
      <c r="I1215" s="2" t="inlineStr">
        <is>
          <t>JSA (Joint Security Area)</t>
        </is>
      </c>
      <c r="J1215" s="2" t="inlineStr">
        <is>
          <t>JSA (Joint Security Area)</t>
        </is>
      </c>
      <c r="L1215" s="2">
        <f>IF((SUM(L1207:L1214)/8)&lt;L1214,L1214,L1214+1)</f>
        <v/>
      </c>
      <c r="M1215" s="2" t="inlineStr">
        <is>
          <t>2440</t>
        </is>
      </c>
      <c r="N1215" s="2" t="inlineStr">
        <is>
          <t>https://image.tmdb.org/t/p/w300/rudBOKESMvmbN3SKd2Ta3l9GlrS.jpg</t>
        </is>
      </c>
      <c r="O1215" s="2" t="inlineStr">
        <is>
          <t>2000</t>
        </is>
      </c>
      <c r="P1215" s="2" t="inlineStr">
        <is>
          <t>Drame, Thriller, Action</t>
        </is>
      </c>
      <c r="Q1215" s="2" t="inlineStr">
        <is>
          <t>A la suite d'une fusillade dans la Zone Commune de Sécurité (Joint Security Area) séparant les deux Corée : deux soldats de l’armée nord-coréenne sont retrouvés morts. Cette affaire donne lieu a un incident diplomatique majeur entre les deux pays. Afin que la situation ne dégénère pas, une jeune enquêtrice suisse est chargée de mener les auditions des soldats qui étaient en poste... Elle se rend très vite compte que les divers témoignages rendent l’enquête complètement indémêlable… Que s’est-il vraiment passé, ce soir-là, entre les soldats des deux Corée, dans la Zone Commune de Sécurité ?</t>
        </is>
      </c>
      <c r="R1215" s="2" t="inlineStr">
        <is>
          <t>이영애, Lee Byung-hun, Song Kang-ho, Tae-woo Kim, 신하균</t>
        </is>
      </c>
    </row>
    <row r="1216">
      <c r="A1216" s="1" t="n">
        <v>715</v>
      </c>
      <c r="B1216" s="2" t="inlineStr">
        <is>
          <t>700117</t>
        </is>
      </c>
      <c r="C1216" s="2" t="inlineStr">
        <is>
          <t>bray</t>
        </is>
      </c>
      <c r="D1216" s="2" t="inlineStr">
        <is>
          <t>original</t>
        </is>
      </c>
      <c r="E1216" t="inlineStr">
        <is>
          <t>DISC-01220</t>
        </is>
      </c>
      <c r="F1216" s="2" t="inlineStr">
        <is>
          <t>Mr Wolff</t>
        </is>
      </c>
      <c r="G1216" s="3" t="inlineStr">
        <is>
          <t>Mr Wolff - film 2016 - AlloCiné (allocine.fr)</t>
        </is>
      </c>
      <c r="I1216" s="2" t="inlineStr">
        <is>
          <t>Mr Wolff</t>
        </is>
      </c>
      <c r="J1216" s="2" t="inlineStr">
        <is>
          <t>Mr Wolff</t>
        </is>
      </c>
      <c r="L1216" s="2">
        <f>IF((SUM(L1208:L1215)/8)&lt;L1215,L1215,L1215+1)</f>
        <v/>
      </c>
      <c r="M1216" s="2" t="inlineStr">
        <is>
          <t>870028</t>
        </is>
      </c>
      <c r="N1216" s="2" t="inlineStr">
        <is>
          <t>https://image.tmdb.org/t/p/w300/kgzWQPNZp3byMamRr6Mm1KdgzUl.jpg</t>
        </is>
      </c>
      <c r="O1216" s="2" t="inlineStr">
        <is>
          <t>2025</t>
        </is>
      </c>
      <c r="P1216" s="2" t="inlineStr">
        <is>
          <t>Mystère, Crime, Thriller</t>
        </is>
      </c>
      <c r="Q1216" s="2"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R1216" s="2" t="inlineStr">
        <is>
          <t>Ben Affleck, Jon Bernthal, Cynthia Addai-Robinson, J.K. Simmons, Allison Robertson</t>
        </is>
      </c>
    </row>
    <row r="1217">
      <c r="A1217" s="1" t="n">
        <v>715</v>
      </c>
      <c r="B1217" s="2" t="inlineStr">
        <is>
          <t>700118</t>
        </is>
      </c>
      <c r="C1217" s="2" t="inlineStr">
        <is>
          <t>dvd</t>
        </is>
      </c>
      <c r="D1217" s="2" t="inlineStr">
        <is>
          <t>original</t>
        </is>
      </c>
      <c r="E1217" t="inlineStr">
        <is>
          <t>DISC-01221</t>
        </is>
      </c>
      <c r="F1217" s="2" t="inlineStr">
        <is>
          <t>Cogan : Killing Them Softly</t>
        </is>
      </c>
      <c r="G1217" s="3" t="inlineStr">
        <is>
          <t>Cogan : Killing Them Softly - film 2012 - AlloCiné (allocine.fr)</t>
        </is>
      </c>
      <c r="I1217" s="2" t="inlineStr">
        <is>
          <t>Cogan : Killing Them Softly</t>
        </is>
      </c>
      <c r="J1217" s="2" t="inlineStr">
        <is>
          <t>Cogan : Killing Them Softly</t>
        </is>
      </c>
      <c r="L1217" s="2">
        <f>IF((SUM(L1209:L1216)/8)&lt;L1216,L1216,L1216+1)</f>
        <v/>
      </c>
      <c r="M1217" s="2" t="inlineStr">
        <is>
          <t>64689</t>
        </is>
      </c>
      <c r="N1217" s="2" t="inlineStr">
        <is>
          <t>https://image.tmdb.org/t/p/w300/4CViruYyUoNl9TCTrYCwx0ZJhlN.jpg</t>
        </is>
      </c>
      <c r="O1217" s="2" t="inlineStr">
        <is>
          <t>2012</t>
        </is>
      </c>
      <c r="P1217" s="2" t="inlineStr">
        <is>
          <t>Crime, Thriller</t>
        </is>
      </c>
      <c r="Q1217" s="2" t="inlineStr">
        <is>
          <t>Lorsqu’une partie de poker illégale est braquée, c’est tout le monde des bas-fonds de la pègre qui est menacé. Les caïds de la Mafia font appel à Jackie Cogan pour trouver les coupables. Mais entre des commanditaires indécis, des escrocs à la petite semaine, des assassins fatigués et ceux qui ont fomenté le coup, Cogan va avoir du mal à garder le contrôle d’une situation qui dégénère…</t>
        </is>
      </c>
      <c r="R1217" s="2" t="inlineStr">
        <is>
          <t>Brad Pitt, Scoot McNairy, Ben Mendelsohn, James Gandolfini, Ray Liotta</t>
        </is>
      </c>
    </row>
    <row r="1218">
      <c r="A1218" s="1" t="n">
        <v>715</v>
      </c>
      <c r="B1218" s="2" t="inlineStr">
        <is>
          <t>700119</t>
        </is>
      </c>
      <c r="C1218" s="2" t="inlineStr">
        <is>
          <t>dvd</t>
        </is>
      </c>
      <c r="D1218" s="2" t="inlineStr">
        <is>
          <t>original</t>
        </is>
      </c>
      <c r="E1218" t="inlineStr">
        <is>
          <t>DISC-01222</t>
        </is>
      </c>
      <c r="F1218" s="2" t="inlineStr">
        <is>
          <t>Robin des Bois, prince des voleurs</t>
        </is>
      </c>
      <c r="G1218" s="3" t="inlineStr">
        <is>
          <t>Robin des Bois, prince des voleurs - film 1991 - AlloCiné (allocine.fr)</t>
        </is>
      </c>
      <c r="I1218" s="2" t="inlineStr">
        <is>
          <t>Robin des Bois, prince des voleurs</t>
        </is>
      </c>
      <c r="J1218" s="2" t="inlineStr">
        <is>
          <t>Robin des Bois, prince des voleurs</t>
        </is>
      </c>
      <c r="L1218" s="2">
        <f>IF((SUM(L1210:L1217)/8)&lt;L1217,L1217,L1217+1)</f>
        <v/>
      </c>
      <c r="M1218" s="2" t="inlineStr">
        <is>
          <t>8367</t>
        </is>
      </c>
      <c r="N1218" s="2" t="inlineStr">
        <is>
          <t>https://image.tmdb.org/t/p/w300/rOdM5PqRLLMjS8DaN5dnsU4b5Fp.jpg</t>
        </is>
      </c>
      <c r="O1218" s="2" t="inlineStr">
        <is>
          <t>1991</t>
        </is>
      </c>
      <c r="P1218" s="2" t="inlineStr">
        <is>
          <t>Action, Aventure, Drame</t>
        </is>
      </c>
      <c r="Q1218" s="2" t="inlineStr">
        <is>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is>
      </c>
      <c r="R1218" s="2" t="inlineStr">
        <is>
          <t>Kevin Costner, Morgan Freeman, Mary Elizabeth Mastrantonio, Christian Slater, Alan Rickman</t>
        </is>
      </c>
    </row>
    <row r="1219">
      <c r="A1219" s="1" t="n">
        <v>715</v>
      </c>
      <c r="B1219" s="2" t="inlineStr">
        <is>
          <t>700120</t>
        </is>
      </c>
      <c r="C1219" s="2" t="inlineStr">
        <is>
          <t>dvd</t>
        </is>
      </c>
      <c r="D1219" s="2" t="inlineStr">
        <is>
          <t>original</t>
        </is>
      </c>
      <c r="E1219" t="inlineStr">
        <is>
          <t>DISC-01223</t>
        </is>
      </c>
      <c r="F1219" s="2" t="inlineStr">
        <is>
          <t>The Hours</t>
        </is>
      </c>
      <c r="G1219" s="3" t="inlineStr">
        <is>
          <t>The Hours - film 2002 - AlloCiné (allocine.fr)</t>
        </is>
      </c>
      <c r="I1219" s="2" t="inlineStr">
        <is>
          <t>The Hours</t>
        </is>
      </c>
      <c r="J1219" s="2" t="inlineStr">
        <is>
          <t>The Hours</t>
        </is>
      </c>
      <c r="L1219" s="2">
        <f>IF((SUM(L1211:L1218)/8)&lt;L1218,L1218,L1218+1)</f>
        <v/>
      </c>
      <c r="M1219" s="2" t="inlineStr">
        <is>
          <t>590</t>
        </is>
      </c>
      <c r="N1219" s="2" t="inlineStr">
        <is>
          <t>https://image.tmdb.org/t/p/w300/x4xFyKaQlZK1Tli6nnU0JxQcMyZ.jpg</t>
        </is>
      </c>
      <c r="O1219" s="2" t="inlineStr">
        <is>
          <t>2002</t>
        </is>
      </c>
      <c r="P1219" s="2" t="inlineStr">
        <is>
          <t>Drame</t>
        </is>
      </c>
      <c r="Q1219" s="2" t="inlineStr">
        <is>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is>
      </c>
      <c r="R1219" s="2" t="inlineStr">
        <is>
          <t>Julianne Moore, Nicole Kidman, Meryl Streep, Stephen Dillane, Miranda Richardson</t>
        </is>
      </c>
    </row>
    <row r="1220">
      <c r="A1220" s="1" t="n">
        <v>716</v>
      </c>
      <c r="B1220" s="2" t="inlineStr">
        <is>
          <t>700121</t>
        </is>
      </c>
      <c r="C1220" s="2" t="inlineStr">
        <is>
          <t>dvd</t>
        </is>
      </c>
      <c r="D1220" s="2" t="inlineStr">
        <is>
          <t>original</t>
        </is>
      </c>
      <c r="E1220" t="inlineStr">
        <is>
          <t>DISC-01224</t>
        </is>
      </c>
      <c r="F1220" s="2" t="inlineStr">
        <is>
          <t>Une histoire vraie</t>
        </is>
      </c>
      <c r="G1220" s="3" t="inlineStr">
        <is>
          <t>Une histoire vraie - film 1999 - AlloCiné (allocine.fr)</t>
        </is>
      </c>
      <c r="I1220" s="2" t="inlineStr">
        <is>
          <t>Une histoire vraie</t>
        </is>
      </c>
      <c r="J1220" s="2" t="inlineStr">
        <is>
          <t>Une histoire vraie</t>
        </is>
      </c>
      <c r="L1220" s="2">
        <f>IF((SUM(L1212:L1219)/8)&lt;L1219,L1219,L1219+1)</f>
        <v/>
      </c>
      <c r="M1220" s="2" t="inlineStr">
        <is>
          <t>404</t>
        </is>
      </c>
      <c r="N1220" s="2" t="inlineStr">
        <is>
          <t>https://image.tmdb.org/t/p/w300/gL63NnHslMF1OF8m5ogvkzbOAOZ.jpg</t>
        </is>
      </c>
      <c r="O1220" s="2" t="inlineStr">
        <is>
          <t>1999</t>
        </is>
      </c>
      <c r="P1220" s="2" t="inlineStr">
        <is>
          <t>Drame, Histoire</t>
        </is>
      </c>
      <c r="Q1220" s="2" t="inlineStr">
        <is>
          <t>Comme son titre l'indique, il s'agit bien d'une histoire vraie, celle d'Alvin Straight qui, a 73 ans, après une mauvaise chute, décide de quitter Laurens, village du nord de l'Iowa, pour aller retrouver son frère ainé qui vient d'avoir une attaque. Les deux frères sont fâchés depuis dix ans.</t>
        </is>
      </c>
      <c r="R1220" s="2" t="inlineStr">
        <is>
          <t>Richard Farnsworth, Sissy Spacek, Jane Galloway Heitz, Joseph A. Carpenter, Donald Wiegert</t>
        </is>
      </c>
    </row>
    <row r="1221">
      <c r="A1221" s="1" t="n">
        <v>716</v>
      </c>
      <c r="B1221" s="2" t="inlineStr">
        <is>
          <t>700122</t>
        </is>
      </c>
      <c r="C1221" s="2" t="inlineStr">
        <is>
          <t>dvd</t>
        </is>
      </c>
      <c r="D1221" s="2" t="inlineStr">
        <is>
          <t>original</t>
        </is>
      </c>
      <c r="E1221" t="inlineStr">
        <is>
          <t>DISC-01225</t>
        </is>
      </c>
      <c r="F1221" s="2" t="inlineStr">
        <is>
          <t>Moi, Daniel Blake</t>
        </is>
      </c>
      <c r="G1221" s="3" t="inlineStr">
        <is>
          <t>Moi, Daniel Blake - film 2016 - AlloCiné (allocine.fr)</t>
        </is>
      </c>
      <c r="I1221" s="2" t="inlineStr">
        <is>
          <t>Moi, Daniel Blake</t>
        </is>
      </c>
      <c r="J1221" s="2" t="inlineStr">
        <is>
          <t>Moi, Daniel Blake</t>
        </is>
      </c>
      <c r="L1221" s="2">
        <f>IF((SUM(L1213:L1220)/8)&lt;L1220,L1220,L1220+1)</f>
        <v/>
      </c>
      <c r="M1221" s="2" t="inlineStr">
        <is>
          <t>374473</t>
        </is>
      </c>
      <c r="N1221" s="2" t="inlineStr">
        <is>
          <t>https://image.tmdb.org/t/p/w300/jzxUfWrfpzurb1KYKYbVs6T39rL.jpg</t>
        </is>
      </c>
      <c r="O1221" s="2" t="inlineStr">
        <is>
          <t>2016</t>
        </is>
      </c>
      <c r="P1221" s="2" t="inlineStr">
        <is>
          <t>Drame</t>
        </is>
      </c>
      <c r="Q1221" s="2" t="inlineStr">
        <is>
          <t>Pour la première fois de sa vie, Daniel Blake, un menuisier anglais de 59 ans, est contraint de faire appel à l’aide sociale à la suite de problèmes cardiaques. Mais bien que son médecin lui ait interdit de travailler, il se voit signifier l'obligation d'une recherche d'emploi sous peine de sanction. Au cours de ses rendez-vous réguliers au « job center », Daniel va croiser la route de Katie, mère célibataire de deux enfants qui a été contrainte d'accepter un logement à 450 km de sa ville natale pour ne pas être placée  en foyer d’accueil. Pris tous deux dans les filets des aberrations administratives de la Grande-Bretagne d’aujourd’hui, Daniel et Katie vont tenter de s’entraider...</t>
        </is>
      </c>
      <c r="R1221" s="2" t="inlineStr">
        <is>
          <t>Dave Johns, Hayley Squires, Briana Shann, Dylan McKiernan, Kate Rutter</t>
        </is>
      </c>
    </row>
    <row r="1222">
      <c r="A1222" s="1" t="n">
        <v>716</v>
      </c>
      <c r="B1222" s="2" t="inlineStr">
        <is>
          <t>700123</t>
        </is>
      </c>
      <c r="C1222" s="2" t="inlineStr">
        <is>
          <t>dvd</t>
        </is>
      </c>
      <c r="D1222" s="2" t="inlineStr">
        <is>
          <t>original</t>
        </is>
      </c>
      <c r="E1222" t="inlineStr">
        <is>
          <t>DISC-01226</t>
        </is>
      </c>
      <c r="F1222" s="2" t="inlineStr">
        <is>
          <t>La Valse des pantins</t>
        </is>
      </c>
      <c r="G1222" s="3" t="inlineStr">
        <is>
          <t>La Valse des pantins - film 1983 - AlloCiné (allocine.fr)</t>
        </is>
      </c>
      <c r="I1222" s="2" t="inlineStr">
        <is>
          <t>La Valse des pantins</t>
        </is>
      </c>
      <c r="J1222" s="2" t="inlineStr">
        <is>
          <t>La Valse des pantins</t>
        </is>
      </c>
      <c r="L1222" s="2">
        <f>IF((SUM(L1214:L1221)/8)&lt;L1221,L1221,L1221+1)</f>
        <v/>
      </c>
      <c r="M1222" s="2" t="inlineStr">
        <is>
          <t>262</t>
        </is>
      </c>
      <c r="N1222" s="2" t="inlineStr">
        <is>
          <t>https://image.tmdb.org/t/p/w300/zmb3PE0GEepF7wGHoCuazh4r90.jpg</t>
        </is>
      </c>
      <c r="O1222" s="2" t="inlineStr">
        <is>
          <t>1982</t>
        </is>
      </c>
      <c r="P1222" s="2" t="inlineStr">
        <is>
          <t>Drame, Comédie</t>
        </is>
      </c>
      <c r="Q1222" s="2" t="inlineStr">
        <is>
          <t>Un comique méconnu, pour se faire reconnaître, enlève le présentateur d'un show télévisé et n'accepte de le libérer qu'à la condition de participer à son spectacle.</t>
        </is>
      </c>
      <c r="R1222" s="2" t="inlineStr">
        <is>
          <t>Robert De Niro, Jerry Lewis, Diahnne Abbott, Sandra Bernhard, Shelley Hack</t>
        </is>
      </c>
    </row>
    <row r="1223">
      <c r="A1223" s="1" t="n">
        <v>716</v>
      </c>
      <c r="B1223" s="2" t="inlineStr">
        <is>
          <t>700124</t>
        </is>
      </c>
      <c r="C1223" s="2" t="inlineStr">
        <is>
          <t>bray</t>
        </is>
      </c>
      <c r="D1223" s="2" t="inlineStr">
        <is>
          <t>original</t>
        </is>
      </c>
      <c r="E1223" t="inlineStr">
        <is>
          <t>DISC-01227</t>
        </is>
      </c>
      <c r="F1223" s="2" t="inlineStr">
        <is>
          <t>Qu'est-ce qu'on a fait au Bon Dieu?</t>
        </is>
      </c>
      <c r="G1223" s="3" t="inlineStr">
        <is>
          <t>Qu'est-ce qu'on a fait au Bon Dieu? - film 2014 - AlloCiné (allocine.fr)</t>
        </is>
      </c>
      <c r="I1223" s="2" t="inlineStr">
        <is>
          <t>Qu'est-ce qu'on a fait au Bon Dieu?</t>
        </is>
      </c>
      <c r="J1223" s="2" t="inlineStr">
        <is>
          <t>Qu'est-ce qu'on a fait au Bon Dieu?</t>
        </is>
      </c>
      <c r="L1223" s="2">
        <f>IF((SUM(L1215:L1222)/8)&lt;L1222,L1222,L1222+1)</f>
        <v/>
      </c>
      <c r="M1223" s="2" t="inlineStr">
        <is>
          <t>262391</t>
        </is>
      </c>
      <c r="N1223" s="2" t="inlineStr">
        <is>
          <t>https://image.tmdb.org/t/p/w300/8OXNnKIHm3eJctx0y9KHMoKXOFw.jpg</t>
        </is>
      </c>
      <c r="O1223" s="2" t="inlineStr">
        <is>
          <t>2014</t>
        </is>
      </c>
      <c r="P1223" s="2" t="inlineStr">
        <is>
          <t>Comédie</t>
        </is>
      </c>
      <c r="Q1223" s="2" t="inlineStr">
        <is>
          <t>Claude et Marie Verneuil, issus de la grande bourgeoisie catholique provinciale sont des parents plutôt « vieille France ». Mais ils se sont toujours obligés à faire preuve d’ouverture d’esprit… Les pilules furent cependant bien difficiles à avaler quand leur première fille épousa un musulman, leur seconde un juif et leur troisième un chinois. Leurs espoirs de voir enfin l’une d’elles se marier à l’église se cristallisent donc sur la cadette, qui, alléluia, vient de rencontrer un bon catholique.</t>
        </is>
      </c>
      <c r="R1223" s="2" t="inlineStr">
        <is>
          <t>Christian Clavier, Chantal Lauby, Ary Abittan, Medi Sadoun, Frédéric Chau</t>
        </is>
      </c>
    </row>
    <row r="1224">
      <c r="A1224" s="1" t="n">
        <v>716</v>
      </c>
      <c r="B1224" s="2" t="inlineStr">
        <is>
          <t>700125</t>
        </is>
      </c>
      <c r="C1224" s="2" t="inlineStr">
        <is>
          <t>dvd</t>
        </is>
      </c>
      <c r="D1224" s="2" t="inlineStr">
        <is>
          <t>original</t>
        </is>
      </c>
      <c r="E1224" t="inlineStr">
        <is>
          <t>DISC-01228</t>
        </is>
      </c>
      <c r="F1224" s="2" t="inlineStr">
        <is>
          <t>Eureka</t>
        </is>
      </c>
      <c r="G1224" s="3" t="inlineStr">
        <is>
          <t>Eureka - film 2000 - AlloCiné (allocine.fr)</t>
        </is>
      </c>
      <c r="I1224" s="2" t="inlineStr">
        <is>
          <t>Eureka</t>
        </is>
      </c>
      <c r="J1224" s="2" t="inlineStr">
        <is>
          <t>Eureka</t>
        </is>
      </c>
      <c r="L1224" s="2">
        <f>IF((SUM(L1216:L1223)/8)&lt;L1223,L1223,L1223+1)</f>
        <v/>
      </c>
      <c r="M1224" s="2" t="inlineStr">
        <is>
          <t>37943</t>
        </is>
      </c>
      <c r="N1224" s="2" t="inlineStr">
        <is>
          <t>https://image.tmdb.org/t/p/w300/ijDFqoJE4CQw2jpRT5RVExJ82IX.jpg</t>
        </is>
      </c>
      <c r="O1224" s="2" t="inlineStr">
        <is>
          <t>1983</t>
        </is>
      </c>
      <c r="P1224" s="2" t="inlineStr">
        <is>
          <t>Drame, Thriller</t>
        </is>
      </c>
      <c r="Q1224" s="2" t="inlineStr">
        <is>
          <t>Règlements de compte, meurtres et rites vaudous autour de la propriété d'un puissant milliardaire.</t>
        </is>
      </c>
      <c r="R1224" s="2" t="inlineStr">
        <is>
          <t>Gene Hackman, Theresa Russell, Rutger Hauer, Jane Lapotaire, Mickey Rourke</t>
        </is>
      </c>
    </row>
    <row r="1225">
      <c r="A1225" s="1" t="n">
        <v>716</v>
      </c>
      <c r="B1225" s="2" t="inlineStr">
        <is>
          <t>700126</t>
        </is>
      </c>
      <c r="C1225" s="2" t="inlineStr">
        <is>
          <t>dvd</t>
        </is>
      </c>
      <c r="D1225" s="2" t="inlineStr">
        <is>
          <t>original</t>
        </is>
      </c>
      <c r="E1225" t="inlineStr">
        <is>
          <t>DISC-01229</t>
        </is>
      </c>
      <c r="F1225" s="2" t="inlineStr">
        <is>
          <t>Pretty Woman</t>
        </is>
      </c>
      <c r="G1225" s="3" t="inlineStr">
        <is>
          <t>Pretty Woman - film 1990 - AlloCiné (allocine.fr)</t>
        </is>
      </c>
      <c r="I1225" s="2" t="inlineStr">
        <is>
          <t>Pretty Woman</t>
        </is>
      </c>
      <c r="J1225" s="2" t="inlineStr">
        <is>
          <t>Pretty Woman</t>
        </is>
      </c>
      <c r="L1225" s="2">
        <f>IF((SUM(L1217:L1224)/8)&lt;L1224,L1224,L1224+1)</f>
        <v/>
      </c>
      <c r="M1225" s="2" t="inlineStr">
        <is>
          <t>114</t>
        </is>
      </c>
      <c r="N1225" s="2" t="inlineStr">
        <is>
          <t>https://image.tmdb.org/t/p/w300/apTFre4duDr92xJgsAts55OeHs1.jpg</t>
        </is>
      </c>
      <c r="O1225" s="2" t="inlineStr">
        <is>
          <t>1990</t>
        </is>
      </c>
      <c r="P1225" s="2" t="inlineStr">
        <is>
          <t>Romance, Comédie</t>
        </is>
      </c>
      <c r="Q1225" s="2" t="inlineStr">
        <is>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is>
      </c>
      <c r="R1225" s="2" t="inlineStr">
        <is>
          <t>Richard Gere, Julia Roberts, Ralph Bellamy, Jason Alexander, Laura San Giacomo</t>
        </is>
      </c>
    </row>
    <row r="1226">
      <c r="A1226" s="1" t="n">
        <v>716</v>
      </c>
      <c r="B1226" s="2" t="inlineStr">
        <is>
          <t>700127</t>
        </is>
      </c>
      <c r="C1226" s="2" t="inlineStr">
        <is>
          <t>dvd</t>
        </is>
      </c>
      <c r="D1226" s="2" t="inlineStr">
        <is>
          <t>original</t>
        </is>
      </c>
      <c r="E1226" t="inlineStr">
        <is>
          <t>DISC-01230</t>
        </is>
      </c>
      <c r="F1226" s="2" t="inlineStr">
        <is>
          <t>Babel</t>
        </is>
      </c>
      <c r="G1226" s="3" t="inlineStr">
        <is>
          <t>Babel - film 2006 - AlloCiné (allocine.fr)</t>
        </is>
      </c>
      <c r="I1226" s="2" t="inlineStr">
        <is>
          <t>Babel</t>
        </is>
      </c>
      <c r="J1226" s="2" t="inlineStr">
        <is>
          <t>Babel</t>
        </is>
      </c>
      <c r="L1226" s="2">
        <f>IF((SUM(L1218:L1225)/8)&lt;L1225,L1225,L1225+1)</f>
        <v/>
      </c>
      <c r="M1226" s="2" t="inlineStr">
        <is>
          <t>1164</t>
        </is>
      </c>
      <c r="N1226" s="2" t="inlineStr">
        <is>
          <t>https://image.tmdb.org/t/p/w300/c2wjEwMF4K81X24CsaBukVuHvBx.jpg</t>
        </is>
      </c>
      <c r="O1226" s="2" t="inlineStr">
        <is>
          <t>2006</t>
        </is>
      </c>
      <c r="P1226" s="2" t="inlineStr">
        <is>
          <t>Drame</t>
        </is>
      </c>
      <c r="Q1226" s="2" t="inlineStr">
        <is>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is>
      </c>
      <c r="R1226" s="2" t="inlineStr">
        <is>
          <t>Brad Pitt, Rinko Kikuchi, Adriana Barraza, Cate Blanchett, 二階堂智</t>
        </is>
      </c>
    </row>
    <row r="1227">
      <c r="A1227" s="1" t="n">
        <v>716</v>
      </c>
      <c r="B1227" s="2" t="inlineStr">
        <is>
          <t>700128</t>
        </is>
      </c>
      <c r="C1227" s="2" t="inlineStr">
        <is>
          <t>dvd</t>
        </is>
      </c>
      <c r="D1227" s="2" t="inlineStr">
        <is>
          <t>original</t>
        </is>
      </c>
      <c r="E1227" t="inlineStr">
        <is>
          <t>DISC-01231</t>
        </is>
      </c>
      <c r="F1227" s="2" t="inlineStr">
        <is>
          <t>Sous le sable</t>
        </is>
      </c>
      <c r="G1227" s="3" t="inlineStr">
        <is>
          <t>Sous le sable - film 2000 - AlloCiné (allocine.fr)</t>
        </is>
      </c>
      <c r="I1227" s="2" t="inlineStr">
        <is>
          <t>Sous le sable</t>
        </is>
      </c>
      <c r="J1227" s="2" t="inlineStr">
        <is>
          <t>Sous le sable</t>
        </is>
      </c>
      <c r="L1227" s="2">
        <f>IF((SUM(L1219:L1226)/8)&lt;L1226,L1226,L1226+1)</f>
        <v/>
      </c>
      <c r="M1227" s="2" t="inlineStr">
        <is>
          <t>4973</t>
        </is>
      </c>
      <c r="N1227" s="2" t="inlineStr">
        <is>
          <t>https://image.tmdb.org/t/p/w300/cuJ8bLgNiu0tn9EYcl6Kntltjsq.jpg</t>
        </is>
      </c>
      <c r="O1227" s="2" t="inlineStr">
        <is>
          <t>2001</t>
        </is>
      </c>
      <c r="P1227" s="2" t="inlineStr">
        <is>
          <t>Drame, Mystère</t>
        </is>
      </c>
      <c r="Q1227" s="2" t="inlineStr">
        <is>
          <t>Chaque été, Jean et Marie partent en vacances dans les Landes. Mais cette année, alors que Marie dort sur la plage, Jean disparaît. S'est-il noyé ? S'est-il enfui ? Marie se retrouve face à l'énigme de la disparition de l'homme de sa vie.</t>
        </is>
      </c>
      <c r="R1227" s="2" t="inlineStr">
        <is>
          <t>Charlotte Rampling, Bruno Cremer, Jacques Nolot, Alexandra Stewart, Pierre Vernier</t>
        </is>
      </c>
    </row>
    <row r="1228">
      <c r="A1228" s="1" t="n">
        <v>717</v>
      </c>
      <c r="B1228" s="2" t="inlineStr">
        <is>
          <t>700129</t>
        </is>
      </c>
      <c r="C1228" s="2" t="inlineStr">
        <is>
          <t>dvd</t>
        </is>
      </c>
      <c r="D1228" s="2" t="inlineStr">
        <is>
          <t>original</t>
        </is>
      </c>
      <c r="E1228" t="inlineStr">
        <is>
          <t>DISC-01232</t>
        </is>
      </c>
      <c r="F1228" s="2" t="inlineStr">
        <is>
          <t>Capitaine Conan</t>
        </is>
      </c>
      <c r="G1228" s="3" t="inlineStr">
        <is>
          <t>Capitaine Conan - film 1996 - AlloCiné (allocine.fr)</t>
        </is>
      </c>
      <c r="I1228" s="2" t="inlineStr">
        <is>
          <t>Capitaine Conan</t>
        </is>
      </c>
      <c r="J1228" s="2" t="inlineStr">
        <is>
          <t>Capitaine Conan</t>
        </is>
      </c>
      <c r="L1228" s="2">
        <f>IF((SUM(L1220:L1227)/8)&lt;L1227,L1227,L1227+1)</f>
        <v/>
      </c>
      <c r="M1228" s="2" t="inlineStr">
        <is>
          <t>46334</t>
        </is>
      </c>
      <c r="N1228" s="2" t="inlineStr">
        <is>
          <t>https://image.tmdb.org/t/p/w300/eSsHA9fodRhd5RvDuWQNU2Y17Jp.jpg</t>
        </is>
      </c>
      <c r="O1228" s="2" t="inlineStr">
        <is>
          <t>1996</t>
        </is>
      </c>
      <c r="P1228" s="2" t="inlineStr">
        <is>
          <t>Drame, Guerre</t>
        </is>
      </c>
      <c r="Q1228" s="2" t="inlineStr">
        <is>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is>
      </c>
      <c r="R1228" s="2" t="inlineStr">
        <is>
          <t>Philippe Torreton, Samuel Le Bihan, Bernard Le Coq, Catherine Rich, François Berléand</t>
        </is>
      </c>
    </row>
    <row r="1229">
      <c r="A1229" s="1" t="n">
        <v>717</v>
      </c>
      <c r="B1229" s="2" t="inlineStr">
        <is>
          <t>700130</t>
        </is>
      </c>
      <c r="C1229" s="2" t="inlineStr">
        <is>
          <t>dvd</t>
        </is>
      </c>
      <c r="D1229" s="2" t="inlineStr">
        <is>
          <t>original</t>
        </is>
      </c>
      <c r="E1229" t="inlineStr">
        <is>
          <t>DISC-01233</t>
        </is>
      </c>
      <c r="F1229" s="2" t="inlineStr">
        <is>
          <t>Coup de Torchon</t>
        </is>
      </c>
      <c r="G1229" s="3" t="inlineStr">
        <is>
          <t>Coup de torchon - film 1981 - AlloCiné (allocine.fr)</t>
        </is>
      </c>
      <c r="I1229" s="2" t="inlineStr">
        <is>
          <t>Coup de Torchon</t>
        </is>
      </c>
      <c r="J1229" s="2" t="inlineStr">
        <is>
          <t>Coup de Torchon</t>
        </is>
      </c>
      <c r="L1229" s="2">
        <f>IF((SUM(L1221:L1228)/8)&lt;L1228,L1228,L1228+1)</f>
        <v/>
      </c>
      <c r="M1229" s="2" t="inlineStr">
        <is>
          <t>35797</t>
        </is>
      </c>
      <c r="N1229" s="2" t="inlineStr">
        <is>
          <t>https://image.tmdb.org/t/p/w300/462EUj6A7mPPy2X0ZvpgKvBDKrs.jpg</t>
        </is>
      </c>
      <c r="O1229" s="2" t="inlineStr">
        <is>
          <t>1981</t>
        </is>
      </c>
      <c r="P1229" s="2" t="inlineStr">
        <is>
          <t>Comédie, Crime, Drame</t>
        </is>
      </c>
      <c r="Q1229" s="2" t="inlineStr">
        <is>
          <t>1938. En Afrique occidentale française. Lucien Cordier est l'unique policier d'une petite ville coloniale. Méprisé de tous pour sa lâcheté et sa veulerie, il est l'objet de moqueries et de railleries. Lorsque son officier supérieur lui fait prendre conscience de sa médiocrité, il va peu à peu se transformer en impitoyable assassin et se débarrasser de tous ses tourmenteurs, femme et maîtresse comprises par un jeu diabolique qui consiste à faire accuser d'autres que lui avant de les éliminer jusqu'à ce qu'il reste seul.</t>
        </is>
      </c>
      <c r="R1229" s="2" t="inlineStr">
        <is>
          <t>Philippe Noiret, Isabelle Huppert, Jean-Pierre Marielle, Stéphane Audran, Eddy Mitchell</t>
        </is>
      </c>
    </row>
    <row r="1230">
      <c r="A1230" s="1" t="n">
        <v>717</v>
      </c>
      <c r="B1230" s="2" t="inlineStr">
        <is>
          <t>700131</t>
        </is>
      </c>
      <c r="C1230" s="2" t="inlineStr">
        <is>
          <t>dvd</t>
        </is>
      </c>
      <c r="D1230" s="2" t="inlineStr">
        <is>
          <t>original</t>
        </is>
      </c>
      <c r="E1230" t="inlineStr">
        <is>
          <t>DISC-01234</t>
        </is>
      </c>
      <c r="F1230" s="2" t="inlineStr">
        <is>
          <t>Looking for Eric</t>
        </is>
      </c>
      <c r="G1230" s="3" t="inlineStr">
        <is>
          <t>Looking for Eric - film 2009 - AlloCiné (allocine.fr)</t>
        </is>
      </c>
      <c r="I1230" s="2" t="inlineStr">
        <is>
          <t>Looking for Eric</t>
        </is>
      </c>
      <c r="J1230" s="2" t="inlineStr">
        <is>
          <t>Looking for Eric</t>
        </is>
      </c>
      <c r="L1230" s="2">
        <f>IF((SUM(L1222:L1229)/8)&lt;L1229,L1229,L1229+1)</f>
        <v/>
      </c>
      <c r="M1230" s="2" t="inlineStr">
        <is>
          <t>18898</t>
        </is>
      </c>
      <c r="N1230" s="2" t="inlineStr">
        <is>
          <t>https://image.tmdb.org/t/p/w300/fZFIgbE1hRBMUjJhn0pZGvKMaxB.jpg</t>
        </is>
      </c>
      <c r="O1230" s="2" t="inlineStr">
        <is>
          <t>2009</t>
        </is>
      </c>
      <c r="P1230" s="2" t="inlineStr">
        <is>
          <t>Drame, Comédie</t>
        </is>
      </c>
      <c r="Q1230" s="2" t="inlineStr">
        <is>
          <t>Eric Bishop, postier à Manchester, traverse une mauvaise passe. Sous son nez, ses deux beaux fils excellent dans des petits trafics en tous genres, sa fille lui reproche de ne pas être à la hauteur et sa vie sentimentale est un désert. Malgré la joyeuse amitié et la bonne humeur de ses collègues postiers qui font tout pour lui redonner le sourire, rien n'y fait... Un soir, Eric s'adresse à son idole qui, du poster sur le mur de sa chambre, semble l'observer d'un œil malicieux. Que ferait à sa place le plus grand joueur de Manchester United ? Eric en est persuadé, le King Cantona peut l'aider à reprendre sa vie en main...</t>
        </is>
      </c>
      <c r="R1230" s="2" t="inlineStr">
        <is>
          <t>Éric Cantona, Steve Evets, Stephanie Bishop, John Henshaw, Gerard Kearns</t>
        </is>
      </c>
    </row>
    <row r="1231">
      <c r="A1231" s="1" t="n">
        <v>717</v>
      </c>
      <c r="B1231" s="2" t="inlineStr">
        <is>
          <t>700132</t>
        </is>
      </c>
      <c r="C1231" s="2" t="inlineStr">
        <is>
          <t>bray</t>
        </is>
      </c>
      <c r="D1231" s="2" t="inlineStr">
        <is>
          <t>original</t>
        </is>
      </c>
      <c r="E1231" t="inlineStr">
        <is>
          <t>DISC-01235</t>
        </is>
      </c>
      <c r="F1231" s="2" t="inlineStr">
        <is>
          <t>As bestas</t>
        </is>
      </c>
      <c r="G1231" s="3" t="inlineStr">
        <is>
          <t>As bestas - film 2022 - AlloCiné (allocine.fr)</t>
        </is>
      </c>
      <c r="I1231" s="2" t="inlineStr">
        <is>
          <t>As bestas</t>
        </is>
      </c>
      <c r="J1231" s="2" t="inlineStr">
        <is>
          <t>As bestas</t>
        </is>
      </c>
      <c r="L1231" s="2">
        <f>IF((SUM(L1223:L1230)/8)&lt;L1230,L1230,L1230+1)</f>
        <v/>
      </c>
      <c r="M1231" s="2" t="inlineStr">
        <is>
          <t>848685</t>
        </is>
      </c>
      <c r="N1231" s="2" t="inlineStr">
        <is>
          <t>https://image.tmdb.org/t/p/w300/porCAB66BfEpYwjI5q4cAq3g2Uk.jpg</t>
        </is>
      </c>
      <c r="O1231" s="2" t="inlineStr">
        <is>
          <t>2022</t>
        </is>
      </c>
      <c r="P1231" s="2" t="inlineStr">
        <is>
          <t>Thriller, Drame</t>
        </is>
      </c>
      <c r="Q1231" s="2" t="inlineStr">
        <is>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is>
      </c>
      <c r="R1231" s="2" t="inlineStr">
        <is>
          <t>Marina Foïs, Denis Ménochet, Luis Zahera, Diego Anido, Marie Colomb</t>
        </is>
      </c>
    </row>
    <row r="1232">
      <c r="A1232" s="1" t="n">
        <v>717</v>
      </c>
      <c r="B1232" s="2" t="inlineStr">
        <is>
          <t>700133</t>
        </is>
      </c>
      <c r="C1232" s="2" t="inlineStr">
        <is>
          <t>bray</t>
        </is>
      </c>
      <c r="D1232" s="2" t="inlineStr">
        <is>
          <t>original</t>
        </is>
      </c>
      <c r="E1232" t="inlineStr">
        <is>
          <t>DISC-01236</t>
        </is>
      </c>
      <c r="F1232" s="2" t="inlineStr">
        <is>
          <t>avatar : la voie de l'eau</t>
        </is>
      </c>
      <c r="G1232" s="3" t="inlineStr">
        <is>
          <t>Avatar 2 : la voie de l'eau - AlloCiné (allocine.fr)</t>
        </is>
      </c>
      <c r="I1232" s="2" t="inlineStr">
        <is>
          <t>atar : la voie de l'eau</t>
        </is>
      </c>
      <c r="J1232" s="2" t="inlineStr">
        <is>
          <t>atar : la voie de l'eau</t>
        </is>
      </c>
      <c r="L1232" s="2">
        <f>IF((SUM(L1224:L1231)/8)&lt;L1231,L1231,L1231+1)</f>
        <v/>
      </c>
      <c r="M1232" s="2" t="inlineStr">
        <is>
          <t>76600</t>
        </is>
      </c>
      <c r="N1232" s="2" t="inlineStr">
        <is>
          <t>https://image.tmdb.org/t/p/w300/7TOaaKbSYfilIpZsRCS1AyFCxaJ.jpg</t>
        </is>
      </c>
      <c r="O1232" s="2" t="inlineStr">
        <is>
          <t>2022</t>
        </is>
      </c>
      <c r="P1232" s="2" t="inlineStr">
        <is>
          <t>Action, Aventure, Science-Fiction</t>
        </is>
      </c>
      <c r="Q1232" s="2" t="inlineStr">
        <is>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is>
      </c>
      <c r="R1232" s="2" t="inlineStr">
        <is>
          <t>Sam Worthington, Zoe Saldaña, Sigourney Weaver, Stephen Lang, Kate Winslet</t>
        </is>
      </c>
    </row>
    <row r="1233">
      <c r="A1233" s="1" t="n">
        <v>717</v>
      </c>
      <c r="B1233" s="2" t="inlineStr">
        <is>
          <t>700134</t>
        </is>
      </c>
      <c r="C1233" s="2" t="inlineStr">
        <is>
          <t>dvd</t>
        </is>
      </c>
      <c r="D1233" s="2" t="inlineStr">
        <is>
          <t>original</t>
        </is>
      </c>
      <c r="E1233" t="inlineStr">
        <is>
          <t>DISC-01237</t>
        </is>
      </c>
      <c r="F1233" s="2" t="inlineStr">
        <is>
          <t>Les Jeunes amants</t>
        </is>
      </c>
      <c r="G1233" s="3" t="inlineStr">
        <is>
          <t>Les Jeunes amants - film 2020 - AlloCiné (allocine.fr)</t>
        </is>
      </c>
      <c r="I1233" s="2" t="inlineStr">
        <is>
          <t>Les Jeunes amants</t>
        </is>
      </c>
      <c r="J1233" s="2" t="inlineStr">
        <is>
          <t>Les Jeunes amants</t>
        </is>
      </c>
      <c r="L1233" s="2">
        <f>IF((SUM(L1225:L1232)/8)&lt;L1232,L1232,L1232+1)</f>
        <v/>
      </c>
      <c r="M1233" s="2" t="inlineStr">
        <is>
          <t>811211</t>
        </is>
      </c>
      <c r="N1233" s="2" t="inlineStr">
        <is>
          <t>https://image.tmdb.org/t/p/w300/mujq5wmAg4Im81GA8rWHiyiH5GQ.jpg</t>
        </is>
      </c>
      <c r="O1233" s="2" t="inlineStr">
        <is>
          <t>2022</t>
        </is>
      </c>
      <c r="P1233" s="2" t="inlineStr">
        <is>
          <t>Romance, Drame</t>
        </is>
      </c>
      <c r="Q1233" s="2" t="inlineStr">
        <is>
          <t>Shauna, 70 ans, libre et indépendante, a mis sa vie amoureuse de côté. Elle est cependant troublée par la présence de Pierre, cet homme de 45 ans qu’elle avait tout juste croisé, des années plus tôt. Et contre toute attente, Pierre ne voit pas en elle “une femme d’un certain âge”, mais une femme, désirable, qu’il n’a pas peur d’aimer. À ceci près que Pierre est marié et père de famille.</t>
        </is>
      </c>
      <c r="R1233" s="2" t="inlineStr">
        <is>
          <t>Fanny Ardant, Melvil Poupaud, Cécile de France, Florence Loiret Caille, Sharif Andoura</t>
        </is>
      </c>
    </row>
    <row r="1234">
      <c r="A1234" s="1" t="n">
        <v>717</v>
      </c>
      <c r="B1234" s="2" t="inlineStr">
        <is>
          <t>700135</t>
        </is>
      </c>
      <c r="C1234" s="2" t="inlineStr">
        <is>
          <t>dvd</t>
        </is>
      </c>
      <c r="D1234" s="2" t="inlineStr">
        <is>
          <t>original</t>
        </is>
      </c>
      <c r="E1234" t="inlineStr">
        <is>
          <t>DISC-01238</t>
        </is>
      </c>
      <c r="F1234" s="2" t="inlineStr">
        <is>
          <t>Serpico</t>
        </is>
      </c>
      <c r="G1234" s="3" t="inlineStr">
        <is>
          <t>Serpico - film 1973 - AlloCiné (allocine.fr)</t>
        </is>
      </c>
      <c r="I1234" s="2" t="inlineStr">
        <is>
          <t>Serpico</t>
        </is>
      </c>
      <c r="J1234" s="2" t="inlineStr">
        <is>
          <t>Serpico</t>
        </is>
      </c>
      <c r="L1234" s="2">
        <f>IF((SUM(L1226:L1233)/8)&lt;L1233,L1233,L1233+1)</f>
        <v/>
      </c>
      <c r="M1234" s="2" t="inlineStr">
        <is>
          <t>9040</t>
        </is>
      </c>
      <c r="N1234" s="2" t="inlineStr">
        <is>
          <t>https://image.tmdb.org/t/p/w300/c7eus0mneLFzbn85kZC2q9E2GXi.jpg</t>
        </is>
      </c>
      <c r="O1234" s="2" t="inlineStr">
        <is>
          <t>1973</t>
        </is>
      </c>
      <c r="P1234" s="2" t="inlineStr">
        <is>
          <t>Crime, Drame, Histoire</t>
        </is>
      </c>
      <c r="Q1234" s="2" t="inlineStr">
        <is>
          <t>Policier intègre, Serpico lutte contre la corruption généralisée au sein de la police new-yorkaise. Détesté de tous, collègues comme supérieurs, il ne pourra compter que sur lui-même pour mener à bien sa croisade pour la justice.</t>
        </is>
      </c>
      <c r="R1234" s="2" t="inlineStr">
        <is>
          <t>Al Pacino, John Randolph, Jack Kehoe, Biff McGuire, Barbara Eda-Young</t>
        </is>
      </c>
    </row>
    <row r="1235">
      <c r="A1235" s="1" t="n">
        <v>717</v>
      </c>
      <c r="B1235" s="2" t="inlineStr">
        <is>
          <t>700136</t>
        </is>
      </c>
      <c r="C1235" s="2" t="inlineStr">
        <is>
          <t>dvd</t>
        </is>
      </c>
      <c r="D1235" s="2" t="inlineStr">
        <is>
          <t>original</t>
        </is>
      </c>
      <c r="E1235" t="inlineStr">
        <is>
          <t>DISC-01239</t>
        </is>
      </c>
      <c r="F1235" s="2" t="inlineStr">
        <is>
          <t>Mammuth</t>
        </is>
      </c>
      <c r="G1235" s="3" t="inlineStr">
        <is>
          <t>Mammuth - film 2010 - AlloCiné (allocine.fr)</t>
        </is>
      </c>
      <c r="I1235" s="2" t="inlineStr">
        <is>
          <t>Mammuth</t>
        </is>
      </c>
      <c r="J1235" s="2" t="inlineStr">
        <is>
          <t>Mammuth</t>
        </is>
      </c>
      <c r="L1235" s="2">
        <f>IF((SUM(L1227:L1234)/8)&lt;L1234,L1234,L1234+1)</f>
        <v/>
      </c>
      <c r="M1235" s="2" t="inlineStr">
        <is>
          <t>37832</t>
        </is>
      </c>
      <c r="N1235" s="2" t="inlineStr">
        <is>
          <t>https://image.tmdb.org/t/p/w300/gDEZHjfUqJI7PcpFKiMStw8PQvi.jpg</t>
        </is>
      </c>
      <c r="O1235" s="2" t="inlineStr">
        <is>
          <t>2010</t>
        </is>
      </c>
      <c r="P1235" s="2" t="inlineStr">
        <is>
          <t>Comédie</t>
        </is>
      </c>
      <c r="Q1235" s="2" t="inlineStr">
        <is>
          <t>Serge Pilardosse vient d'avoir 60 ans. Il travaille depuis l'âge de 16 ans, jamais au chômage, jamais malade. Mais l'heure de la retraite a sonné, et c'est la désillusion : il lui manque des points, certains employeurs ayant oublié de le déclarer ! Poussé par Catherine, sa femme, il enfourche sa vieille moto des années 70, une " Mammut " qui lui vaut son surnom, et part à la recherche de ses bulletins de salaires. Durant son périple, il retrouve son passé et sa quête de documents administratifs devient bientôt accessoire...</t>
        </is>
      </c>
      <c r="R1235" s="2" t="inlineStr">
        <is>
          <t>Gérard Depardieu, Yolande Moreau, Isabelle Adjani, Benoît Poelvoorde, Philippe Nahon</t>
        </is>
      </c>
    </row>
    <row r="1236">
      <c r="A1236" s="1" t="n">
        <v>718</v>
      </c>
      <c r="B1236" s="2" t="inlineStr">
        <is>
          <t>700137</t>
        </is>
      </c>
      <c r="C1236" s="2" t="inlineStr">
        <is>
          <t>dvd</t>
        </is>
      </c>
      <c r="D1236" s="2" t="inlineStr">
        <is>
          <t>original</t>
        </is>
      </c>
      <c r="E1236" t="inlineStr">
        <is>
          <t>DISC-01240</t>
        </is>
      </c>
      <c r="F1236" s="2" t="inlineStr">
        <is>
          <t>Le fils de l'épicier</t>
        </is>
      </c>
      <c r="G1236" s="3" t="inlineStr">
        <is>
          <t>Le fils de l'épicier - film 2007 - AlloCiné (allocine.fr)</t>
        </is>
      </c>
      <c r="H1236" s="2" t="inlineStr">
        <is>
          <t>the grocer's</t>
        </is>
      </c>
      <c r="I1236" s="2" t="inlineStr">
        <is>
          <t>Le fils de l'epicier</t>
        </is>
      </c>
      <c r="J1236" s="2" t="inlineStr">
        <is>
          <t>Le fils de l'epicier</t>
        </is>
      </c>
      <c r="L1236" s="2">
        <f>IF((SUM(L1228:L1235)/8)&lt;L1235,L1235,L1235+1)</f>
        <v/>
      </c>
      <c r="M1236" s="2" t="inlineStr">
        <is>
          <t>8049</t>
        </is>
      </c>
      <c r="N1236" s="2" t="inlineStr">
        <is>
          <t>https://image.tmdb.org/t/p/w300/ffylqjcMzpn5S0bN5hx1RHQPrw6.jpg</t>
        </is>
      </c>
      <c r="O1236" s="2" t="inlineStr">
        <is>
          <t>2007</t>
        </is>
      </c>
      <c r="P1236" s="2" t="inlineStr">
        <is>
          <t>Drame, Comédie</t>
        </is>
      </c>
      <c r="Q1236" s="2" t="inlineStr">
        <is>
          <t>Quand Antoine propose à Claire, sa meilleure et seule amie, de lui prêter de l'argent, il est loin d'imaginer où le mènera sa promesse. Car de l'argent, Antoine n'en a pas. À trente ans, il traîne une existence jalonnée de petits boulots et de grosses galères. Pour tenir sa parole, il n'a d'autre choix que d'accepter de remplacer son père, épicier ambulant, parti en maison de convalescence après un infarctus.</t>
        </is>
      </c>
      <c r="R1236" s="2" t="inlineStr">
        <is>
          <t>Nicolas Cazalé, Clotilde Hesme, Daniel Duval, Jeanne Goupil, Liliane Rovère</t>
        </is>
      </c>
    </row>
    <row r="1237">
      <c r="A1237" s="1" t="n">
        <v>718</v>
      </c>
      <c r="B1237" s="2" t="inlineStr">
        <is>
          <t>700138</t>
        </is>
      </c>
      <c r="C1237" s="2" t="inlineStr">
        <is>
          <t>dvd</t>
        </is>
      </c>
      <c r="D1237" s="2" t="inlineStr">
        <is>
          <t>original</t>
        </is>
      </c>
      <c r="E1237" t="inlineStr">
        <is>
          <t>DISC-01241</t>
        </is>
      </c>
      <c r="F1237" s="2" t="inlineStr">
        <is>
          <t>Hasards ou coincidences</t>
        </is>
      </c>
      <c r="G1237" s="3" t="inlineStr">
        <is>
          <t>Hasards ou coincidences - film 1998 - AlloCiné (allocine.fr)</t>
        </is>
      </c>
      <c r="I1237" s="2" t="inlineStr">
        <is>
          <t>Hasards ou coincidences</t>
        </is>
      </c>
      <c r="J1237" s="2" t="inlineStr">
        <is>
          <t>Hasards ou coincidences</t>
        </is>
      </c>
      <c r="L1237" s="2">
        <f>IF((SUM(L1229:L1236)/8)&lt;L1236,L1236,L1236+1)</f>
        <v/>
      </c>
      <c r="M1237" s="2" t="inlineStr">
        <is>
          <t>76394</t>
        </is>
      </c>
      <c r="N1237" s="2" t="inlineStr">
        <is>
          <t>https://image.tmdb.org/t/p/w300/3g3y0DuCqPhWsMjExdyZBebOOU7.jpg</t>
        </is>
      </c>
      <c r="O1237" s="2" t="inlineStr">
        <is>
          <t>1998</t>
        </is>
      </c>
      <c r="P1237" s="2" t="inlineStr">
        <is>
          <t>Romance, Drame, Comédie</t>
        </is>
      </c>
      <c r="Q1237" s="2" t="inlineStr">
        <is>
          <t>Myriam Lini, une danseuse étoile qui arpente le monde comme une châtelaine, voit sa vie basculer quand elle décide d'avoir un enfant. Elle perd l'homme qu'elle aime et doit accepter de voir sa carrière glisser sur une pente dangereuse. Quelques années plus tard, elle rencontre à nouveau l'homme de sa vie en la personne de Pierre Turi, un habile faussaire. Mais un accident va l'obliger à reconcevoir sa vie...</t>
        </is>
      </c>
      <c r="R1237" s="2" t="inlineStr">
        <is>
          <t>Alessandra Martines, Pierre Arditi, Marc Hollogne, Véronique Moreau, Patrick Labbé</t>
        </is>
      </c>
    </row>
    <row r="1238">
      <c r="A1238" s="1" t="n">
        <v>718</v>
      </c>
      <c r="B1238" s="2" t="inlineStr">
        <is>
          <t>700139</t>
        </is>
      </c>
      <c r="C1238" s="2" t="inlineStr">
        <is>
          <t>dvd</t>
        </is>
      </c>
      <c r="D1238" s="2" t="inlineStr">
        <is>
          <t>original</t>
        </is>
      </c>
      <c r="E1238" t="inlineStr">
        <is>
          <t>DISC-01242</t>
        </is>
      </c>
      <c r="F1238" s="2" t="inlineStr">
        <is>
          <t>Les Incorruptibles</t>
        </is>
      </c>
      <c r="G1238" s="3" t="inlineStr">
        <is>
          <t>Les Incorruptibles - film 1987 - AlloCiné (allocine.fr)</t>
        </is>
      </c>
      <c r="I1238" s="2" t="inlineStr">
        <is>
          <t>Les Incorruptibles</t>
        </is>
      </c>
      <c r="J1238" s="2" t="inlineStr">
        <is>
          <t>Les Incorruptibles</t>
        </is>
      </c>
      <c r="L1238" s="2">
        <f>IF((SUM(L1230:L1237)/8)&lt;L1237,L1237,L1237+1)</f>
        <v/>
      </c>
      <c r="M1238" s="2" t="inlineStr">
        <is>
          <t>117</t>
        </is>
      </c>
      <c r="N1238" s="2" t="inlineStr">
        <is>
          <t>https://image.tmdb.org/t/p/w300/xrdMy48NrJSJYRplKfuQT0sDfSI.jpg</t>
        </is>
      </c>
      <c r="O1238" s="2" t="inlineStr">
        <is>
          <t>1987</t>
        </is>
      </c>
      <c r="P1238" s="2" t="inlineStr">
        <is>
          <t>Crime, Histoire, Thriller</t>
        </is>
      </c>
      <c r="Q1238" s="2" t="inlineStr">
        <is>
          <t>À Chicago en 1930, à l’époque de la prohibition, le trafic d’alcool bat son plein et permet à des truands de bâtir des fortunes colossales. Eliot Ness, jeune policier frais émoulu du FBI, est chargé de démanteler un réseau de contrebande d’alcool. L’ennemi est facilement identifiable : Al Capone, inattaquable officiellement, est pourtant impliqué dans les affaires les plus sordides. La première mission de Ness, maladroitement conduite, se solde par un échec humiliant. Loin de se laisser décourager par ce premier affront, Ness décide de s’entourer de personnes de confiance. Il recrute ainsi Jim Malone, un flic qui connaît bien le monde des truands…</t>
        </is>
      </c>
      <c r="R1238" s="2" t="inlineStr">
        <is>
          <t>Kevin Costner, Sean Connery, Robert De Niro, Charles Martin Smith, Andy Garcia</t>
        </is>
      </c>
    </row>
    <row r="1239">
      <c r="A1239" s="1" t="n">
        <v>718</v>
      </c>
      <c r="B1239" s="2" t="inlineStr">
        <is>
          <t>700140</t>
        </is>
      </c>
      <c r="C1239" s="2" t="inlineStr">
        <is>
          <t>dvd</t>
        </is>
      </c>
      <c r="D1239" s="2" t="inlineStr">
        <is>
          <t>original</t>
        </is>
      </c>
      <c r="E1239" t="inlineStr">
        <is>
          <t>DISC-01243</t>
        </is>
      </c>
      <c r="F1239" s="2" t="inlineStr">
        <is>
          <t>Un été à Osage County</t>
        </is>
      </c>
      <c r="G1239" s="3" t="inlineStr">
        <is>
          <t>Un été à Osage County - film 2013 - AlloCiné (allocine.fr)</t>
        </is>
      </c>
      <c r="I1239" s="2" t="inlineStr">
        <is>
          <t>Un ete a Osage County</t>
        </is>
      </c>
      <c r="J1239" s="2" t="inlineStr">
        <is>
          <t>Un ete a Osage County</t>
        </is>
      </c>
      <c r="L1239" s="2">
        <f>IF((SUM(L1231:L1238)/8)&lt;L1238,L1238,L1238+1)</f>
        <v/>
      </c>
      <c r="M1239" s="2" t="inlineStr">
        <is>
          <t>152737</t>
        </is>
      </c>
      <c r="N1239" s="2" t="inlineStr">
        <is>
          <t>https://image.tmdb.org/t/p/w300/fPZRElY0vvQsxxsbwVJLkbiscp4.jpg</t>
        </is>
      </c>
      <c r="O1239" s="2" t="inlineStr">
        <is>
          <t>2013</t>
        </is>
      </c>
      <c r="P1239" s="2" t="inlineStr">
        <is>
          <t>Comédie, Drame</t>
        </is>
      </c>
      <c r="Q1239" s="2" t="inlineStr">
        <is>
          <t>En famille, on se soutient. En famille, on se déchire... Suite à la disparition de leur père, les trois filles Weston se retrouvent après plusieurs années de séparation, dans leur maison familiale. C’est là qu’elles sont à nouveau réunies avec la mère paranoïaque et lunatique qui les a élevées. A cette occasion, des secrets et des rancœurs trop longtemps gardés vont brusquement refaire surface…</t>
        </is>
      </c>
      <c r="R1239" s="2" t="inlineStr">
        <is>
          <t>Meryl Streep, Julia Roberts, Julianne Nicholson, Juliette Lewis, Ewan McGregor</t>
        </is>
      </c>
    </row>
    <row r="1240">
      <c r="A1240" s="1" t="n">
        <v>718</v>
      </c>
      <c r="B1240" s="2" t="inlineStr">
        <is>
          <t>700141</t>
        </is>
      </c>
      <c r="C1240" s="2" t="inlineStr">
        <is>
          <t>dvd</t>
        </is>
      </c>
      <c r="D1240" s="2" t="inlineStr">
        <is>
          <t>original</t>
        </is>
      </c>
      <c r="E1240" t="inlineStr">
        <is>
          <t>DISC-01244</t>
        </is>
      </c>
      <c r="F1240" s="2" t="inlineStr">
        <is>
          <t>Elle</t>
        </is>
      </c>
      <c r="G1240" s="3" t="inlineStr">
        <is>
          <t>Elle - film 2016 - AlloCiné (allocine.fr)</t>
        </is>
      </c>
      <c r="I1240" s="2" t="inlineStr">
        <is>
          <t>Elle</t>
        </is>
      </c>
      <c r="J1240" s="2" t="inlineStr">
        <is>
          <t>Elle</t>
        </is>
      </c>
      <c r="L1240" s="2">
        <f>IF((SUM(L1232:L1239)/8)&lt;L1239,L1239,L1239+1)</f>
        <v/>
      </c>
      <c r="M1240" s="2" t="inlineStr">
        <is>
          <t>337674</t>
        </is>
      </c>
      <c r="N1240" s="2" t="inlineStr">
        <is>
          <t>https://image.tmdb.org/t/p/w300/lpKIazNJncpV3sJ5MyTFS5tfTZk.jpg</t>
        </is>
      </c>
      <c r="O1240" s="2" t="inlineStr">
        <is>
          <t>2016</t>
        </is>
      </c>
      <c r="P1240" s="2" t="inlineStr">
        <is>
          <t>Drame, Thriller</t>
        </is>
      </c>
      <c r="Q1240" s="2" t="inlineStr">
        <is>
          <t>Michèle fait partie de ces femmes que rien ne semble atteindre. À la tête d'une grande entreprise de jeux vidéo, elle gère ses affaires comme sa vie sentimentale: d'une main de fer. Sa vie bascule lorsqu’elle est agressée chez elle par un mystérieux inconnu. Inébranlable, Michèle se met à le traquer en retour. Un jeu étrange s'installe alors entre eux. Un jeu qui, à tout instant, peut dégénérer.</t>
        </is>
      </c>
      <c r="R1240" s="2" t="inlineStr">
        <is>
          <t>Isabelle Huppert, Laurent Lafitte, Anne Consigny, Charles Berling, Virginie Efira</t>
        </is>
      </c>
    </row>
    <row r="1241">
      <c r="A1241" s="1" t="n">
        <v>718</v>
      </c>
      <c r="B1241" s="2" t="inlineStr">
        <is>
          <t>700142</t>
        </is>
      </c>
      <c r="C1241" s="2" t="inlineStr">
        <is>
          <t>dvd</t>
        </is>
      </c>
      <c r="D1241" s="2" t="inlineStr">
        <is>
          <t>original</t>
        </is>
      </c>
      <c r="E1241" t="inlineStr">
        <is>
          <t>DISC-01245</t>
        </is>
      </c>
      <c r="F1241" s="2" t="inlineStr">
        <is>
          <t>Les Noces rebelles</t>
        </is>
      </c>
      <c r="G1241" s="3" t="inlineStr">
        <is>
          <t>Les Noces rebelles - film 2008 - AlloCiné (allocine.fr)</t>
        </is>
      </c>
      <c r="H1241" s="2" t="inlineStr">
        <is>
          <t>https://fr.web.img6.acsta.net/c_310_420/medias/nmedia/18/65/75/28/19027674.jpg</t>
        </is>
      </c>
      <c r="I1241" s="2" t="inlineStr">
        <is>
          <t>Les Noces rebelles</t>
        </is>
      </c>
      <c r="J1241" s="2" t="inlineStr">
        <is>
          <t>Les Noces rebelles</t>
        </is>
      </c>
      <c r="L1241" s="2">
        <f>IF((SUM(L1233:L1240)/8)&lt;L1240,L1240,L1240+1)</f>
        <v/>
      </c>
      <c r="M1241" s="2" t="inlineStr">
        <is>
          <t>4148</t>
        </is>
      </c>
      <c r="N1241" s="2" t="inlineStr">
        <is>
          <t>https://image.tmdb.org/t/p/w300/kVEOftGJlrfObA2UUfI9MaNrkjJ.jpg</t>
        </is>
      </c>
      <c r="O1241" s="2" t="inlineStr">
        <is>
          <t>2008</t>
        </is>
      </c>
      <c r="P1241" s="2" t="inlineStr">
        <is>
          <t>Drame, Romance</t>
        </is>
      </c>
      <c r="Q1241" s="2" t="inlineStr">
        <is>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is>
      </c>
      <c r="R1241" s="2" t="inlineStr">
        <is>
          <t>Leonardo DiCaprio, Kate Winslet, Kathy Bates, Michael Shannon, Kathryn Hahn</t>
        </is>
      </c>
    </row>
    <row r="1242">
      <c r="A1242" s="1" t="n">
        <v>718</v>
      </c>
      <c r="B1242" s="2" t="inlineStr">
        <is>
          <t>700143</t>
        </is>
      </c>
      <c r="C1242" s="2" t="inlineStr">
        <is>
          <t>dvd</t>
        </is>
      </c>
      <c r="D1242" s="2" t="inlineStr">
        <is>
          <t>original</t>
        </is>
      </c>
      <c r="E1242" t="inlineStr">
        <is>
          <t>DISC-01246</t>
        </is>
      </c>
      <c r="F1242" s="2" t="inlineStr">
        <is>
          <t>Neverland</t>
        </is>
      </c>
      <c r="G1242" s="3" t="inlineStr">
        <is>
          <t>Neverland - film 2004 - AlloCiné (allocine.fr)</t>
        </is>
      </c>
      <c r="H1242" s="2" t="inlineStr">
        <is>
          <t>https://fr.web.img2.acsta.net/c_310_420/medias/nmedia/18/35/33/75/18408042.jpg</t>
        </is>
      </c>
      <c r="I1242" s="2" t="inlineStr">
        <is>
          <t>Neverland</t>
        </is>
      </c>
      <c r="J1242" s="2" t="inlineStr">
        <is>
          <t>Neverland</t>
        </is>
      </c>
      <c r="L1242" s="2">
        <f>IF((SUM(L1234:L1241)/8)&lt;L1241,L1241,L1241+1)</f>
        <v/>
      </c>
      <c r="M1242" s="2" t="inlineStr">
        <is>
          <t>866</t>
        </is>
      </c>
      <c r="N1242" s="2" t="inlineStr">
        <is>
          <t>https://image.tmdb.org/t/p/w300/z1DKo16vog6RAlwqV7ERqiYMCUU.jpg</t>
        </is>
      </c>
      <c r="O1242" s="2" t="inlineStr">
        <is>
          <t>2004</t>
        </is>
      </c>
      <c r="P1242" s="2" t="inlineStr">
        <is>
          <t>Drame, Fantastique</t>
        </is>
      </c>
      <c r="Q1242" s="2" t="inlineStr">
        <is>
          <t>Londres au début du XXe siècle, J. M. Barrie auteur de pièces de théâtre est en manque d’inspiration. Son mariage ne va pas bien, sa dernière pièce est un désastre. Mais alors qu’il est dans le parc avec son chien Porthos, il rencontre Mme Sylvia Llewelyn Davies, qui est veuve, et ses 4 garçons. Une amitié très forte naît entre J. M. Barrie, les 4 enfants et leur mère.</t>
        </is>
      </c>
      <c r="R1242" s="2" t="inlineStr">
        <is>
          <t>Johnny Depp, Kate Winslet, Julie Christie, Dustin Hoffman, Freddie Highmore</t>
        </is>
      </c>
    </row>
    <row r="1243">
      <c r="A1243" s="1" t="n">
        <v>718</v>
      </c>
      <c r="B1243" s="2" t="inlineStr">
        <is>
          <t>700144</t>
        </is>
      </c>
      <c r="C1243" s="2" t="inlineStr">
        <is>
          <t>dvd</t>
        </is>
      </c>
      <c r="D1243" s="2" t="inlineStr">
        <is>
          <t>original</t>
        </is>
      </c>
      <c r="E1243" t="inlineStr">
        <is>
          <t>DISC-01247</t>
        </is>
      </c>
      <c r="F1243" s="2" t="inlineStr">
        <is>
          <t>La Belle histoire</t>
        </is>
      </c>
      <c r="G1243" s="3" t="inlineStr">
        <is>
          <t>La Belle histoire - film 1992 - AlloCiné (allocine.fr)</t>
        </is>
      </c>
      <c r="H1243" s="2" t="inlineStr">
        <is>
          <t>https://fr.web.img6.acsta.net/c_310_420/medias/nmedia/18/60/09/27/19537923.jpg</t>
        </is>
      </c>
      <c r="I1243" s="2" t="inlineStr">
        <is>
          <t>La Belle histoire</t>
        </is>
      </c>
      <c r="J1243" s="2" t="inlineStr">
        <is>
          <t>La Belle histoire</t>
        </is>
      </c>
      <c r="L1243" s="2">
        <f>IF((SUM(L1235:L1242)/8)&lt;L1242,L1242,L1242+1)</f>
        <v/>
      </c>
      <c r="M1243" s="2" t="inlineStr">
        <is>
          <t>45777</t>
        </is>
      </c>
      <c r="N1243" s="2" t="inlineStr">
        <is>
          <t>https://image.tmdb.org/t/p/w300/iNKRikAtpG6dXE8JUmUo8XVbfSO.jpg</t>
        </is>
      </c>
      <c r="O1243" s="2" t="inlineStr">
        <is>
          <t>1992</t>
        </is>
      </c>
      <c r="P1243" s="2" t="inlineStr">
        <is>
          <t>Aventure, Drame, Fantastique</t>
        </is>
      </c>
      <c r="Q1243" s="2" t="inlineStr">
        <is>
          <t>Grande aventure et examen à la loupe d'un coup de foudre entre deux individus qui se sont rencontrés et aimés voilà deux mille ans. Seulement, à notre époque, leur amour est resté aussi intact. Deux mille ans de galère pour une seconde d'éternité.</t>
        </is>
      </c>
      <c r="R1243" s="2" t="inlineStr">
        <is>
          <t>Gérard Lanvin, Béatrice Dalle, Vincent Lindon, Marie-Sophie L., Patrick Chesnais</t>
        </is>
      </c>
    </row>
    <row r="1244">
      <c r="A1244" s="1" t="n">
        <v>719</v>
      </c>
      <c r="B1244" s="2" t="inlineStr">
        <is>
          <t>700145</t>
        </is>
      </c>
      <c r="C1244" s="2" t="inlineStr">
        <is>
          <t>dvd</t>
        </is>
      </c>
      <c r="D1244" s="2" t="inlineStr">
        <is>
          <t>original</t>
        </is>
      </c>
      <c r="E1244" t="inlineStr">
        <is>
          <t>DISC-01248</t>
        </is>
      </c>
      <c r="F1244" s="2" t="inlineStr">
        <is>
          <t>Itinéraire d'un enfant gâté</t>
        </is>
      </c>
      <c r="G1244" s="3" t="inlineStr">
        <is>
          <t>Itinéraire d'un enfant gâté - film 1988 - AlloCiné (allocine.fr)</t>
        </is>
      </c>
      <c r="I1244" s="2" t="inlineStr">
        <is>
          <t>Itineraire d'un enfant gate</t>
        </is>
      </c>
      <c r="J1244" s="2" t="inlineStr">
        <is>
          <t>Itineraire d'un enfant gate</t>
        </is>
      </c>
      <c r="L1244" s="2">
        <f>IF((SUM(L1236:L1243)/8)&lt;L1243,L1243,L1243+1)</f>
        <v/>
      </c>
      <c r="M1244" s="2" t="inlineStr">
        <is>
          <t>38198</t>
        </is>
      </c>
      <c r="N1244" s="2" t="inlineStr">
        <is>
          <t>https://image.tmdb.org/t/p/w300/9yZaH3bmvrN5EQktVZouaRTGKgQ.jpg</t>
        </is>
      </c>
      <c r="O1244" s="2" t="inlineStr">
        <is>
          <t>1988</t>
        </is>
      </c>
      <c r="P1244" s="2" t="inlineStr">
        <is>
          <t>Drame, Aventure</t>
        </is>
      </c>
      <c r="Q1244" s="2" t="inlineStr">
        <is>
          <t>Sam Lion a été élevé dans le milieu du cirque puis a du faire une reconversion forcée comme chef d'entreprise. Mais la cinquantaine passée, il se lasse de ses responsabilités et de son fils, Jean-Philippe, dont la collaboration ne lui est pas d'un grand secours. Il décide d'employer les grands moyens et de disparaître en Afrique. Mais son passé va l'y rattraper en la personne d'Albert Duvivier, un de ses anciens employés…</t>
        </is>
      </c>
      <c r="R1244" s="2" t="inlineStr">
        <is>
          <t>Jean-Paul Belmondo, Richard Anconina, Marie-Sophie L., Jean-Philippe Chatrier, Lio</t>
        </is>
      </c>
    </row>
    <row r="1245">
      <c r="A1245" s="1" t="n">
        <v>719</v>
      </c>
      <c r="B1245" s="2" t="inlineStr">
        <is>
          <t>700146</t>
        </is>
      </c>
      <c r="C1245" s="2" t="inlineStr">
        <is>
          <t>dvd</t>
        </is>
      </c>
      <c r="D1245" s="2" t="inlineStr">
        <is>
          <t>original</t>
        </is>
      </c>
      <c r="E1245" t="inlineStr">
        <is>
          <t>DISC-01249</t>
        </is>
      </c>
      <c r="F1245" s="2" t="inlineStr">
        <is>
          <t>JFK</t>
        </is>
      </c>
      <c r="G1245" s="3" t="inlineStr">
        <is>
          <t>JFK - film 1991 - AlloCiné (allocine.fr)</t>
        </is>
      </c>
      <c r="I1245" s="2" t="inlineStr">
        <is>
          <t>JFK</t>
        </is>
      </c>
      <c r="J1245" s="2" t="inlineStr">
        <is>
          <t>JFK</t>
        </is>
      </c>
      <c r="L1245" s="2">
        <f>IF((SUM(L1237:L1244)/8)&lt;L1244,L1244,L1244+1)</f>
        <v/>
      </c>
      <c r="M1245" s="2" t="inlineStr">
        <is>
          <t>820</t>
        </is>
      </c>
      <c r="N1245" s="2" t="inlineStr">
        <is>
          <t>https://image.tmdb.org/t/p/w300/aXBz7t4TO5Ln3u5CQLIS96Kzuvl.jpg</t>
        </is>
      </c>
      <c r="O1245" s="2" t="inlineStr">
        <is>
          <t>1991</t>
        </is>
      </c>
      <c r="P1245" s="2" t="inlineStr">
        <is>
          <t>Drame, Thriller, Histoire</t>
        </is>
      </c>
      <c r="Q1245" s="2" t="inlineStr">
        <is>
          <t>En 1966, trois ans après l'assassinat du président John F. Kennedy à Dallas, Jim Garrison, procureur de La Nouvelle-Orléans (Louisiane), se plonge dans la lecture du rapport de la commission Warren chargée d'élucider le crime et ayant établi la culpabilité de Lee Harvey Oswald. Les invraisemblances et les « trous » du rapport Warren étonnent Garrison qui décide d'enquêter lui-même sur l'assassinat. Les pistes qu'il découvre avec l'aide d'une petite équipe gagnée à sa cause le mènent à la conclusion que Oswald n'était qu'une « couverture » masquant en fait un véritable complot minutieusement organisé par la CIA, le FBI et le Pentagone afin d'éliminer Kennedy.</t>
        </is>
      </c>
      <c r="R1245" s="2" t="inlineStr">
        <is>
          <t>Kevin Costner, Tommy Lee Jones, Gary Oldman, Kevin Bacon, Michael Rooker</t>
        </is>
      </c>
    </row>
    <row r="1246">
      <c r="A1246" s="1" t="n">
        <v>719</v>
      </c>
      <c r="B1246" s="2" t="inlineStr">
        <is>
          <t>700147</t>
        </is>
      </c>
      <c r="C1246" s="2" t="inlineStr">
        <is>
          <t>dvd</t>
        </is>
      </c>
      <c r="D1246" s="2" t="inlineStr">
        <is>
          <t>original</t>
        </is>
      </c>
      <c r="E1246" t="inlineStr">
        <is>
          <t>DISC-01250</t>
        </is>
      </c>
      <c r="F1246" s="2" t="inlineStr">
        <is>
          <t>Blood Diamond</t>
        </is>
      </c>
      <c r="G1246" s="3" t="inlineStr">
        <is>
          <t>Blood Diamond - film 2006 - AlloCiné (allocine.fr)</t>
        </is>
      </c>
      <c r="I1246" s="2" t="inlineStr">
        <is>
          <t>Blood Diamond</t>
        </is>
      </c>
      <c r="J1246" s="2" t="inlineStr">
        <is>
          <t>Blood Diamond</t>
        </is>
      </c>
      <c r="L1246" s="2">
        <f>IF((SUM(L1238:L1245)/8)&lt;L1245,L1245,L1245+1)</f>
        <v/>
      </c>
      <c r="M1246" s="2" t="inlineStr">
        <is>
          <t>1372</t>
        </is>
      </c>
      <c r="N1246" s="2" t="inlineStr">
        <is>
          <t>https://image.tmdb.org/t/p/w300/iD8Bg36VLZq2TDICDCpEJ4B0HUk.jpg</t>
        </is>
      </c>
      <c r="O1246" s="2" t="inlineStr">
        <is>
          <t>2006</t>
        </is>
      </c>
      <c r="P1246" s="2" t="inlineStr">
        <is>
          <t>Drame, Thriller, Action</t>
        </is>
      </c>
      <c r="Q1246" s="2" t="inlineStr">
        <is>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is>
      </c>
      <c r="R1246" s="2" t="inlineStr">
        <is>
          <t>Leonardo DiCaprio, Djimon Hounsou, Jennifer Connelly, Kagiso Kuypers, Arnold Vosloo</t>
        </is>
      </c>
    </row>
    <row r="1247">
      <c r="A1247" s="1" t="n">
        <v>719</v>
      </c>
      <c r="B1247" s="2" t="inlineStr">
        <is>
          <t>700148</t>
        </is>
      </c>
      <c r="C1247" s="2" t="inlineStr">
        <is>
          <t>dvd</t>
        </is>
      </c>
      <c r="D1247" s="2" t="inlineStr">
        <is>
          <t>original</t>
        </is>
      </c>
      <c r="E1247" t="inlineStr">
        <is>
          <t>DISC-01251</t>
        </is>
      </c>
      <c r="F1247" s="2" t="inlineStr">
        <is>
          <t>Roman de gare</t>
        </is>
      </c>
      <c r="G1247" s="3" t="inlineStr">
        <is>
          <t>Roman de gare - film 2007 - AlloCiné (allocine.fr)</t>
        </is>
      </c>
      <c r="I1247" s="2" t="inlineStr">
        <is>
          <t>Roman de gare</t>
        </is>
      </c>
      <c r="J1247" s="2" t="inlineStr">
        <is>
          <t>Roman de gare</t>
        </is>
      </c>
      <c r="L1247" s="2">
        <f>IF((SUM(L1239:L1246)/8)&lt;L1246,L1246,L1246+1)</f>
        <v/>
      </c>
      <c r="M1247" s="2" t="inlineStr">
        <is>
          <t>14949</t>
        </is>
      </c>
      <c r="N1247" s="2" t="inlineStr">
        <is>
          <t>https://image.tmdb.org/t/p/w300/iW1hF4Jvfae4E6H2PmXWeckrc3q.jpg</t>
        </is>
      </c>
      <c r="O1247" s="2" t="inlineStr">
        <is>
          <t>2007</t>
        </is>
      </c>
      <c r="P1247" s="2" t="inlineStr">
        <is>
          <t>Drame, Thriller</t>
        </is>
      </c>
      <c r="Q1247" s="2" t="inlineStr">
        <is>
          <t>Judith Ralitzer, femme fatale, auteur à succès, est en quête de personnages pour son prochain best-seller. Un tueur en série vient de s'échapper de la prison de la santé ! Huguette, midinette, coiffeuse dans un grand salon parisien, va changer leur destin. Il y a des rencontres plus fatales que d'autres...</t>
        </is>
      </c>
      <c r="R1247" s="2" t="inlineStr">
        <is>
          <t>Dominique Pinon, Fanny Ardant, Audrey Dana, Michèle Bernier, Myriam Boyer</t>
        </is>
      </c>
    </row>
    <row r="1248">
      <c r="A1248" s="1" t="n">
        <v>719</v>
      </c>
      <c r="B1248" s="2" t="inlineStr">
        <is>
          <t>700149</t>
        </is>
      </c>
      <c r="C1248" s="2" t="inlineStr">
        <is>
          <t>dvd</t>
        </is>
      </c>
      <c r="D1248" s="2" t="inlineStr">
        <is>
          <t>original</t>
        </is>
      </c>
      <c r="E1248" t="inlineStr">
        <is>
          <t>DISC-01252</t>
        </is>
      </c>
      <c r="F1248" s="2" t="inlineStr">
        <is>
          <t>Donnie Brasco</t>
        </is>
      </c>
      <c r="G1248" s="3" t="inlineStr">
        <is>
          <t>Donnie Brasco - film 1997 - AlloCiné (allocine.fr)</t>
        </is>
      </c>
      <c r="I1248" s="2" t="inlineStr">
        <is>
          <t>Donnie Brasco</t>
        </is>
      </c>
      <c r="J1248" s="2" t="inlineStr">
        <is>
          <t>Donnie Brasco</t>
        </is>
      </c>
      <c r="L1248" s="2">
        <f>IF((SUM(L1240:L1247)/8)&lt;L1247,L1247,L1247+1)</f>
        <v/>
      </c>
      <c r="M1248" s="2" t="inlineStr">
        <is>
          <t>9366</t>
        </is>
      </c>
      <c r="N1248" s="2" t="inlineStr">
        <is>
          <t>https://image.tmdb.org/t/p/w300/mbnThXKb7KbD5SIxQF1B53zjYfk.jpg</t>
        </is>
      </c>
      <c r="O1248" s="2" t="inlineStr">
        <is>
          <t>1997</t>
        </is>
      </c>
      <c r="P1248" s="2" t="inlineStr">
        <is>
          <t>Crime, Drame, Thriller</t>
        </is>
      </c>
      <c r="Q1248" s="2" t="inlineStr">
        <is>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is>
      </c>
      <c r="R1248" s="2" t="inlineStr">
        <is>
          <t>Johnny Depp, Al Pacino, Michael Madsen, Bruno Kirby, James Russo</t>
        </is>
      </c>
    </row>
    <row r="1249">
      <c r="A1249" s="1" t="n">
        <v>719</v>
      </c>
      <c r="B1249" s="2" t="inlineStr">
        <is>
          <t>700150</t>
        </is>
      </c>
      <c r="C1249" s="2" t="inlineStr">
        <is>
          <t>dvd</t>
        </is>
      </c>
      <c r="D1249" s="2" t="inlineStr">
        <is>
          <t>original</t>
        </is>
      </c>
      <c r="E1249" t="inlineStr">
        <is>
          <t>DISC-01253</t>
        </is>
      </c>
      <c r="F1249" s="2" t="inlineStr">
        <is>
          <t>Mélodie pour un meurtre</t>
        </is>
      </c>
      <c r="G1249" s="3" t="inlineStr">
        <is>
          <t>Mélodie pour un meurtre - film 1989 - AlloCiné (allocine.fr)</t>
        </is>
      </c>
      <c r="H1249" s="2" t="inlineStr">
        <is>
          <t>Sea of Love</t>
        </is>
      </c>
      <c r="I1249" s="2" t="inlineStr">
        <is>
          <t>Melodie pour un meurtre</t>
        </is>
      </c>
      <c r="J1249" s="2" t="inlineStr">
        <is>
          <t>Melodie pour un meurtre</t>
        </is>
      </c>
      <c r="L1249" s="2">
        <f>IF((SUM(L1241:L1248)/8)&lt;L1248,L1248,L1248+1)</f>
        <v/>
      </c>
      <c r="M1249" s="2" t="inlineStr">
        <is>
          <t>12150</t>
        </is>
      </c>
      <c r="N1249" s="2" t="inlineStr">
        <is>
          <t>https://image.tmdb.org/t/p/w300/62VnWlqQUy1NVsncuYOTDd3hPI5.jpg</t>
        </is>
      </c>
      <c r="O1249" s="2" t="inlineStr">
        <is>
          <t>1989</t>
        </is>
      </c>
      <c r="P1249" s="2" t="inlineStr">
        <is>
          <t>Crime, Drame, Romance</t>
        </is>
      </c>
      <c r="Q1249" s="2" t="inlineStr">
        <is>
          <t>À New York. En l'espace d'une semaine, deux hommes qui organisaient leurs rendez-vous amoureux par l'entremise d'un magazine spécialisé sont assassinés. Frank Keller, un policier intègre mais usé depuis sa rupture avec sa femme, est chargé de l'enquête. Il organise alors des rencontres avec les nombreuses correspondantes des victimes. C'est ainsi qu'il va rencontrer Helen dont il tombe amoureux mais qu'il ne peut s'empêcher de soupçonner d'être la meurtrière.</t>
        </is>
      </c>
      <c r="R1249" s="2" t="inlineStr">
        <is>
          <t>Al Pacino, Ellen Barkin, John Goodman, Michael Rooker, William Hickey</t>
        </is>
      </c>
    </row>
    <row r="1250">
      <c r="A1250" s="1" t="n">
        <v>719</v>
      </c>
      <c r="B1250" s="2" t="inlineStr">
        <is>
          <t>700151</t>
        </is>
      </c>
      <c r="C1250" s="2" t="inlineStr">
        <is>
          <t>dvd</t>
        </is>
      </c>
      <c r="D1250" s="2" t="inlineStr">
        <is>
          <t>original</t>
        </is>
      </c>
      <c r="E1250" t="inlineStr">
        <is>
          <t>DISC-01254</t>
        </is>
      </c>
      <c r="F1250" s="2" t="inlineStr">
        <is>
          <t>Mr. et Mrs. Smith</t>
        </is>
      </c>
      <c r="G1250" s="3" t="inlineStr">
        <is>
          <t>Mr. et Mrs. Smith - film 2005 - AlloCiné (allocine.fr)</t>
        </is>
      </c>
      <c r="I1250" s="2" t="inlineStr">
        <is>
          <t>Mr. et Mrs. Smith</t>
        </is>
      </c>
      <c r="J1250" s="2" t="inlineStr">
        <is>
          <t>Mr. et Mrs. Smith</t>
        </is>
      </c>
      <c r="L1250" s="2">
        <f>IF((SUM(L1242:L1249)/8)&lt;L1249,L1249,L1249+1)</f>
        <v/>
      </c>
      <c r="M1250" s="2" t="inlineStr">
        <is>
          <t>787</t>
        </is>
      </c>
      <c r="N1250" s="2" t="inlineStr">
        <is>
          <t>https://image.tmdb.org/t/p/w300/jBForKpzcUBTRBdPJs8IEyBjeir.jpg</t>
        </is>
      </c>
      <c r="O1250" s="2" t="inlineStr">
        <is>
          <t>2005</t>
        </is>
      </c>
      <c r="P1250" s="2" t="inlineStr">
        <is>
          <t>Action, Comédie, Drame, Thriller</t>
        </is>
      </c>
      <c r="Q1250" s="2" t="inlineStr">
        <is>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is>
      </c>
      <c r="R1250" s="2" t="inlineStr">
        <is>
          <t>Brad Pitt, Angelina Jolie, Vince Vaughn, Adam Brody, Kerry Washington</t>
        </is>
      </c>
    </row>
    <row r="1251">
      <c r="A1251" s="1" t="n">
        <v>719</v>
      </c>
      <c r="B1251" s="2" t="inlineStr">
        <is>
          <t>700152</t>
        </is>
      </c>
      <c r="C1251" s="2" t="inlineStr">
        <is>
          <t>dvd</t>
        </is>
      </c>
      <c r="D1251" s="2" t="inlineStr">
        <is>
          <t>original</t>
        </is>
      </c>
      <c r="E1251" t="inlineStr">
        <is>
          <t>DISC-01255</t>
        </is>
      </c>
      <c r="F1251" s="2" t="inlineStr">
        <is>
          <t>Les soeurs fâchées</t>
        </is>
      </c>
      <c r="G1251" s="3" t="inlineStr">
        <is>
          <t>Les soeurs fâchées - film 2004 - AlloCiné (allocine.fr)</t>
        </is>
      </c>
      <c r="I1251" s="2" t="inlineStr">
        <is>
          <t>Les soeurs fachees</t>
        </is>
      </c>
      <c r="J1251" s="2" t="inlineStr">
        <is>
          <t>Les soeurs fachees</t>
        </is>
      </c>
      <c r="L1251" s="2">
        <f>IF((SUM(L1243:L1250)/8)&lt;L1250,L1250,L1250+1)</f>
        <v/>
      </c>
      <c r="M1251" s="2" t="inlineStr">
        <is>
          <t>1935</t>
        </is>
      </c>
      <c r="N1251" s="2" t="inlineStr">
        <is>
          <t>https://image.tmdb.org/t/p/w300/kvB5SYoP4qXzajrOgGvMVRl1Dh4.jpg</t>
        </is>
      </c>
      <c r="O1251" s="2" t="inlineStr">
        <is>
          <t>2004</t>
        </is>
      </c>
      <c r="P1251" s="2" t="inlineStr">
        <is>
          <t>Drame, Comédie</t>
        </is>
      </c>
      <c r="Q1251" s="2" t="inlineStr">
        <is>
          <t>Louise, esthéticienne au Mans, vient passer 3 jours chez sa sœur Martine qui vit à Paris. Martine a apparemment tout ! Tout sauf l'essentiel. Et l'essentiel, justement, Louise l'a ! En l'espace de 3 jours, Louise et son bonheur évident exaspèrent Martine au plus haut point et font voler sa vie en éclats.</t>
        </is>
      </c>
      <c r="R1251" s="2" t="inlineStr">
        <is>
          <t>Isabelle Huppert, Catherine Frot, François Berléand, Brigitte Catillon, Michel Vuillermoz</t>
        </is>
      </c>
    </row>
    <row r="1252">
      <c r="A1252" s="1" t="n">
        <v>720</v>
      </c>
      <c r="B1252" s="2" t="inlineStr">
        <is>
          <t>700153</t>
        </is>
      </c>
      <c r="C1252" s="2" t="inlineStr">
        <is>
          <t>dvd</t>
        </is>
      </c>
      <c r="D1252" s="2" t="inlineStr">
        <is>
          <t>original</t>
        </is>
      </c>
      <c r="E1252" t="inlineStr">
        <is>
          <t>DISC-01256</t>
        </is>
      </c>
      <c r="F1252" s="2" t="inlineStr">
        <is>
          <t>Dans la brume électrique</t>
        </is>
      </c>
      <c r="G1252" s="3" t="inlineStr">
        <is>
          <t>Dans la brume électrique - film 2009 - AlloCiné (allocine.fr)</t>
        </is>
      </c>
      <c r="I1252" s="2" t="inlineStr">
        <is>
          <t>Dans la brume electrique</t>
        </is>
      </c>
      <c r="J1252" s="2" t="inlineStr">
        <is>
          <t>Dans la brume electrique</t>
        </is>
      </c>
      <c r="L1252" s="2">
        <f>IF((SUM(L1244:L1251)/8)&lt;L1251,L1251,L1251+1)</f>
        <v/>
      </c>
      <c r="M1252" s="2" t="inlineStr">
        <is>
          <t>13975</t>
        </is>
      </c>
      <c r="N1252" s="2" t="inlineStr">
        <is>
          <t>https://image.tmdb.org/t/p/w300/t96asFFTTp4Jvei4AiQxtyshVjp.jpg</t>
        </is>
      </c>
      <c r="O1252" s="2" t="inlineStr">
        <is>
          <t>2009</t>
        </is>
      </c>
      <c r="P1252" s="2" t="inlineStr">
        <is>
          <t>Thriller, Drame, Crime, Mystère</t>
        </is>
      </c>
      <c r="Q1252" s="2" t="inlineStr">
        <is>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is>
      </c>
      <c r="R1252" s="2" t="inlineStr">
        <is>
          <t>Tommy Lee Jones, John Goodman, Peter Sarsgaard, Mary Steenburgen, Kelly Macdonald</t>
        </is>
      </c>
    </row>
    <row r="1253">
      <c r="A1253" s="1" t="n">
        <v>720</v>
      </c>
      <c r="B1253" s="2" t="inlineStr">
        <is>
          <t>700154</t>
        </is>
      </c>
      <c r="C1253" s="2" t="inlineStr">
        <is>
          <t>dvd</t>
        </is>
      </c>
      <c r="D1253" s="2" t="inlineStr">
        <is>
          <t>original</t>
        </is>
      </c>
      <c r="E1253" t="inlineStr">
        <is>
          <t>DISC-01257</t>
        </is>
      </c>
      <c r="F1253" s="2" t="inlineStr">
        <is>
          <t>8 femmes</t>
        </is>
      </c>
      <c r="G1253" s="3" t="inlineStr">
        <is>
          <t>8 femmes - film 2002 - AlloCiné (allocine.fr)</t>
        </is>
      </c>
      <c r="I1253" s="2" t="inlineStr">
        <is>
          <t>8 femmes</t>
        </is>
      </c>
      <c r="J1253" s="2" t="inlineStr">
        <is>
          <t>8 femmes</t>
        </is>
      </c>
      <c r="L1253" s="2">
        <f>IF((SUM(L1245:L1252)/8)&lt;L1252,L1252,L1252+1)</f>
        <v/>
      </c>
      <c r="M1253" s="2" t="inlineStr">
        <is>
          <t>1958</t>
        </is>
      </c>
      <c r="N1253" s="2" t="inlineStr">
        <is>
          <t>https://image.tmdb.org/t/p/w300/Asxm9fqKIHcScU0UhSvsovPzpeF.jpg</t>
        </is>
      </c>
      <c r="O1253" s="2" t="inlineStr">
        <is>
          <t>2002</t>
        </is>
      </c>
      <c r="P1253" s="2" t="inlineStr">
        <is>
          <t>Comédie, Thriller, Mystère</t>
        </is>
      </c>
      <c r="Q1253" s="2" t="inlineStr">
        <is>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is>
      </c>
      <c r="R1253" s="2" t="inlineStr">
        <is>
          <t>Catherine Deneuve, Isabelle Huppert, Fanny Ardant, Firmine Richard, Emmanuelle Béart</t>
        </is>
      </c>
    </row>
    <row r="1254">
      <c r="A1254" s="1" t="n">
        <v>720</v>
      </c>
      <c r="B1254" s="2" t="inlineStr">
        <is>
          <t>700155</t>
        </is>
      </c>
      <c r="C1254" s="2" t="inlineStr">
        <is>
          <t>dvd</t>
        </is>
      </c>
      <c r="D1254" s="2" t="inlineStr">
        <is>
          <t>original</t>
        </is>
      </c>
      <c r="E1254" t="inlineStr">
        <is>
          <t>DISC-01258</t>
        </is>
      </c>
      <c r="F1254" s="2" t="inlineStr">
        <is>
          <t>Apollo 11</t>
        </is>
      </c>
      <c r="G1254" s="3" t="inlineStr">
        <is>
          <t>Apollo 11 - film 2019 - AlloCiné (allocine.fr)</t>
        </is>
      </c>
      <c r="I1254" s="2" t="inlineStr">
        <is>
          <t>Apollo 11</t>
        </is>
      </c>
      <c r="J1254" s="2" t="inlineStr">
        <is>
          <t>Apollo 11</t>
        </is>
      </c>
      <c r="L1254" s="2">
        <f>IF((SUM(L1246:L1253)/8)&lt;L1253,L1253,L1253+1)</f>
        <v/>
      </c>
      <c r="M1254" s="2" t="inlineStr">
        <is>
          <t>549559</t>
        </is>
      </c>
      <c r="N1254" s="2" t="inlineStr">
        <is>
          <t>https://image.tmdb.org/t/p/w300/tZn9vDJxFiHVJpa5wFBzlhj2JmG.jpg</t>
        </is>
      </c>
      <c r="O1254" s="2" t="inlineStr">
        <is>
          <t>2019</t>
        </is>
      </c>
      <c r="P1254" s="2" t="inlineStr">
        <is>
          <t>Documentaire, Histoire, Drame</t>
        </is>
      </c>
      <c r="Q1254" s="2" t="inlineStr">
        <is>
          <t>Réalisé à partir d'images 70mm inédites récemment découvertes et plus de 11 000 heures d'enregistrements audio, Apollo 11 plonge au cœur de la plus célèbre mission de la NASA et des premiers pas de l’Homme sur la Lune. Ce film est un voyage en immersion aux côtés des astronautes et du centre de contrôle de la mission et permet de vivre au plus près les inoubliables journées de 1969 dont on célèbre cette année le 50ème anniversaire.</t>
        </is>
      </c>
      <c r="R1254" s="2" t="inlineStr">
        <is>
          <t>Neil Armstrong, Buzz Aldrin, Michael Collins, Walter Cronkite, Bruce McCandless II</t>
        </is>
      </c>
    </row>
    <row r="1255">
      <c r="A1255" s="1" t="n">
        <v>720</v>
      </c>
      <c r="B1255" s="2" t="inlineStr">
        <is>
          <t>700156</t>
        </is>
      </c>
      <c r="C1255" s="2" t="inlineStr">
        <is>
          <t>dvd</t>
        </is>
      </c>
      <c r="D1255" s="2" t="inlineStr">
        <is>
          <t>original</t>
        </is>
      </c>
      <c r="E1255" t="inlineStr">
        <is>
          <t>DISC-01259</t>
        </is>
      </c>
      <c r="F1255" s="2" t="inlineStr">
        <is>
          <t>Blow Out</t>
        </is>
      </c>
      <c r="G1255" s="3" t="inlineStr">
        <is>
          <t>Blow Out - film 1981 - AlloCiné (allocine.fr)</t>
        </is>
      </c>
      <c r="I1255" s="2" t="inlineStr">
        <is>
          <t>Blow Out</t>
        </is>
      </c>
      <c r="J1255" s="2" t="inlineStr">
        <is>
          <t>Blow Out</t>
        </is>
      </c>
      <c r="L1255" s="2">
        <f>IF((SUM(L1247:L1254)/8)&lt;L1254,L1254,L1254+1)</f>
        <v/>
      </c>
      <c r="M1255" s="2" t="inlineStr">
        <is>
          <t>11644</t>
        </is>
      </c>
      <c r="N1255" s="2" t="inlineStr">
        <is>
          <t>https://image.tmdb.org/t/p/w300/zgyVsJNBdFbUgUUPTWiYBenBTKq.jpg</t>
        </is>
      </c>
      <c r="O1255" s="2" t="inlineStr">
        <is>
          <t>1981</t>
        </is>
      </c>
      <c r="P1255" s="2" t="inlineStr">
        <is>
          <t>Crime, Mystère, Thriller</t>
        </is>
      </c>
      <c r="Q1255" s="2" t="inlineStr">
        <is>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is>
      </c>
      <c r="R1255" s="2" t="inlineStr">
        <is>
          <t>John Travolta, Nancy Allen, John Lithgow, Dennis Franz, Peter Boyden</t>
        </is>
      </c>
    </row>
    <row r="1256">
      <c r="A1256" s="1" t="n">
        <v>720</v>
      </c>
      <c r="B1256" s="2" t="inlineStr">
        <is>
          <t>700157</t>
        </is>
      </c>
      <c r="C1256" s="2" t="inlineStr">
        <is>
          <t>dvd</t>
        </is>
      </c>
      <c r="D1256" s="2" t="inlineStr">
        <is>
          <t>original</t>
        </is>
      </c>
      <c r="E1256" t="inlineStr">
        <is>
          <t>DISC-01260</t>
        </is>
      </c>
      <c r="F1256" s="2" t="inlineStr">
        <is>
          <t>Les Nerfs à vif</t>
        </is>
      </c>
      <c r="G1256" s="3" t="inlineStr">
        <is>
          <t>Les Nerfs à vif - film 1991 - AlloCiné (allocine.fr)</t>
        </is>
      </c>
      <c r="H1256" s="2" t="inlineStr">
        <is>
          <t>Cape Fear</t>
        </is>
      </c>
      <c r="I1256" s="2" t="inlineStr">
        <is>
          <t>Les Nerfs a vif</t>
        </is>
      </c>
      <c r="J1256" s="2" t="inlineStr">
        <is>
          <t>Les Nerfs a vif</t>
        </is>
      </c>
      <c r="L1256" s="2">
        <f>IF((SUM(L1248:L1255)/8)&lt;L1255,L1255,L1255+1)</f>
        <v/>
      </c>
      <c r="M1256" s="2" t="inlineStr">
        <is>
          <t>1598</t>
        </is>
      </c>
      <c r="N1256" s="2" t="inlineStr">
        <is>
          <t>https://image.tmdb.org/t/p/w300/gxHK0rpwyphzmBDFqjFTd7z54J5.jpg</t>
        </is>
      </c>
      <c r="O1256" s="2" t="inlineStr">
        <is>
          <t>1991</t>
        </is>
      </c>
      <c r="P1256" s="2" t="inlineStr">
        <is>
          <t>Drame, Crime, Thriller</t>
        </is>
      </c>
      <c r="Q1256" s="2" t="inlineStr">
        <is>
          <t>Condamné à quatorze ans de prison pour viol et voie de fait sur une mineure, Max Cady n'a jamais pardonné à son avocat Sam Bowden de l'avoir abandonné. Tout au long de sa peine, il s'est employé à discipliner son corps et son esprit, se fixant pour unique but de châtier Bowden, de briser les siens. Et aujourd'hui, Max Cady est libre…</t>
        </is>
      </c>
      <c r="R1256" s="2" t="inlineStr">
        <is>
          <t>Robert De Niro, Nick Nolte, Jessica Lange, Juliette Lewis, Joe Don Baker</t>
        </is>
      </c>
    </row>
    <row r="1257">
      <c r="A1257" s="1" t="n">
        <v>720</v>
      </c>
      <c r="B1257" s="2" t="inlineStr">
        <is>
          <t>700158</t>
        </is>
      </c>
      <c r="C1257" s="2" t="inlineStr">
        <is>
          <t>dvd</t>
        </is>
      </c>
      <c r="D1257" s="2" t="inlineStr">
        <is>
          <t>original</t>
        </is>
      </c>
      <c r="E1257" t="inlineStr">
        <is>
          <t>DISC-01261</t>
        </is>
      </c>
      <c r="F1257" s="2" t="inlineStr">
        <is>
          <t>Blue Velvet</t>
        </is>
      </c>
      <c r="G1257" s="3" t="inlineStr">
        <is>
          <t>Blue Velvet - film 1986 - AlloCiné (allocine.fr)</t>
        </is>
      </c>
      <c r="I1257" s="2" t="inlineStr">
        <is>
          <t>Blue Velvet</t>
        </is>
      </c>
      <c r="J1257" s="2" t="inlineStr">
        <is>
          <t>Blue Velvet</t>
        </is>
      </c>
      <c r="L1257" s="2">
        <f>IF((SUM(L1249:L1256)/8)&lt;L1256,L1256,L1256+1)</f>
        <v/>
      </c>
      <c r="M1257" s="2" t="inlineStr">
        <is>
          <t>793</t>
        </is>
      </c>
      <c r="N1257" s="2" t="inlineStr">
        <is>
          <t>https://image.tmdb.org/t/p/w300/zw0JOpVE5IFE8IfAm8zRX0AkB3O.jpg</t>
        </is>
      </c>
      <c r="O1257" s="2" t="inlineStr">
        <is>
          <t>1986</t>
        </is>
      </c>
      <c r="P1257" s="2" t="inlineStr">
        <is>
          <t>Mystère, Thriller, Crime</t>
        </is>
      </c>
      <c r="Q1257" s="2" t="inlineStr">
        <is>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is>
      </c>
      <c r="R1257" s="2" t="inlineStr">
        <is>
          <t>Isabella Rossellini, Kyle MacLachlan, Dennis Hopper, Laura Dern, Hope Lange</t>
        </is>
      </c>
    </row>
    <row r="1258">
      <c r="A1258" s="1" t="n">
        <v>720</v>
      </c>
      <c r="B1258" s="2" t="inlineStr">
        <is>
          <t>700159</t>
        </is>
      </c>
      <c r="C1258" s="2" t="inlineStr">
        <is>
          <t>bray</t>
        </is>
      </c>
      <c r="D1258" s="2" t="inlineStr">
        <is>
          <t>original</t>
        </is>
      </c>
      <c r="E1258" t="inlineStr">
        <is>
          <t>DISC-01262</t>
        </is>
      </c>
      <c r="F1258" s="2" t="inlineStr">
        <is>
          <t>Dans la brume</t>
        </is>
      </c>
      <c r="G1258" s="3" t="inlineStr">
        <is>
          <t>Dans la brume - film 2018 - AlloCiné (allocine.fr)</t>
        </is>
      </c>
      <c r="I1258" s="2" t="inlineStr">
        <is>
          <t>Dans la brume</t>
        </is>
      </c>
      <c r="J1258" s="2" t="inlineStr">
        <is>
          <t>Dans la brume</t>
        </is>
      </c>
      <c r="L1258" s="2">
        <f>IF((SUM(L1250:L1257)/8)&lt;L1257,L1257,L1257+1)</f>
        <v/>
      </c>
      <c r="M1258" s="2" t="inlineStr">
        <is>
          <t>477489</t>
        </is>
      </c>
      <c r="N1258" s="2" t="inlineStr">
        <is>
          <t>https://image.tmdb.org/t/p/w300/3OzWENKDOrJCeT2GTjWE8NOkbrZ.jpg</t>
        </is>
      </c>
      <c r="O1258" s="2" t="inlineStr">
        <is>
          <t>2018</t>
        </is>
      </c>
      <c r="P1258" s="2" t="inlineStr">
        <is>
          <t>Drame, Science-Fiction, Thriller</t>
        </is>
      </c>
      <c r="Q1258" s="2" t="inlineStr">
        <is>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is>
      </c>
      <c r="R1258" s="2" t="inlineStr">
        <is>
          <t>Romain Duris, Olga Kurylenko, Fantine Harduin, Michel Robin, Anna Gaylor</t>
        </is>
      </c>
    </row>
    <row r="1259">
      <c r="A1259" s="1" t="n">
        <v>720</v>
      </c>
      <c r="B1259" s="2" t="inlineStr">
        <is>
          <t>700160</t>
        </is>
      </c>
      <c r="C1259" s="2" t="inlineStr">
        <is>
          <t>bray</t>
        </is>
      </c>
      <c r="D1259" s="2" t="inlineStr">
        <is>
          <t>original</t>
        </is>
      </c>
      <c r="E1259" t="inlineStr">
        <is>
          <t>DISC-01263</t>
        </is>
      </c>
      <c r="F1259" s="2" t="inlineStr">
        <is>
          <t>The Great Buster</t>
        </is>
      </c>
      <c r="G1259" s="3" t="inlineStr">
        <is>
          <t>The Great Buster - film 2018 - AlloCiné (allocine.fr)</t>
        </is>
      </c>
      <c r="I1259" s="2" t="inlineStr">
        <is>
          <t>The Great Buster</t>
        </is>
      </c>
      <c r="J1259" s="2" t="inlineStr">
        <is>
          <t>The Great Buster</t>
        </is>
      </c>
      <c r="L1259" s="2">
        <f>IF((SUM(L1251:L1258)/8)&lt;L1258,L1258,L1258+1)</f>
        <v/>
      </c>
      <c r="M1259" s="2" t="inlineStr">
        <is>
          <t>539199</t>
        </is>
      </c>
      <c r="N1259" s="2" t="inlineStr">
        <is>
          <t>https://image.tmdb.org/t/p/w300/tAaj0ym4CeRVKJeYbZmzkwrVTGk.jpg</t>
        </is>
      </c>
      <c r="O1259" s="2" t="inlineStr">
        <is>
          <t>2018</t>
        </is>
      </c>
      <c r="P1259" s="2" t="inlineStr">
        <is>
          <t>Documentaire, Comédie</t>
        </is>
      </c>
      <c r="Q1259" s="2" t="inlineStr">
        <is>
          <t>Le réalisateur américain Peter Bogdanovich retrace la vie et la carrière de l'un des plus prolifiques et influents réalisateurs d'Hollywood : Buster Keaton. Cette plongée très personnelle dans les archives de la famille Keaton révèle un artiste visionnaire qui a tout risqué, même sa vie, pour faire rire les spectateurs du monde entier avec des films précieux comme Sherlock Jr. (1924), Le Mécano de la Générale (1926), Cadet d'eau douce (1928) et tant d'autres.</t>
        </is>
      </c>
      <c r="R1259" s="2" t="inlineStr">
        <is>
          <t>Peter Bogdanovich, James Karen, Dick Van Dyke, Johnny Knoxville, Paul Dooley</t>
        </is>
      </c>
    </row>
    <row r="1260">
      <c r="A1260" s="1" t="n">
        <v>721</v>
      </c>
      <c r="B1260" s="2" t="inlineStr">
        <is>
          <t>700161</t>
        </is>
      </c>
      <c r="C1260" s="2" t="inlineStr">
        <is>
          <t>bray</t>
        </is>
      </c>
      <c r="D1260" s="2" t="inlineStr">
        <is>
          <t>original</t>
        </is>
      </c>
      <c r="E1260" t="inlineStr">
        <is>
          <t>DISC-01264</t>
        </is>
      </c>
      <c r="F1260" s="2" t="inlineStr">
        <is>
          <t>equalizer</t>
        </is>
      </c>
      <c r="G1260" s="3" t="inlineStr">
        <is>
          <t>L'Orphelinat - film 2007 - AlloCiné (allocine.fr)</t>
        </is>
      </c>
      <c r="I1260" s="2" t="inlineStr">
        <is>
          <t>equalizer</t>
        </is>
      </c>
      <c r="J1260" s="2" t="inlineStr">
        <is>
          <t>equalizer</t>
        </is>
      </c>
      <c r="L1260" s="2">
        <f>IF((SUM(L1252:L1259)/8)&lt;L1259,L1259,L1259+1)</f>
        <v/>
      </c>
      <c r="M1260" s="2" t="inlineStr">
        <is>
          <t>156022</t>
        </is>
      </c>
      <c r="N1260" s="2" t="inlineStr">
        <is>
          <t>https://image.tmdb.org/t/p/w300/lgzPn7C9dWanHl2DjE97855dsJF.jpg</t>
        </is>
      </c>
      <c r="O1260" s="2" t="inlineStr">
        <is>
          <t>2014</t>
        </is>
      </c>
      <c r="P1260" s="2" t="inlineStr">
        <is>
          <t>Thriller, Action, Crime</t>
        </is>
      </c>
      <c r="Q1260" s="2"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R1260" s="2" t="inlineStr">
        <is>
          <t>Denzel Washington, Marton Csokas, Chloë Grace Moretz, David Harbour, Haley Bennett</t>
        </is>
      </c>
    </row>
    <row r="1261">
      <c r="A1261" s="1" t="n">
        <v>721</v>
      </c>
      <c r="B1261" s="2" t="inlineStr">
        <is>
          <t>700162</t>
        </is>
      </c>
      <c r="C1261" s="2" t="inlineStr">
        <is>
          <t>bray</t>
        </is>
      </c>
      <c r="D1261" s="2" t="inlineStr">
        <is>
          <t>original</t>
        </is>
      </c>
      <c r="E1261" t="inlineStr">
        <is>
          <t>DISC-01265</t>
        </is>
      </c>
      <c r="F1261" s="2" t="inlineStr">
        <is>
          <t>Halo Legends</t>
        </is>
      </c>
      <c r="G1261" s="3" t="inlineStr">
        <is>
          <t>Halo Legends - film 2010 - AlloCiné (allocine.fr)</t>
        </is>
      </c>
      <c r="I1261" s="2" t="inlineStr">
        <is>
          <t>Halo Legends</t>
        </is>
      </c>
      <c r="J1261" s="2" t="inlineStr">
        <is>
          <t>Halo Legends</t>
        </is>
      </c>
      <c r="L1261" s="2">
        <f>IF((SUM(L1253:L1260)/8)&lt;L1260,L1260,L1260+1)</f>
        <v/>
      </c>
      <c r="M1261" s="2" t="inlineStr">
        <is>
          <t>573531</t>
        </is>
      </c>
      <c r="N1261" s="2" t="inlineStr">
        <is>
          <t>https://image.tmdb.org/t/p/w300/cO3iAp2pPNdWE9eqS4pTEY5HghY.jpg</t>
        </is>
      </c>
      <c r="O1261" s="2" t="inlineStr">
        <is>
          <t>2010</t>
        </is>
      </c>
      <c r="P1261" s="2" t="inlineStr">
        <is>
          <t>Animation, Guerre, Action, Science-Fiction</t>
        </is>
      </c>
      <c r="Q1261" s="2" t="inlineStr">
        <is>
          <t>Cette anthologie est composée de 7 courts-métrages animés signés par des réalisateurs renommés. Elle nous plonge dans l'univers futuriste des célèbres jeux vidéo Halo.</t>
        </is>
      </c>
      <c r="R1261" s="2" t="inlineStr">
        <is>
          <t>Luci Christian, David Wald, Emily Neves, Shelley Calene-Black, Jessie James Grelle</t>
        </is>
      </c>
    </row>
    <row r="1262">
      <c r="A1262" s="1" t="n">
        <v>721</v>
      </c>
      <c r="B1262" s="2" t="inlineStr">
        <is>
          <t>700163</t>
        </is>
      </c>
      <c r="C1262" s="2" t="inlineStr">
        <is>
          <t>bray</t>
        </is>
      </c>
      <c r="D1262" s="2" t="inlineStr">
        <is>
          <t>original</t>
        </is>
      </c>
      <c r="E1262" t="inlineStr">
        <is>
          <t>DISC-01266</t>
        </is>
      </c>
      <c r="F1262" s="2" t="inlineStr">
        <is>
          <t>Les Sentiers de la perdition</t>
        </is>
      </c>
      <c r="G1262" s="3" t="inlineStr">
        <is>
          <t>Les Sentiers de la perdition - film 2002 - AlloCiné (allocine.fr)</t>
        </is>
      </c>
      <c r="I1262" s="2" t="inlineStr">
        <is>
          <t>Les Sentiers de la perdition</t>
        </is>
      </c>
      <c r="J1262" s="2" t="inlineStr">
        <is>
          <t>Les Sentiers de la perdition</t>
        </is>
      </c>
      <c r="L1262" s="2">
        <f>IF((SUM(L1254:L1261)/8)&lt;L1261,L1261,L1261+1)</f>
        <v/>
      </c>
      <c r="M1262" s="2" t="inlineStr">
        <is>
          <t>4147</t>
        </is>
      </c>
      <c r="N1262" s="2" t="inlineStr">
        <is>
          <t>https://image.tmdb.org/t/p/w300/3enh2SKOopjMSxBe6oFNEaf4iKk.jpg</t>
        </is>
      </c>
      <c r="O1262" s="2" t="inlineStr">
        <is>
          <t>2002</t>
        </is>
      </c>
      <c r="P1262" s="2" t="inlineStr">
        <is>
          <t>Crime, Drame, Thriller</t>
        </is>
      </c>
      <c r="Q1262" s="2" t="inlineStr">
        <is>
          <t>En 1930, deux pères : Michael Sullivan, un tueur professionnel au service de la mafia irlandaise dans le Chicago de la Dépression, et Mr. John Rooney, son patron et mentor, qui l'a élevé comme son fils. Deux fils : Michael Sullivan junior et Connor Rooney, qui font chacun des efforts désespérés pour s'attirer l'estime et l'amour de leurs géniteurs. La jalousie et l'esprit de compétition les plongent dans une spirale de violence aveugle dont les premières victimes sont la femme de Sullivan et son fils cadet Peter. Un long voyage commence alors pour Michael Sullivan et son fils survivant. Au bout de cette route, la promesse d'une vengeance et l'espoir de conjurer l'enfer. Et peut-être l'aube d'un sentiment nouveau entre un père et son fils.</t>
        </is>
      </c>
      <c r="R1262" s="2" t="inlineStr">
        <is>
          <t>Tom Hanks, Paul Newman, Jude Law, Tyler Hoechlin, Daniel Craig</t>
        </is>
      </c>
    </row>
    <row r="1263">
      <c r="A1263" s="1" t="n">
        <v>721</v>
      </c>
      <c r="B1263" s="2" t="inlineStr">
        <is>
          <t>700164</t>
        </is>
      </c>
      <c r="C1263" s="2" t="inlineStr">
        <is>
          <t>bray</t>
        </is>
      </c>
      <c r="D1263" s="2" t="inlineStr">
        <is>
          <t>original</t>
        </is>
      </c>
      <c r="E1263" t="inlineStr">
        <is>
          <t>DISC-01267</t>
        </is>
      </c>
      <c r="F1263" s="2" t="inlineStr">
        <is>
          <t>Les Seigneurs de la guerre</t>
        </is>
      </c>
      <c r="G1263" s="3" t="inlineStr">
        <is>
          <t>Les Seigneurs de la guerre - film 1992 - AlloCiné (allocine.fr)</t>
        </is>
      </c>
      <c r="I1263" s="2" t="inlineStr">
        <is>
          <t>Les Seigneurs de la guerre</t>
        </is>
      </c>
      <c r="J1263" s="2" t="inlineStr">
        <is>
          <t>Les Seigneurs de la guerre</t>
        </is>
      </c>
      <c r="L1263" s="2">
        <f>IF((SUM(L1255:L1262)/8)&lt;L1262,L1262,L1262+1)</f>
        <v/>
      </c>
      <c r="M1263" s="2" t="inlineStr">
        <is>
          <t>14392</t>
        </is>
      </c>
      <c r="N1263" s="2" t="inlineStr">
        <is>
          <t>https://image.tmdb.org/t/p/w300/bOOXyt3UhhD4cmmwwvuBmQScHg2.jpg</t>
        </is>
      </c>
      <c r="O1263" s="2" t="inlineStr">
        <is>
          <t>2007</t>
        </is>
      </c>
      <c r="P1263" s="2" t="inlineStr">
        <is>
          <t>Action, Drame, Histoire</t>
        </is>
      </c>
      <c r="Q1263" s="2" t="inlineStr">
        <is>
          <t>Un militaire, un homme d'honneur, un idéaliste. Trois hommes que le hasard réunit se jurent fidélité et allégeance. Désormais, ils seront frères de sang, à la tête d'une armée de bandits dont ils feront leurs soldats. Ensemble, ces seigneurs de la guerre combattront pour obtenir le pouvoir. Une fois la victoire accomplie, le plus dur les attend : honorer le serment qui les unit.</t>
        </is>
      </c>
      <c r="R1263" s="2" t="inlineStr">
        <is>
          <t>Jet Li, Andy Lau, 金城武, 徐静蕾, 魏宗萬</t>
        </is>
      </c>
    </row>
    <row r="1264">
      <c r="A1264" s="1" t="n">
        <v>721</v>
      </c>
      <c r="B1264" s="2" t="inlineStr">
        <is>
          <t>700165</t>
        </is>
      </c>
      <c r="C1264" s="2" t="inlineStr">
        <is>
          <t>bray</t>
        </is>
      </c>
      <c r="D1264" s="2" t="inlineStr">
        <is>
          <t>original</t>
        </is>
      </c>
      <c r="E1264" t="inlineStr">
        <is>
          <t>DISC-01268</t>
        </is>
      </c>
      <c r="F1264" s="2" t="inlineStr">
        <is>
          <t>L'aile ou la cuisse</t>
        </is>
      </c>
      <c r="G1264" s="3" t="inlineStr">
        <is>
          <t>L'Aile ou la cuisse - film 1976 - AlloCiné (allocine.fr)</t>
        </is>
      </c>
      <c r="I1264" s="2" t="inlineStr">
        <is>
          <t>L'aile ou la cuisse</t>
        </is>
      </c>
      <c r="J1264" s="2" t="inlineStr">
        <is>
          <t>L'aile ou la cuisse</t>
        </is>
      </c>
      <c r="L1264" s="2">
        <f>IF((SUM(L1256:L1263)/8)&lt;L1263,L1263,L1263+1)</f>
        <v/>
      </c>
      <c r="M1264" s="2" t="inlineStr">
        <is>
          <t>761</t>
        </is>
      </c>
      <c r="N1264" s="2" t="inlineStr">
        <is>
          <t>https://image.tmdb.org/t/p/w300/bPiy54eS2243YKp6l5u73UOL226.jpg</t>
        </is>
      </c>
      <c r="O1264" s="2" t="inlineStr">
        <is>
          <t>1976</t>
        </is>
      </c>
      <c r="P1264" s="2" t="inlineStr">
        <is>
          <t>Comédie</t>
        </is>
      </c>
      <c r="Q1264" s="2" t="inlineStr">
        <is>
          <t>Charles Duchemin, l'éditeur d'une revue gastronomique de renom, voudrait que son fils, Gérard, lui succède. Mais celui-ci préfère faire le clown dans un cirque. Charles lance un défi à Tricatel, le roi de la cuisine industrielle en le conviant à une émission télé. Mais Charles perd le goût et l'odorat…</t>
        </is>
      </c>
      <c r="R1264" s="2" t="inlineStr">
        <is>
          <t>Louis de Funès, Coluche, Ann Zacharias, Julien Guiomar, Raymond Bussières</t>
        </is>
      </c>
    </row>
    <row r="1265">
      <c r="A1265" s="1" t="n">
        <v>721</v>
      </c>
      <c r="B1265" s="2" t="inlineStr">
        <is>
          <t>700166</t>
        </is>
      </c>
      <c r="C1265" s="2" t="inlineStr">
        <is>
          <t>bray</t>
        </is>
      </c>
      <c r="D1265" s="2" t="inlineStr">
        <is>
          <t>original</t>
        </is>
      </c>
      <c r="E1265" t="inlineStr">
        <is>
          <t>DISC-01269</t>
        </is>
      </c>
      <c r="F1265" s="2" t="inlineStr">
        <is>
          <t>American Bluff</t>
        </is>
      </c>
      <c r="G1265" s="3" t="inlineStr">
        <is>
          <t>American Bluff - film 2013 - AlloCiné (allocine.fr)</t>
        </is>
      </c>
      <c r="I1265" s="2" t="inlineStr">
        <is>
          <t>American Bluff</t>
        </is>
      </c>
      <c r="J1265" s="2" t="inlineStr">
        <is>
          <t>American Bluff</t>
        </is>
      </c>
      <c r="L1265" s="2">
        <f>IF((SUM(L1257:L1264)/8)&lt;L1264,L1264,L1264+1)</f>
        <v/>
      </c>
      <c r="M1265" s="2" t="inlineStr">
        <is>
          <t>168672</t>
        </is>
      </c>
      <c r="N1265" s="2" t="inlineStr">
        <is>
          <t>https://image.tmdb.org/t/p/w300/jw5XxeZReM8kSvrkadV5XSmniyb.jpg</t>
        </is>
      </c>
      <c r="O1265" s="2" t="inlineStr">
        <is>
          <t>2013</t>
        </is>
      </c>
      <c r="P1265" s="2" t="inlineStr">
        <is>
          <t>Drame, Crime</t>
        </is>
      </c>
      <c r="Q1265" s="2" t="inlineStr">
        <is>
          <t>Années 1980. Un escroc particulièrement brillant, Irving Rosenfeld, et sa belle complice, Sydney Prosser, se retrouvent obligés par un agent du FBI, Richie DiMaso, de nager dans les eaux troubles de la mafia et du pouvoir pour piéger un homme politique corrompu, Carmine Polito. Le piège est risqué, d’autant que l’imprévisible épouse d’Irving, Rosalyn, pourrait bien tous les conduire à leur perte.</t>
        </is>
      </c>
      <c r="R1265" s="2" t="inlineStr">
        <is>
          <t>Christian Bale, Bradley Cooper, Amy Adams, Jeremy Renner, Jennifer Lawrence</t>
        </is>
      </c>
    </row>
    <row r="1266">
      <c r="A1266" s="1" t="n">
        <v>721</v>
      </c>
      <c r="B1266" s="2" t="inlineStr">
        <is>
          <t>700167</t>
        </is>
      </c>
      <c r="C1266" s="2" t="inlineStr">
        <is>
          <t>bray</t>
        </is>
      </c>
      <c r="D1266" s="2" t="inlineStr">
        <is>
          <t>original</t>
        </is>
      </c>
      <c r="E1266" t="inlineStr">
        <is>
          <t>DISC-01270</t>
        </is>
      </c>
      <c r="F1266" s="2" t="inlineStr">
        <is>
          <t>L'Apprenti Sorcier</t>
        </is>
      </c>
      <c r="G1266" s="3" t="inlineStr">
        <is>
          <t>L'Apprenti Sorcier - film 2010 - AlloCiné (allocine.fr)</t>
        </is>
      </c>
      <c r="I1266" s="2" t="inlineStr">
        <is>
          <t>L'Apprenti Sorcier</t>
        </is>
      </c>
      <c r="J1266" s="2" t="inlineStr">
        <is>
          <t>L'Apprenti Sorcier</t>
        </is>
      </c>
      <c r="L1266" s="2">
        <f>IF((SUM(L1258:L1265)/8)&lt;L1265,L1265,L1265+1)</f>
        <v/>
      </c>
      <c r="M1266" s="2" t="inlineStr">
        <is>
          <t>27022</t>
        </is>
      </c>
      <c r="N1266" s="2" t="inlineStr">
        <is>
          <t>https://image.tmdb.org/t/p/w300/iszDGgBwKd47GMmnWekGSVj9wwM.jpg</t>
        </is>
      </c>
      <c r="O1266" s="2" t="inlineStr">
        <is>
          <t>2010</t>
        </is>
      </c>
      <c r="P1266" s="2" t="inlineStr">
        <is>
          <t>Fantastique, Aventure, Action</t>
        </is>
      </c>
      <c r="Q1266" s="2" t="inlineStr">
        <is>
          <t>Balthazar Blake est un grand sorcier vivant de nos jours à Manhattan. Il tente de défendre la ville contre son ennemi juré, Maxim Horvath. Balthazar ne pouvant y arriver seul, il engage alors - un peu malgré lui - Dave Stutler, un garçon apparemment ordinaire qui a pourtant un vrai potentiel, pour devenir son apprenti. Le sorcier donne à son apprenti réticent un cours express sur l’art et la science de la magie, et ensemble, ces deux associés improbables vont tenter de stopper les forces des ténèbres. Il faudra à Dave tout son courage, et même davantage, pour survivre à sa formation, sauver la ville et embrasser la fille qu’il aime…</t>
        </is>
      </c>
      <c r="R1266" s="2" t="inlineStr">
        <is>
          <t>Nicolas Cage, Jay Baruchel, Alfred Molina, Teresa Palmer, Toby Kebbell</t>
        </is>
      </c>
    </row>
    <row r="1267">
      <c r="A1267" s="1" t="n">
        <v>721</v>
      </c>
      <c r="B1267" s="2" t="inlineStr">
        <is>
          <t>700168</t>
        </is>
      </c>
      <c r="C1267" s="2" t="inlineStr">
        <is>
          <t>bray</t>
        </is>
      </c>
      <c r="D1267" s="2" t="inlineStr">
        <is>
          <t>original</t>
        </is>
      </c>
      <c r="E1267" t="inlineStr">
        <is>
          <t>DISC-01271</t>
        </is>
      </c>
      <c r="F1267" s="2" t="inlineStr">
        <is>
          <t>The Big Lebowski</t>
        </is>
      </c>
      <c r="G1267" s="3" t="inlineStr">
        <is>
          <t>The Big Lebowski - film 1998 - AlloCiné (allocine.fr)</t>
        </is>
      </c>
      <c r="I1267" s="2" t="inlineStr">
        <is>
          <t>The Big Lebowski</t>
        </is>
      </c>
      <c r="J1267" s="2" t="inlineStr">
        <is>
          <t>The Big Lebowski</t>
        </is>
      </c>
      <c r="L1267" s="2">
        <f>IF((SUM(L1259:L1266)/8)&lt;L1266,L1266,L1266+1)</f>
        <v/>
      </c>
      <c r="M1267" s="2" t="inlineStr">
        <is>
          <t>115</t>
        </is>
      </c>
      <c r="N1267" s="2" t="inlineStr">
        <is>
          <t>https://image.tmdb.org/t/p/w300/4fdLDGSggKaTkwWWaiX11I4Aoss.jpg</t>
        </is>
      </c>
      <c r="O1267" s="2" t="inlineStr">
        <is>
          <t>1998</t>
        </is>
      </c>
      <c r="P1267" s="2" t="inlineStr">
        <is>
          <t>Comédie, Crime</t>
        </is>
      </c>
      <c r="Q1267" s="2" t="inlineStr">
        <is>
          <t>Un jour, deux malfrats viennent tabasser et rançonner Lebowski, dit "le Duc", un glandeur fini qui fume de l'herbe illicite, boit de la vodka-lait et passe son temps au bowling. Agacé par ces intrus, qui ont uriné sur son tapis, il part en chasse accompagné par son pote Walter…</t>
        </is>
      </c>
      <c r="R1267" s="2" t="inlineStr">
        <is>
          <t>Jeff Bridges, John Goodman, Julianne Moore, Steve Buscemi, David Huddleston</t>
        </is>
      </c>
    </row>
    <row r="1268">
      <c r="A1268" s="1" t="n">
        <v>722</v>
      </c>
      <c r="B1268" s="2" t="inlineStr">
        <is>
          <t>700169</t>
        </is>
      </c>
      <c r="C1268" s="2" t="inlineStr">
        <is>
          <t>bray</t>
        </is>
      </c>
      <c r="D1268" s="2" t="inlineStr">
        <is>
          <t>original</t>
        </is>
      </c>
      <c r="E1268" t="inlineStr">
        <is>
          <t>DISC-01272</t>
        </is>
      </c>
      <c r="F1268" s="2" t="inlineStr">
        <is>
          <t>Demolition Man</t>
        </is>
      </c>
      <c r="G1268" s="3" t="inlineStr">
        <is>
          <t>Demolition Man - film 1993 - AlloCiné (allocine.fr)</t>
        </is>
      </c>
      <c r="I1268" s="2" t="inlineStr">
        <is>
          <t>Demolition Man</t>
        </is>
      </c>
      <c r="J1268" s="2" t="inlineStr">
        <is>
          <t>Demolition Man</t>
        </is>
      </c>
      <c r="L1268" s="2">
        <f>IF((SUM(L1260:L1267)/8)&lt;L1267,L1267,L1267+1)</f>
        <v/>
      </c>
      <c r="M1268" s="2" t="inlineStr">
        <is>
          <t>9739</t>
        </is>
      </c>
      <c r="N1268" s="2" t="inlineStr">
        <is>
          <t>https://image.tmdb.org/t/p/w300/r01JaOjD8imIKPYHw97dsLmrc7A.jpg</t>
        </is>
      </c>
      <c r="O1268" s="2" t="inlineStr">
        <is>
          <t>1993</t>
        </is>
      </c>
      <c r="P1268" s="2" t="inlineStr">
        <is>
          <t>Crime, Action, Science-Fiction</t>
        </is>
      </c>
      <c r="Q1268" s="2" t="inlineStr">
        <is>
          <t>En 2032, à San Angeles, une mégalopole californienne où toute violence a été éradiquée, Simon Phoenix, un tueur psychopathe condamné à une longue peine d'hibernation et de rééducation, profite d'une visite médicale pour s'évader. Seul recours pour le neutraliser  : réanimer son ennemi de toujours : John Spartan, un policier surnommé "Demolition Man", cryogénisé à titre de punition pour homicide par imprudence en 1996.</t>
        </is>
      </c>
      <c r="R1268" s="2" t="inlineStr">
        <is>
          <t>Sylvester Stallone, Wesley Snipes, Sandra Bullock, Nigel Hawthorne, Benjamin Bratt</t>
        </is>
      </c>
    </row>
    <row r="1269">
      <c r="A1269" s="1" t="n">
        <v>722</v>
      </c>
      <c r="B1269" s="2" t="inlineStr">
        <is>
          <t>700170</t>
        </is>
      </c>
      <c r="C1269" s="2" t="inlineStr">
        <is>
          <t>bray</t>
        </is>
      </c>
      <c r="D1269" s="2" t="inlineStr">
        <is>
          <t>original</t>
        </is>
      </c>
      <c r="E1269" t="inlineStr">
        <is>
          <t>DISC-01273</t>
        </is>
      </c>
      <c r="F1269" s="2" t="inlineStr">
        <is>
          <t>Terminator: Dark Fate</t>
        </is>
      </c>
      <c r="G1269" s="3" t="inlineStr">
        <is>
          <t>Terminator: Dark Fate - film 2019 - AlloCiné (allocine.fr)</t>
        </is>
      </c>
      <c r="I1269" s="2" t="inlineStr">
        <is>
          <t>Terminator: Dark Fate</t>
        </is>
      </c>
      <c r="J1269" s="2" t="inlineStr">
        <is>
          <t>Terminator: Dark Fate</t>
        </is>
      </c>
      <c r="L1269" s="2">
        <f>IF((SUM(L1261:L1268)/8)&lt;L1268,L1268,L1268+1)</f>
        <v/>
      </c>
      <c r="M1269" s="2" t="inlineStr">
        <is>
          <t>290859</t>
        </is>
      </c>
      <c r="N1269" s="2" t="inlineStr">
        <is>
          <t>https://image.tmdb.org/t/p/w300/hiHsAVw2M6j3JHUOPoqAR7X55iB.jpg</t>
        </is>
      </c>
      <c r="O1269" s="2" t="inlineStr">
        <is>
          <t>2019</t>
        </is>
      </c>
      <c r="P1269" s="2" t="inlineStr">
        <is>
          <t>Science-Fiction, Action, Aventure, Thriller</t>
        </is>
      </c>
      <c r="Q1269" s="2" t="inlineStr">
        <is>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is>
      </c>
      <c r="R1269" s="2" t="inlineStr">
        <is>
          <t>Linda Hamilton, Arnold Schwarzenegger, Mackenzie Davis, Natalia Reyes, Gabriel Luna</t>
        </is>
      </c>
    </row>
    <row r="1270">
      <c r="A1270" s="1" t="n">
        <v>722</v>
      </c>
      <c r="B1270" s="2" t="inlineStr">
        <is>
          <t>700171</t>
        </is>
      </c>
      <c r="C1270" s="2" t="inlineStr">
        <is>
          <t>dvd</t>
        </is>
      </c>
      <c r="D1270" s="2" t="inlineStr">
        <is>
          <t>original</t>
        </is>
      </c>
      <c r="E1270" t="inlineStr">
        <is>
          <t>DISC-01274</t>
        </is>
      </c>
      <c r="F1270" s="2" t="inlineStr">
        <is>
          <t>Eragon</t>
        </is>
      </c>
      <c r="G1270" s="3" t="inlineStr">
        <is>
          <t>Eragon - film 2006 - AlloCiné (allocine.fr)</t>
        </is>
      </c>
      <c r="I1270" s="2" t="inlineStr">
        <is>
          <t>Eragon</t>
        </is>
      </c>
      <c r="J1270" s="2" t="inlineStr">
        <is>
          <t>Eragon</t>
        </is>
      </c>
      <c r="L1270" s="2">
        <f>IF((SUM(L1262:L1269)/8)&lt;L1269,L1269,L1269+1)</f>
        <v/>
      </c>
      <c r="M1270" s="2" t="inlineStr">
        <is>
          <t>2486</t>
        </is>
      </c>
      <c r="N1270" s="2" t="inlineStr">
        <is>
          <t>https://image.tmdb.org/t/p/w300/dHzHRTyuEpJbzGRtFoRY7vOnZj8.jpg</t>
        </is>
      </c>
      <c r="O1270" s="2" t="inlineStr">
        <is>
          <t>2006</t>
        </is>
      </c>
      <c r="P1270" s="2" t="inlineStr">
        <is>
          <t>Fantastique, Action, Aventure, Familial</t>
        </is>
      </c>
      <c r="Q1270" s="2" t="inlineStr">
        <is>
          <t>Autrefois, la paix et la prospérité régnaient en terre d'Alagaësia. Les Dragons avaient alors fait don à leurs Dragonniers de pouvoirs magiques, et même de l'immortalité. Aucun ennemi ne pouvait les vaincre... jusqu'à ce que l'un des leurs, Galbatorix, décide de trahir pour s'approprier tous ces pouvoirs et en jouir seul en détruisant tous les autres Dragonniers. Un jeune homme, Eragon, découvre un oeuf étrange aux lueurs bleues, qui donne naissance à un Dragon femelle. Il le baptise Saphira. Le temps des Dragonniers est revenu... Avec l'aide de son mentor, Brom, Eragon va découvrir quel est son vrai destin. Lui seul peut faire renaître l'âge d'or de la justice, il est l'unique espoir du peuple d'Alagaësia, mais pour cela il va devoir affronter Galbatorix et vivre la plus fabuleuse des sagas...</t>
        </is>
      </c>
      <c r="R1270" s="2" t="inlineStr">
        <is>
          <t>Ed Speleers, Jeremy Irons, Sienna Guillory, Robert Carlyle, John Malkovich</t>
        </is>
      </c>
    </row>
    <row r="1271">
      <c r="A1271" s="1" t="n">
        <v>722</v>
      </c>
      <c r="B1271" s="2" t="inlineStr">
        <is>
          <t>700172</t>
        </is>
      </c>
      <c r="C1271" s="2" t="inlineStr">
        <is>
          <t>dvd</t>
        </is>
      </c>
      <c r="D1271" s="2" t="inlineStr">
        <is>
          <t>original</t>
        </is>
      </c>
      <c r="E1271" t="inlineStr">
        <is>
          <t>DISC-01275</t>
        </is>
      </c>
      <c r="F1271" s="2" t="inlineStr">
        <is>
          <t>La 14ème Lame</t>
        </is>
      </c>
      <c r="G1271" s="3" t="inlineStr">
        <is>
          <t>La 14ème Lame - film 2010 - AlloCiné (allocine.fr)</t>
        </is>
      </c>
      <c r="I1271" s="2" t="inlineStr">
        <is>
          <t>La 14eme Lame</t>
        </is>
      </c>
      <c r="J1271" s="2" t="inlineStr">
        <is>
          <t>La 14eme Lame</t>
        </is>
      </c>
      <c r="L1271" s="2">
        <f>IF((SUM(L1263:L1270)/8)&lt;L1270,L1270,L1270+1)</f>
        <v/>
      </c>
      <c r="M1271" s="2" t="inlineStr">
        <is>
          <t>34179</t>
        </is>
      </c>
      <c r="N1271" s="2" t="inlineStr">
        <is>
          <t>https://image.tmdb.org/t/p/w300/tcN8aM4f4u533eCo4w6bxyeV1FS.jpg</t>
        </is>
      </c>
      <c r="O1271" s="2" t="inlineStr">
        <is>
          <t>2010</t>
        </is>
      </c>
      <c r="P1271" s="2" t="inlineStr">
        <is>
          <t>Drame, Action, Thriller</t>
        </is>
      </c>
      <c r="Q1271" s="2" t="inlineStr">
        <is>
          <t>Au temps de la dynastie Ming, l'empereur de Chine possédait une arme absolue : les Gardes Impériaux, force d'élite d'assassins recrutés dans les rues. Entraînés aux combats clandestins dès l'enfance, les Gardes Impériaux sont les maîtres des 14 lames : 8 sont réservées à la torture, 5 sont faites pour tuer, la 14ème est destinée au suicide en cas d'échec de la mission. Lorsque Jia, le plus sanguinaire et malfaisant des Gardes Impériaux prend le contrôle de la Cour Impériale et de sa garde, il entreprend d'éliminer tous les agents restés fidèles à l'Empereur. L'un d'eux, Dragon Vert, va devoir échapper à cette chasse impitoyable, et tenter au péril de sa vie de rétablir le pouvoir de l'empereur...</t>
        </is>
      </c>
      <c r="R1271" s="2" t="inlineStr">
        <is>
          <t>Donnie Yen, Sammo Kam-Bo Hung, 吳尊, 徐子珊, Qi Yuwu</t>
        </is>
      </c>
    </row>
    <row r="1272">
      <c r="A1272" s="1" t="n">
        <v>722</v>
      </c>
      <c r="B1272" s="2" t="inlineStr">
        <is>
          <t>700173</t>
        </is>
      </c>
      <c r="C1272" s="2" t="inlineStr">
        <is>
          <t>dvd</t>
        </is>
      </c>
      <c r="D1272" s="2" t="inlineStr">
        <is>
          <t>original</t>
        </is>
      </c>
      <c r="E1272" t="inlineStr">
        <is>
          <t>DISC-01276</t>
        </is>
      </c>
      <c r="F1272" s="2" t="inlineStr">
        <is>
          <t>Snowden</t>
        </is>
      </c>
      <c r="G1272" s="3" t="inlineStr">
        <is>
          <t>Snowden - film 2016 - AlloCiné (allocine.fr)</t>
        </is>
      </c>
      <c r="I1272" s="2" t="inlineStr">
        <is>
          <t>Snowden</t>
        </is>
      </c>
      <c r="J1272" s="2" t="inlineStr">
        <is>
          <t>Snowden</t>
        </is>
      </c>
      <c r="L1272" s="2">
        <f>IF((SUM(L1264:L1271)/8)&lt;L1271,L1271,L1271+1)</f>
        <v/>
      </c>
      <c r="M1272" s="2" t="inlineStr">
        <is>
          <t>302401</t>
        </is>
      </c>
      <c r="N1272" s="2" t="inlineStr">
        <is>
          <t>https://image.tmdb.org/t/p/w300/ev8fOrdeuf8zQyzhtOA3I6bBPCj.jpg</t>
        </is>
      </c>
      <c r="O1272" s="2" t="inlineStr">
        <is>
          <t>2016</t>
        </is>
      </c>
      <c r="P1272" s="2" t="inlineStr">
        <is>
          <t>Drame, Histoire, Crime, Thriller</t>
        </is>
      </c>
      <c r="Q1272" s="2" t="inlineStr">
        <is>
          <t>Patriote idéaliste et enthousiaste, le jeune Edward Snowden semble réaliser son rêve quand il rejoint les équipes de la CIA puis de la NSA. Il découvre alors au cœur des Services de Renseignements américains l'ampleur insoupçonnée de la cyber-surveillance. Violant la Constitution, soutenue par de grandes entreprises, la NSA collecte des montagnes de données et piste toutes les formes de télécommunications à un niveau planétaire.  Choqué par cette intrusion systématique dans nos vies privées, Snowden décide de rassembler des preuves et de tout divulguer. Devenu lanceur d'alerte, il sacrifiera sa liberté et sa vie privée.  En juin 2013, deux journalistes prennent le risque de le rencontrer dans une chambre d'hôtel à Hong Kong. Une course contre la montre s'engage pour analyser les preuves irréfutables présentées par Snowden avant leur publication.  Les révélations qui vont être faites dans cette pièce seront au cœur du plus grand scandale d'espionnage de l'histoire des États-Unis.</t>
        </is>
      </c>
      <c r="R1272" s="2" t="inlineStr">
        <is>
          <t>Joseph Gordon-Levitt, Shailene Woodley, Melissa Leo, Zachary Quinto, Tom Wilkinson</t>
        </is>
      </c>
    </row>
    <row r="1273">
      <c r="A1273" s="1" t="n">
        <v>722</v>
      </c>
      <c r="B1273" s="2" t="inlineStr">
        <is>
          <t>700174</t>
        </is>
      </c>
      <c r="C1273" s="2" t="inlineStr">
        <is>
          <t>dvd</t>
        </is>
      </c>
      <c r="D1273" s="2" t="inlineStr">
        <is>
          <t>original</t>
        </is>
      </c>
      <c r="E1273" t="inlineStr">
        <is>
          <t>DISC-01277</t>
        </is>
      </c>
      <c r="F1273" s="2" t="inlineStr">
        <is>
          <t>The Mist</t>
        </is>
      </c>
      <c r="G1273" s="3" t="inlineStr">
        <is>
          <t>The Mist - film 2007 - AlloCiné (allocine.fr)</t>
        </is>
      </c>
      <c r="I1273" s="2" t="inlineStr">
        <is>
          <t>The Mist</t>
        </is>
      </c>
      <c r="J1273" s="2" t="inlineStr">
        <is>
          <t>The Mist</t>
        </is>
      </c>
      <c r="L1273" s="2">
        <f>IF((SUM(L1265:L1272)/8)&lt;L1272,L1272,L1272+1)</f>
        <v/>
      </c>
      <c r="M1273" s="2" t="inlineStr">
        <is>
          <t>5876</t>
        </is>
      </c>
      <c r="N1273" s="2" t="inlineStr">
        <is>
          <t>https://image.tmdb.org/t/p/w300/dW7yzvfGFHCWlOGJUclrs9fGNV4.jpg</t>
        </is>
      </c>
      <c r="O1273" s="2" t="inlineStr">
        <is>
          <t>2007</t>
        </is>
      </c>
      <c r="P1273" s="2" t="inlineStr">
        <is>
          <t>Horreur, Science-Fiction, Thriller</t>
        </is>
      </c>
      <c r="Q1273" s="2" t="inlineStr">
        <is>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is>
      </c>
      <c r="R1273" s="2" t="inlineStr">
        <is>
          <t>Thomas Jane, Laurie Holden, Toby Jones, Marcia Gay Harden, Andre Braugher</t>
        </is>
      </c>
    </row>
    <row r="1274">
      <c r="A1274" s="1" t="n">
        <v>722</v>
      </c>
      <c r="B1274" s="2" t="inlineStr">
        <is>
          <t>700175</t>
        </is>
      </c>
      <c r="C1274" s="2" t="inlineStr">
        <is>
          <t>dvd</t>
        </is>
      </c>
      <c r="D1274" s="2" t="inlineStr">
        <is>
          <t>original</t>
        </is>
      </c>
      <c r="E1274" t="inlineStr">
        <is>
          <t>DISC-01278</t>
        </is>
      </c>
      <c r="F1274" s="2" t="inlineStr">
        <is>
          <t>Truman Capote</t>
        </is>
      </c>
      <c r="G1274" s="3" t="inlineStr">
        <is>
          <t>Truman Capote - film 2005 - AlloCiné (allocine.fr)</t>
        </is>
      </c>
      <c r="I1274" s="2" t="inlineStr">
        <is>
          <t>Truman Capote</t>
        </is>
      </c>
      <c r="J1274" s="2" t="inlineStr">
        <is>
          <t>Truman Capote</t>
        </is>
      </c>
      <c r="L1274" s="2">
        <f>IF((SUM(L1266:L1273)/8)&lt;L1273,L1273,L1273+1)</f>
        <v/>
      </c>
      <c r="M1274" s="2" t="inlineStr">
        <is>
          <t>398</t>
        </is>
      </c>
      <c r="N1274" s="2" t="inlineStr">
        <is>
          <t>https://image.tmdb.org/t/p/w300/v3MX2wxgdwSRPeFt99Y1E9PigOW.jpg</t>
        </is>
      </c>
      <c r="O1274" s="2" t="inlineStr">
        <is>
          <t>2005</t>
        </is>
      </c>
      <c r="P1274" s="2" t="inlineStr">
        <is>
          <t>Crime, Drame</t>
        </is>
      </c>
      <c r="Q1274" s="2" t="inlineStr">
        <is>
          <t>En novembre 1959, Truman Capote, auteur de Breakfast at Tiffany's et personnalité très en vue, apprend dans le New York Times le meurtre de quatre membres d'une famille de fermiers du Kansas. Ce genre de fait divers n'est pas rare, mais celui-ci l'intrigue. En précurseur, il pense qu'une histoire vraie peut être aussi passionnante qu'une fiction si elle est bien racontée. Il voit là l'occasion de vérifier sa théorie et persuade le magazine The New Yorker de l'envoyer au Kansas. Il part avec une amie d'enfance, Harper Lee. A son arrivée, son apparence et ses manières provoquent d'abord l'hostilité de ces gens modestes qui se considèrent encore comme une part du Vieil Ouest, mais il gagne rapidement leur confiance, et notamment celle d'Alvin Dewey, l'agent du Bureau d'Investigation qui dirige l'enquête...</t>
        </is>
      </c>
      <c r="R1274" s="2" t="inlineStr">
        <is>
          <t>David Susskind, Truman Capote</t>
        </is>
      </c>
    </row>
    <row r="1275">
      <c r="A1275" s="1" t="n">
        <v>722</v>
      </c>
      <c r="B1275" s="2" t="inlineStr">
        <is>
          <t>700176</t>
        </is>
      </c>
      <c r="C1275" s="2" t="inlineStr">
        <is>
          <t>bray</t>
        </is>
      </c>
      <c r="D1275" s="2" t="inlineStr">
        <is>
          <t>original</t>
        </is>
      </c>
      <c r="E1275" t="inlineStr">
        <is>
          <t>DISC-01279</t>
        </is>
      </c>
      <c r="F1275" s="2" t="inlineStr">
        <is>
          <t>Wyatt Earp</t>
        </is>
      </c>
      <c r="G1275" s="3" t="inlineStr">
        <is>
          <t>Wyatt Earp - film 1994 - AlloCiné (allocine.fr)</t>
        </is>
      </c>
      <c r="I1275" s="2" t="inlineStr">
        <is>
          <t>Wyatt Earp</t>
        </is>
      </c>
      <c r="J1275" s="2" t="inlineStr">
        <is>
          <t>Wyatt Earp</t>
        </is>
      </c>
      <c r="L1275" s="2">
        <f>IF((SUM(L1267:L1274)/8)&lt;L1274,L1274,L1274+1)</f>
        <v/>
      </c>
      <c r="M1275" s="2" t="inlineStr">
        <is>
          <t>12160</t>
        </is>
      </c>
      <c r="N1275" s="2" t="inlineStr">
        <is>
          <t>https://image.tmdb.org/t/p/w300/8IXt92vDHJOVcMMyHPLuqNa6qW2.jpg</t>
        </is>
      </c>
      <c r="O1275" s="2" t="inlineStr">
        <is>
          <t>1994</t>
        </is>
      </c>
      <c r="P1275" s="2" t="inlineStr">
        <is>
          <t>Western, Drame, Action, Aventure</t>
        </is>
      </c>
      <c r="Q1275" s="2" t="inlineStr">
        <is>
          <t>Evocation de la vie d'un personnage devenu legendaire, Wyatt Earp, justicier impitoyable qui affrontera le clan des Clanton dans un des épisodes les plus célèbres et les plus sanglants de l'histoire de l'Ouest américain.</t>
        </is>
      </c>
      <c r="R1275" s="2" t="inlineStr">
        <is>
          <t>Kevin Costner, Dennis Quaid, Gene Hackman, David Andrews, Linden Ashby</t>
        </is>
      </c>
    </row>
    <row r="1276">
      <c r="A1276" s="1" t="n">
        <v>723</v>
      </c>
      <c r="B1276" s="2" t="inlineStr">
        <is>
          <t>700177</t>
        </is>
      </c>
      <c r="C1276" s="2" t="inlineStr">
        <is>
          <t>bray</t>
        </is>
      </c>
      <c r="D1276" s="2" t="inlineStr">
        <is>
          <t>original</t>
        </is>
      </c>
      <c r="E1276" t="inlineStr">
        <is>
          <t>DISC-01280</t>
        </is>
      </c>
      <c r="F1276" s="2" t="inlineStr">
        <is>
          <t>Flashdance</t>
        </is>
      </c>
      <c r="G1276" s="3" t="inlineStr">
        <is>
          <t>Flashdance - Film 1983 - AlloCiné (allocine.fr)</t>
        </is>
      </c>
      <c r="I1276" s="2" t="inlineStr">
        <is>
          <t>Flashdance</t>
        </is>
      </c>
      <c r="J1276" s="2" t="inlineStr">
        <is>
          <t>Flashdance</t>
        </is>
      </c>
      <c r="L1276" s="2">
        <f>IF((SUM(L1268:L1275)/8)&lt;L1275,L1275,L1275+1)</f>
        <v/>
      </c>
      <c r="M1276" s="2" t="inlineStr">
        <is>
          <t>535</t>
        </is>
      </c>
      <c r="N1276" s="2" t="inlineStr">
        <is>
          <t>https://image.tmdb.org/t/p/w300/5R9wQhbNsl42Ceaj4XXSI4JKJUe.jpg</t>
        </is>
      </c>
      <c r="O1276" s="2" t="inlineStr">
        <is>
          <t>1983</t>
        </is>
      </c>
      <c r="P1276" s="2" t="inlineStr">
        <is>
          <t>Drame, Romance</t>
        </is>
      </c>
      <c r="Q1276" s="2" t="inlineStr">
        <is>
          <t>Alexandra Owens vit à Pittsburgh, la capitale de l'industrie sidérurgique, gangrenée par le chômage. Elle travaille comme soudeuse dans une usine et mène une vie relativement solitaire. Originaire d'Altoona en Pennsylvanie et issue d'un milieu modeste, elle apprend la danse classique, sa passion, en autodidacte. Le soir, afin de compléter ses revenus, Alex danse dans un cabaret. C'est ainsi que Nick Hurley, directeur de l'entreprise dans laquelle Alex travaille, rencontre la jeune femme et est sous son charme. Alex s'entraîne afin d'intégrer, un jour, l'école de danse de l'opéra de Pittsburgh. Encore faudrait-il qu'elle ose franchir le cap des inscriptions.</t>
        </is>
      </c>
      <c r="R1276" s="2" t="inlineStr">
        <is>
          <t>Jennifer Beals, Michael Nouri, Sunny Johnson, Kyle T. Heffner, Cynthia Rhodes</t>
        </is>
      </c>
    </row>
    <row r="1277">
      <c r="A1277" s="1" t="n">
        <v>723</v>
      </c>
      <c r="B1277" s="2" t="inlineStr">
        <is>
          <t>700178</t>
        </is>
      </c>
      <c r="C1277" s="2" t="inlineStr">
        <is>
          <t>bray</t>
        </is>
      </c>
      <c r="D1277" s="2" t="inlineStr">
        <is>
          <t>original</t>
        </is>
      </c>
      <c r="E1277" t="inlineStr">
        <is>
          <t>DISC-01281</t>
        </is>
      </c>
      <c r="F1277" s="2" t="inlineStr">
        <is>
          <t>Moon</t>
        </is>
      </c>
      <c r="G1277" s="3" t="inlineStr">
        <is>
          <t>Moon - film 2009 - AlloCiné (allocine.fr)</t>
        </is>
      </c>
      <c r="I1277" s="2" t="inlineStr">
        <is>
          <t>Moon</t>
        </is>
      </c>
      <c r="J1277" s="2" t="inlineStr">
        <is>
          <t>Moon</t>
        </is>
      </c>
      <c r="L1277" s="2">
        <f>IF((SUM(L1269:L1276)/8)&lt;L1276,L1276,L1276+1)</f>
        <v/>
      </c>
      <c r="M1277" s="2" t="inlineStr">
        <is>
          <t>17431</t>
        </is>
      </c>
      <c r="N1277" s="2" t="inlineStr">
        <is>
          <t>https://image.tmdb.org/t/p/w300/6S34vVOl2MzdIDpb1tpLACLLdBJ.jpg</t>
        </is>
      </c>
      <c r="O1277" s="2" t="inlineStr">
        <is>
          <t>2009</t>
        </is>
      </c>
      <c r="P1277" s="2" t="inlineStr">
        <is>
          <t>Science-Fiction, Drame</t>
        </is>
      </c>
      <c r="Q1277" s="2" t="inlineStr">
        <is>
          <t>Sam Bell vit depuis plus de trois ans dans la station lunaire de Sarang, où il gère l'extraction de l'hélium 3, seule solution à la crise de l'énergie sur Terre. Souffrant en silence de son isolement et de la distance le séparant de sa femme et de sa fille, il passe son temps à imaginer leurs retrouvailles. Mais quelques semaines avant la fin de son contrat pour l'entreprise Lunar, Sam se met à voir et à entendre des choses étranges...</t>
        </is>
      </c>
      <c r="R1277" s="2" t="inlineStr">
        <is>
          <t>Sam Rockwell, Kevin Spacey, Dominique McElligott, Rosie Shaw, Adrienne Shaw</t>
        </is>
      </c>
    </row>
    <row r="1278">
      <c r="A1278" s="1" t="n">
        <v>723</v>
      </c>
      <c r="B1278" s="2" t="inlineStr">
        <is>
          <t>700179</t>
        </is>
      </c>
      <c r="C1278" s="2" t="inlineStr">
        <is>
          <t>bray</t>
        </is>
      </c>
      <c r="D1278" s="2" t="inlineStr">
        <is>
          <t>original</t>
        </is>
      </c>
      <c r="E1278" t="inlineStr">
        <is>
          <t>DISC-01282</t>
        </is>
      </c>
      <c r="F1278" s="2" t="inlineStr">
        <is>
          <t>Hot Fuzz</t>
        </is>
      </c>
      <c r="G1278" s="3" t="inlineStr">
        <is>
          <t>Hot Fuzz - film 2007 - AlloCiné (allocine.fr)</t>
        </is>
      </c>
      <c r="I1278" s="2" t="inlineStr">
        <is>
          <t>Hot Fuzz</t>
        </is>
      </c>
      <c r="J1278" s="2" t="inlineStr">
        <is>
          <t>Hot Fuzz</t>
        </is>
      </c>
      <c r="L1278" s="2">
        <f>IF((SUM(L1270:L1277)/8)&lt;L1277,L1277,L1277+1)</f>
        <v/>
      </c>
      <c r="M1278" s="2" t="inlineStr">
        <is>
          <t>4638</t>
        </is>
      </c>
      <c r="N1278" s="2" t="inlineStr">
        <is>
          <t>https://image.tmdb.org/t/p/w300/tddbD3ETiKucVg15GKWkzveU7SI.jpg</t>
        </is>
      </c>
      <c r="O1278" s="2" t="inlineStr">
        <is>
          <t>2007</t>
        </is>
      </c>
      <c r="P1278" s="2" t="inlineStr">
        <is>
          <t>Crime, Action, Comédie</t>
        </is>
      </c>
      <c r="Q1278" s="2" t="inlineStr">
        <is>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is>
      </c>
      <c r="R1278" s="2" t="inlineStr">
        <is>
          <t>Simon Pegg, Nick Frost, Jim Broadbent, Paddy Considine, Rafe Spall</t>
        </is>
      </c>
    </row>
    <row r="1279">
      <c r="A1279" s="1" t="n">
        <v>723</v>
      </c>
      <c r="B1279" s="2" t="inlineStr">
        <is>
          <t>700180</t>
        </is>
      </c>
      <c r="C1279" s="2" t="inlineStr">
        <is>
          <t>bray</t>
        </is>
      </c>
      <c r="D1279" s="2" t="inlineStr">
        <is>
          <t>original</t>
        </is>
      </c>
      <c r="E1279" t="inlineStr">
        <is>
          <t>DISC-01283</t>
        </is>
      </c>
      <c r="F1279" s="2" t="inlineStr">
        <is>
          <t>Moonlight</t>
        </is>
      </c>
      <c r="G1279" s="3" t="inlineStr">
        <is>
          <t>Moonlight - film 2016 - AlloCiné (allocine.fr)</t>
        </is>
      </c>
      <c r="I1279" s="2" t="inlineStr">
        <is>
          <t>Moonlight</t>
        </is>
      </c>
      <c r="J1279" s="2" t="inlineStr">
        <is>
          <t>Moonlight</t>
        </is>
      </c>
      <c r="L1279" s="2">
        <f>IF((SUM(L1271:L1278)/8)&lt;L1278,L1278,L1278+1)</f>
        <v/>
      </c>
      <c r="M1279" s="2" t="inlineStr">
        <is>
          <t>376867</t>
        </is>
      </c>
      <c r="N1279" s="2" t="inlineStr">
        <is>
          <t>https://image.tmdb.org/t/p/w300/6Eg6OfwghmSLVtt2sfGD5YOEFjI.jpg</t>
        </is>
      </c>
      <c r="O1279" s="2" t="inlineStr">
        <is>
          <t>2016</t>
        </is>
      </c>
      <c r="P1279" s="2" t="inlineStr">
        <is>
          <t>Drame</t>
        </is>
      </c>
      <c r="Q1279" s="2" t="inlineStr">
        <is>
          <t>Après avoir grandi dans un quartier difficile de Miami, Chiron, un jeune homme tente de trouver sa place dans le monde. Moonlight évoque son parcours, de l’enfance à l’âge adulte.</t>
        </is>
      </c>
      <c r="R1279" s="2" t="inlineStr">
        <is>
          <t>Trevante Rhodes, André Holland, Janelle Monaé, Ashton Sanders, Jharrel Jerome</t>
        </is>
      </c>
    </row>
    <row r="1280">
      <c r="A1280" s="1" t="n">
        <v>723</v>
      </c>
      <c r="B1280" s="2" t="inlineStr">
        <is>
          <t>700181</t>
        </is>
      </c>
      <c r="C1280" s="2" t="inlineStr">
        <is>
          <t>dvd</t>
        </is>
      </c>
      <c r="D1280" s="2" t="inlineStr">
        <is>
          <t>original</t>
        </is>
      </c>
      <c r="E1280" t="inlineStr">
        <is>
          <t>DISC-01284</t>
        </is>
      </c>
      <c r="F1280" s="2" t="inlineStr">
        <is>
          <t>Outrages</t>
        </is>
      </c>
      <c r="G1280" s="3" t="inlineStr">
        <is>
          <t>Outrages - film 1989 - AlloCiné (allocine.fr)</t>
        </is>
      </c>
      <c r="I1280" s="2" t="inlineStr">
        <is>
          <t>Outrages</t>
        </is>
      </c>
      <c r="J1280" s="2" t="inlineStr">
        <is>
          <t>Outrages</t>
        </is>
      </c>
      <c r="L1280" s="2">
        <f>IF((SUM(L1272:L1279)/8)&lt;L1279,L1279,L1279+1)</f>
        <v/>
      </c>
      <c r="M1280" s="2" t="inlineStr">
        <is>
          <t>10142</t>
        </is>
      </c>
      <c r="N1280" s="2" t="inlineStr">
        <is>
          <t>https://image.tmdb.org/t/p/w300/9EuOSdAioElR800R2EBDeBzuk7t.jpg</t>
        </is>
      </c>
      <c r="O1280" s="2" t="inlineStr">
        <is>
          <t>1989</t>
        </is>
      </c>
      <c r="P1280" s="2" t="inlineStr">
        <is>
          <t>Drame, Histoire, Guerre</t>
        </is>
      </c>
      <c r="Q1280" s="2" t="inlineStr">
        <is>
          <t>Lors d'une mission, Eriksson, jeune recrue, est sauvé d'une mort certaine par son commandant Meserve. Quelques jours plus tard, le radio de l'escouade est abattu dans un village allié. Meserve décide alors d'enlever une jeune villageoise. Eriksson, ne doutant pas du sort réservé à la jeune fille, va se battre, malgré son admiration pour son commandant, contre tous les hommes de sa patrouille.</t>
        </is>
      </c>
      <c r="R1280" s="2" t="inlineStr">
        <is>
          <t>Michael J. Fox, Sean Penn, Don Harvey, John C. Reilly, John Leguizamo</t>
        </is>
      </c>
    </row>
    <row r="1281">
      <c r="A1281" s="1" t="n">
        <v>723</v>
      </c>
      <c r="B1281" s="2" t="inlineStr">
        <is>
          <t>700182</t>
        </is>
      </c>
      <c r="C1281" s="2" t="inlineStr">
        <is>
          <t>dvd</t>
        </is>
      </c>
      <c r="D1281" s="2" t="inlineStr">
        <is>
          <t>original</t>
        </is>
      </c>
      <c r="E1281" t="inlineStr">
        <is>
          <t>DISC-01285</t>
        </is>
      </c>
      <c r="F1281" s="2" t="inlineStr">
        <is>
          <t>Panique à Needle Park</t>
        </is>
      </c>
      <c r="G1281" s="3" t="inlineStr">
        <is>
          <t>Panique à Needle Park - film 1971 - AlloCiné (allocine.fr)</t>
        </is>
      </c>
      <c r="I1281" s="2" t="inlineStr">
        <is>
          <t>Panique a Needle Park</t>
        </is>
      </c>
      <c r="J1281" s="2" t="inlineStr">
        <is>
          <t>Panique a Needle Park</t>
        </is>
      </c>
      <c r="L1281" s="2">
        <f>IF((SUM(L1273:L1280)/8)&lt;L1280,L1280,L1280+1)</f>
        <v/>
      </c>
      <c r="M1281" s="2" t="inlineStr">
        <is>
          <t>27554</t>
        </is>
      </c>
      <c r="N1281" s="2" t="inlineStr">
        <is>
          <t>https://image.tmdb.org/t/p/w300/jLkwh3M3msgIUt23p5DGPraT87n.jpg</t>
        </is>
      </c>
      <c r="O1281" s="2" t="inlineStr">
        <is>
          <t>1971</t>
        </is>
      </c>
      <c r="P1281" s="2" t="inlineStr">
        <is>
          <t>Drame, Romance, Crime</t>
        </is>
      </c>
      <c r="Q1281" s="2" t="inlineStr">
        <is>
          <t>Helen traverse une passe douloureuse de son existence. Elle rencontre Bobby et s'éprend de lui, un jeune drogué qui lui redonne un goût de la vie qu'elle ne possédait plus. Mais Needle Park, haut lieu du trafic de drogue new-yorkais, n'engendre que détresse ou désespoir...</t>
        </is>
      </c>
      <c r="R1281" s="2" t="inlineStr">
        <is>
          <t>Al Pacino, Kitty Winn, Alan Vint, Richard Bright, Kiel Martin</t>
        </is>
      </c>
    </row>
    <row r="1282">
      <c r="A1282" s="1" t="n">
        <v>723</v>
      </c>
      <c r="B1282" s="2" t="inlineStr">
        <is>
          <t>700183</t>
        </is>
      </c>
      <c r="C1282" s="2" t="inlineStr">
        <is>
          <t>dvd</t>
        </is>
      </c>
      <c r="D1282" s="2" t="inlineStr">
        <is>
          <t>original</t>
        </is>
      </c>
      <c r="E1282" t="inlineStr">
        <is>
          <t>DISC-01286</t>
        </is>
      </c>
      <c r="F1282" s="2" t="inlineStr">
        <is>
          <t>The Ghost Writer</t>
        </is>
      </c>
      <c r="G1282" s="3" t="inlineStr">
        <is>
          <t>The Ghost Writer - film 2010 - AlloCiné (allocine.fr)</t>
        </is>
      </c>
      <c r="I1282" s="2" t="inlineStr">
        <is>
          <t>The Ghost Writer</t>
        </is>
      </c>
      <c r="J1282" s="2" t="inlineStr">
        <is>
          <t>The Ghost Writer</t>
        </is>
      </c>
      <c r="L1282" s="2">
        <f>IF((SUM(L1274:L1281)/8)&lt;L1281,L1281,L1281+1)</f>
        <v/>
      </c>
      <c r="M1282" s="2" t="inlineStr">
        <is>
          <t>951441</t>
        </is>
      </c>
      <c r="N1282" s="2" t="inlineStr">
        <is>
          <t>https://image.tmdb.org/t/p/w300/iUbmT3taLnSqlQxP2uPn5XQqzro.jpg</t>
        </is>
      </c>
      <c r="O1282" s="2" t="inlineStr">
        <is>
          <t>1983</t>
        </is>
      </c>
      <c r="P1282" s="2" t="inlineStr">
        <is>
          <t>Comédie, Drame, Romance, Documentaire</t>
        </is>
      </c>
      <c r="Q1282" s="2" t="inlineStr">
        <is>
          <t>Dans Viva Varda!, Pierre-Henri Gibert remonte avec passion le fil de la carrière singulière d'Agnès Varda pour rappeler à quel point, cette personnalité aussi âpre que généreuse du cinéma, profondément féministe, a su prendre son destin en main pour tracer son chemin en s'affranchissant des diktats de son époque. Jusqu'à devenir un modèle.</t>
        </is>
      </c>
      <c r="R1282" s="2" t="inlineStr">
        <is>
          <t>Mark Linn-Baker, Claire Bloom, Sam Wanamaker, Paulette Smit, MacIntyre Dixon</t>
        </is>
      </c>
    </row>
    <row r="1283">
      <c r="A1283" s="1" t="n">
        <v>723</v>
      </c>
      <c r="B1283" s="2" t="inlineStr">
        <is>
          <t>700184</t>
        </is>
      </c>
      <c r="C1283" s="2" t="inlineStr">
        <is>
          <t>dvd</t>
        </is>
      </c>
      <c r="D1283" s="2" t="inlineStr">
        <is>
          <t>original</t>
        </is>
      </c>
      <c r="E1283" t="inlineStr">
        <is>
          <t>DISC-01287</t>
        </is>
      </c>
      <c r="F1283" s="2" t="inlineStr">
        <is>
          <t>Bobby</t>
        </is>
      </c>
      <c r="G1283" s="3" t="inlineStr">
        <is>
          <t>Bobby - film 2006 - AlloCiné (allocine.fr)</t>
        </is>
      </c>
      <c r="I1283" s="2" t="inlineStr">
        <is>
          <t>Bobby</t>
        </is>
      </c>
      <c r="J1283" s="2" t="inlineStr">
        <is>
          <t>Bobby</t>
        </is>
      </c>
      <c r="L1283" s="2">
        <f>IF((SUM(L1275:L1282)/8)&lt;L1282,L1282,L1282+1)</f>
        <v/>
      </c>
      <c r="M1283" s="2" t="inlineStr">
        <is>
          <t>10741</t>
        </is>
      </c>
      <c r="N1283" s="2" t="inlineStr">
        <is>
          <t>https://image.tmdb.org/t/p/w300/ea6aSTUFQopOW7kWFZB9AvMYnbs.jpg</t>
        </is>
      </c>
      <c r="O1283" s="2" t="inlineStr">
        <is>
          <t>2006</t>
        </is>
      </c>
      <c r="P1283" s="2" t="inlineStr">
        <is>
          <t>Drame</t>
        </is>
      </c>
      <c r="Q1283" s="2" t="inlineStr">
        <is>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is>
      </c>
      <c r="R1283" s="2" t="inlineStr">
        <is>
          <t>Anthony Hopkins, William H. Macy, Harry Belafonte, Freddy Rodríguez, Laurence Fishburne</t>
        </is>
      </c>
    </row>
    <row r="1284">
      <c r="A1284" s="1" t="n">
        <v>724</v>
      </c>
      <c r="B1284" s="2" t="inlineStr">
        <is>
          <t>700185</t>
        </is>
      </c>
      <c r="C1284" s="2" t="inlineStr">
        <is>
          <t>dvd</t>
        </is>
      </c>
      <c r="D1284" s="2" t="inlineStr">
        <is>
          <t>original</t>
        </is>
      </c>
      <c r="E1284" t="inlineStr">
        <is>
          <t>DISC-01288</t>
        </is>
      </c>
      <c r="F1284" s="2" t="inlineStr">
        <is>
          <t>The King of New York</t>
        </is>
      </c>
      <c r="G1284" s="3" t="inlineStr">
        <is>
          <t>The King of New York - film 1990 - AlloCiné (allocine.fr)</t>
        </is>
      </c>
      <c r="I1284" s="2" t="inlineStr">
        <is>
          <t>The King of New York</t>
        </is>
      </c>
      <c r="J1284" s="2" t="inlineStr">
        <is>
          <t>The King of New York</t>
        </is>
      </c>
      <c r="L1284" s="2">
        <f>IF((SUM(L1276:L1283)/8)&lt;L1283,L1283,L1283+1)</f>
        <v/>
      </c>
      <c r="M1284" s="2" t="inlineStr">
        <is>
          <t>9558</t>
        </is>
      </c>
      <c r="N1284" s="2" t="inlineStr">
        <is>
          <t>https://image.tmdb.org/t/p/w300/qlpB86QGQUiqQ85BD6jrbfheg6i.jpg</t>
        </is>
      </c>
      <c r="O1284" s="2" t="inlineStr">
        <is>
          <t>1990</t>
        </is>
      </c>
      <c r="P1284" s="2" t="inlineStr">
        <is>
          <t>Thriller, Crime</t>
        </is>
      </c>
      <c r="Q1284" s="2" t="inlineStr">
        <is>
          <t>L'histoire d'un gangster au grand cœur mais aux méthodes définitives, surnommé par la presse The King of New York et qui rêve de fonder un hôpital, confronté à des policiers opiniâtres qui ont juré de l'abattre...</t>
        </is>
      </c>
      <c r="R1284" s="2" t="inlineStr">
        <is>
          <t>Christopher Walken, David Caruso, Laurence Fishburne, Victor Argo, Wesley Snipes</t>
        </is>
      </c>
    </row>
    <row r="1285">
      <c r="A1285" s="1" t="n">
        <v>724</v>
      </c>
      <c r="B1285" s="2" t="inlineStr">
        <is>
          <t>700186</t>
        </is>
      </c>
      <c r="C1285" s="2" t="inlineStr">
        <is>
          <t>dvd</t>
        </is>
      </c>
      <c r="D1285" s="2" t="inlineStr">
        <is>
          <t>original</t>
        </is>
      </c>
      <c r="E1285" t="inlineStr">
        <is>
          <t>DISC-01289</t>
        </is>
      </c>
      <c r="F1285" s="2" t="inlineStr">
        <is>
          <t>Le Verdict</t>
        </is>
      </c>
      <c r="G1285" s="3" t="inlineStr">
        <is>
          <t>Le Verdict - film 1982 - AlloCiné (allocine.fr)</t>
        </is>
      </c>
      <c r="I1285" s="2" t="inlineStr">
        <is>
          <t>Le Verdict</t>
        </is>
      </c>
      <c r="J1285" s="2" t="inlineStr">
        <is>
          <t>Le Verdict</t>
        </is>
      </c>
      <c r="L1285" s="2">
        <f>IF((SUM(L1277:L1284)/8)&lt;L1284,L1284,L1284+1)</f>
        <v/>
      </c>
      <c r="M1285" s="2" t="inlineStr">
        <is>
          <t>225975</t>
        </is>
      </c>
      <c r="N1285" s="2" t="inlineStr">
        <is>
          <t>https://image.tmdb.org/t/p/w300/9yEeUUkHOtasAHS77YF2jhoJrwu.jpg</t>
        </is>
      </c>
      <c r="O1285" s="2" t="inlineStr">
        <is>
          <t>2013</t>
        </is>
      </c>
      <c r="P1285" s="2" t="inlineStr">
        <is>
          <t>Crime, Drame, Thriller</t>
        </is>
      </c>
      <c r="Q1285" s="2" t="inlineStr">
        <is>
          <t>Lorsque l'assassin de sa femme est libéré suite à un vice de procédure, Luc Segers voit rouge. Il décide de faire justice lui-même, avant de se confronter à la justice qui l'a laissé tomber.</t>
        </is>
      </c>
      <c r="R1285" s="2" t="inlineStr">
        <is>
          <t>Koen De Bouw, Johan Leysen, Veerle Baetens, Jappe Claes, Joke Devynck</t>
        </is>
      </c>
    </row>
    <row r="1286">
      <c r="A1286" s="1" t="n">
        <v>724</v>
      </c>
      <c r="B1286" s="2" t="inlineStr">
        <is>
          <t>700187</t>
        </is>
      </c>
      <c r="C1286" s="2" t="inlineStr">
        <is>
          <t>dvd</t>
        </is>
      </c>
      <c r="D1286" s="2" t="inlineStr">
        <is>
          <t>original</t>
        </is>
      </c>
      <c r="E1286" t="inlineStr">
        <is>
          <t>DISC-01290</t>
        </is>
      </c>
      <c r="F1286" s="2" t="inlineStr">
        <is>
          <t>Fargo</t>
        </is>
      </c>
      <c r="G1286" s="3" t="inlineStr">
        <is>
          <t>Fargo - film 1996 - AlloCiné (allocine.fr)</t>
        </is>
      </c>
      <c r="I1286" s="2" t="inlineStr">
        <is>
          <t>Fargo</t>
        </is>
      </c>
      <c r="J1286" s="2" t="inlineStr">
        <is>
          <t>Fargo</t>
        </is>
      </c>
      <c r="L1286" s="2">
        <f>IF((SUM(L1278:L1285)/8)&lt;L1285,L1285,L1285+1)</f>
        <v/>
      </c>
      <c r="M1286" s="2" t="inlineStr">
        <is>
          <t>275</t>
        </is>
      </c>
      <c r="N1286" s="2" t="inlineStr">
        <is>
          <t>https://image.tmdb.org/t/p/w300/pvpLgOyk9SllaHv5N2Lokhdz2Me.jpg</t>
        </is>
      </c>
      <c r="O1286" s="2" t="inlineStr">
        <is>
          <t>1996</t>
        </is>
      </c>
      <c r="P1286" s="2" t="inlineStr">
        <is>
          <t>Crime, Drame, Thriller</t>
        </is>
      </c>
      <c r="Q1286" s="2" t="inlineStr">
        <is>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is>
      </c>
      <c r="R1286" s="2" t="inlineStr">
        <is>
          <t>Frances McDormand, William H. Macy, Steve Buscemi, Peter Stormare, Harve Presnell</t>
        </is>
      </c>
    </row>
    <row r="1287">
      <c r="A1287" s="1" t="n">
        <v>724</v>
      </c>
      <c r="B1287" s="2" t="inlineStr">
        <is>
          <t>700188</t>
        </is>
      </c>
      <c r="C1287" s="2" t="inlineStr">
        <is>
          <t>dvd</t>
        </is>
      </c>
      <c r="D1287" s="2" t="inlineStr">
        <is>
          <t>original</t>
        </is>
      </c>
      <c r="E1287" t="inlineStr">
        <is>
          <t>DISC-01291</t>
        </is>
      </c>
      <c r="F1287" s="2" t="inlineStr">
        <is>
          <t>The Barber : l'homme qui n'était pas là</t>
        </is>
      </c>
      <c r="G1287" s="3" t="inlineStr">
        <is>
          <t>The Barber : l'homme qui n'était pas là - film 2001 - AlloCiné (allocine.fr)</t>
        </is>
      </c>
      <c r="I1287" s="2" t="inlineStr">
        <is>
          <t>The Barber : l'homme qui n'etait pas la</t>
        </is>
      </c>
      <c r="J1287" s="2" t="inlineStr">
        <is>
          <t>The Barber : l'homme qui n'etait pas la</t>
        </is>
      </c>
      <c r="L1287" s="2">
        <f>IF((SUM(L1279:L1286)/8)&lt;L1286,L1286,L1286+1)</f>
        <v/>
      </c>
      <c r="M1287" s="2" t="inlineStr">
        <is>
          <t>10778</t>
        </is>
      </c>
      <c r="N1287" s="2" t="inlineStr">
        <is>
          <t>https://image.tmdb.org/t/p/w300/iu8Q2QH1Jbe7JWyqDjM7OYtVeMi.jpg</t>
        </is>
      </c>
      <c r="O1287" s="2" t="inlineStr">
        <is>
          <t>2001</t>
        </is>
      </c>
      <c r="P1287" s="2" t="inlineStr">
        <is>
          <t>Crime, Drame</t>
        </is>
      </c>
      <c r="Q1287" s="2" t="inlineStr">
        <is>
          <t>Durant l'été 1949, dans une petite ville du nord de la Californie, Ed Crane soupçonne sa femme Doris de le tromper avec son patron. Un jour, il fait la rencontre d'un voyageur de commerce qui lui propose de faire fortune. Pour cela, Ed devra s'exercer au chantage et aux pratiques les plus illicites.</t>
        </is>
      </c>
      <c r="R1287" s="2" t="inlineStr">
        <is>
          <t>Billy Bob Thornton, Frances McDormand, Michael Badalucco, James Gandolfini, Katherine Borowitz</t>
        </is>
      </c>
    </row>
    <row r="1288">
      <c r="A1288" s="1" t="n">
        <v>724</v>
      </c>
      <c r="B1288" s="2" t="inlineStr">
        <is>
          <t>700189</t>
        </is>
      </c>
      <c r="C1288" s="2" t="inlineStr">
        <is>
          <t>dvd</t>
        </is>
      </c>
      <c r="D1288" s="2" t="inlineStr">
        <is>
          <t>original</t>
        </is>
      </c>
      <c r="E1288" t="inlineStr">
        <is>
          <t>DISC-01292</t>
        </is>
      </c>
      <c r="F1288" s="2" t="inlineStr">
        <is>
          <t>Starship Troopers</t>
        </is>
      </c>
      <c r="G1288" s="3" t="inlineStr">
        <is>
          <t>Starship Troopers - film 1997 - AlloCiné (allocine.fr)</t>
        </is>
      </c>
      <c r="I1288" s="2" t="inlineStr">
        <is>
          <t>Starship Troopers</t>
        </is>
      </c>
      <c r="J1288" s="2" t="inlineStr">
        <is>
          <t>Starship Troopers</t>
        </is>
      </c>
      <c r="L1288" s="2">
        <f>IF((SUM(L1280:L1287)/8)&lt;L1287,L1287,L1287+1)</f>
        <v/>
      </c>
      <c r="M1288" s="2" t="inlineStr">
        <is>
          <t>563</t>
        </is>
      </c>
      <c r="N1288" s="2" t="inlineStr">
        <is>
          <t>https://image.tmdb.org/t/p/w300/kNpQWAHKrCjrjT0pXz15BWXW1eB.jpg</t>
        </is>
      </c>
      <c r="O1288" s="2" t="inlineStr">
        <is>
          <t>1997</t>
        </is>
      </c>
      <c r="P1288" s="2" t="inlineStr">
        <is>
          <t>Aventure, Action, Thriller, Science-Fiction</t>
        </is>
      </c>
      <c r="Q1288" s="2" t="inlineStr">
        <is>
          <t>Au XXIVe siècle, une fédération musclée fait régner sur la Terre l’ordre et la vertu, exhortant sans relâche la jeunesse à la lutte, au devoir, à l’abnégation et au sacrifice de soi. Mais aux confins de la galaxie, une armée d’arachnides se dresse contre l’espèce humaine et ces insectes géants rasent en quelques secondes la ville de Buenos‐Aires. Cinq jeunes gens, cinq volontaires à peine sortis du lycée, pleins d’ardeurs et de courage, partent en mission dans l’espace pour combattre les envahisseurs. Ils sont loin de se douter de ce qui les attend.</t>
        </is>
      </c>
      <c r="R1288" s="2" t="inlineStr">
        <is>
          <t>Casper Van Dien, Dina Meyer, Denise Richards, Jake Busey, Neil Patrick Harris</t>
        </is>
      </c>
    </row>
    <row r="1289">
      <c r="A1289" s="1" t="n">
        <v>724</v>
      </c>
      <c r="B1289" s="2" t="inlineStr">
        <is>
          <t>700190</t>
        </is>
      </c>
      <c r="C1289" s="2" t="inlineStr">
        <is>
          <t>dvd</t>
        </is>
      </c>
      <c r="D1289" s="2" t="inlineStr">
        <is>
          <t>original</t>
        </is>
      </c>
      <c r="E1289" t="inlineStr">
        <is>
          <t>DISC-01293</t>
        </is>
      </c>
      <c r="F1289" s="2" t="inlineStr">
        <is>
          <t>Starman</t>
        </is>
      </c>
      <c r="G1289" s="3" t="inlineStr">
        <is>
          <t>Starman - film 1984 - AlloCiné (allocine.fr)</t>
        </is>
      </c>
      <c r="I1289" s="2" t="inlineStr">
        <is>
          <t>Starman</t>
        </is>
      </c>
      <c r="J1289" s="2" t="inlineStr">
        <is>
          <t>Starman</t>
        </is>
      </c>
      <c r="L1289" s="2">
        <f>IF((SUM(L1281:L1288)/8)&lt;L1288,L1288,L1288+1)</f>
        <v/>
      </c>
      <c r="M1289" s="2" t="inlineStr">
        <is>
          <t>9663</t>
        </is>
      </c>
      <c r="N1289" s="2" t="inlineStr">
        <is>
          <t>https://image.tmdb.org/t/p/w300/qAMAynbvhiV8dZInukskZjQwVZS.jpg</t>
        </is>
      </c>
      <c r="O1289" s="2" t="inlineStr">
        <is>
          <t>1984</t>
        </is>
      </c>
      <c r="P1289" s="2" t="inlineStr">
        <is>
          <t>Science-Fiction, Romance, Drame</t>
        </is>
      </c>
      <c r="Q1289" s="2" t="inlineStr">
        <is>
          <t>Un extra-terrestre est poursuivi par l'armée américaine. Il se réfugie chez une jeune veuve et prend l'apparence de son mari défunt. La jeune femme l'héberge et l'accompagne dans sa fuite…</t>
        </is>
      </c>
      <c r="R1289" s="2" t="inlineStr">
        <is>
          <t>Jeff Bridges, Karen Allen, Charles Martin Smith, Richard Jaeckel, Robert Phalen</t>
        </is>
      </c>
    </row>
    <row r="1290">
      <c r="A1290" s="1" t="n">
        <v>724</v>
      </c>
      <c r="B1290" s="2" t="inlineStr">
        <is>
          <t>700191</t>
        </is>
      </c>
      <c r="C1290" s="2" t="inlineStr">
        <is>
          <t>dvd</t>
        </is>
      </c>
      <c r="D1290" s="2" t="inlineStr">
        <is>
          <t>original</t>
        </is>
      </c>
      <c r="E1290" t="inlineStr">
        <is>
          <t>DISC-01294</t>
        </is>
      </c>
      <c r="F1290" s="2" t="inlineStr">
        <is>
          <t>Total Recall</t>
        </is>
      </c>
      <c r="G1290" s="3" t="inlineStr">
        <is>
          <t>Total Recall - film 1990 - AlloCiné (allocine.fr)</t>
        </is>
      </c>
      <c r="I1290" s="2" t="inlineStr">
        <is>
          <t>Total Recall</t>
        </is>
      </c>
      <c r="J1290" s="2" t="inlineStr">
        <is>
          <t>Total Recall</t>
        </is>
      </c>
      <c r="L1290" s="2">
        <f>IF((SUM(L1282:L1289)/8)&lt;L1289,L1289,L1289+1)</f>
        <v/>
      </c>
      <c r="M1290" s="2" t="inlineStr">
        <is>
          <t>861</t>
        </is>
      </c>
      <c r="N1290" s="2" t="inlineStr">
        <is>
          <t>https://image.tmdb.org/t/p/w300/5hHXAjyM2vSBL5n92eJXdG9j8WR.jpg</t>
        </is>
      </c>
      <c r="O1290" s="2" t="inlineStr">
        <is>
          <t>1990</t>
        </is>
      </c>
      <c r="P1290" s="2" t="inlineStr">
        <is>
          <t>Action, Aventure, Science-Fiction</t>
        </is>
      </c>
      <c r="Q1290" s="2"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R1290" s="2" t="inlineStr">
        <is>
          <t>Arnold Schwarzenegger, Rachel Ticotin, Sharon Stone, Ronny Cox, Michael Ironside</t>
        </is>
      </c>
    </row>
    <row r="1291">
      <c r="A1291" s="1" t="n">
        <v>724</v>
      </c>
      <c r="B1291" s="2" t="inlineStr">
        <is>
          <t>700192</t>
        </is>
      </c>
      <c r="C1291" s="2" t="inlineStr">
        <is>
          <t>dvd</t>
        </is>
      </c>
      <c r="D1291" s="2" t="inlineStr">
        <is>
          <t>original</t>
        </is>
      </c>
      <c r="E1291" t="inlineStr">
        <is>
          <t>DISC-01295</t>
        </is>
      </c>
      <c r="F1291" s="2" t="inlineStr">
        <is>
          <t>Witness</t>
        </is>
      </c>
      <c r="G1291" s="3" t="inlineStr">
        <is>
          <t>Witness - film 1985 - AlloCiné (allocine.fr)</t>
        </is>
      </c>
      <c r="I1291" s="2" t="inlineStr">
        <is>
          <t>Witness</t>
        </is>
      </c>
      <c r="J1291" s="2" t="inlineStr">
        <is>
          <t>Witness</t>
        </is>
      </c>
      <c r="L1291" s="2">
        <f>IF((SUM(L1283:L1290)/8)&lt;L1290,L1290,L1290+1)</f>
        <v/>
      </c>
      <c r="M1291" s="2" t="inlineStr">
        <is>
          <t>9281</t>
        </is>
      </c>
      <c r="N1291" s="2" t="inlineStr">
        <is>
          <t>https://image.tmdb.org/t/p/w300/1WskGCodqajQAlM2Tk3eWkflqrE.jpg</t>
        </is>
      </c>
      <c r="O1291" s="2" t="inlineStr">
        <is>
          <t>1985</t>
        </is>
      </c>
      <c r="P1291" s="2" t="inlineStr">
        <is>
          <t>Crime, Drame, Thriller</t>
        </is>
      </c>
      <c r="Q1291" s="2" t="inlineStr">
        <is>
          <t>L'inspecteur John Book enquête sur un meurtre dont le seul témoin est un jeune garçon membre de la communauté des Amish. Afin de protéger l'enfant, John Book se joint à cette communauté pacifiste.</t>
        </is>
      </c>
      <c r="R1291" s="2" t="inlineStr">
        <is>
          <t>Harrison Ford, Kelly McGillis, Josef Sommer, Lukas Haas, Jan Rubeš</t>
        </is>
      </c>
    </row>
    <row r="1292">
      <c r="A1292" s="1" t="n">
        <v>725</v>
      </c>
      <c r="B1292" s="2" t="inlineStr">
        <is>
          <t>700193</t>
        </is>
      </c>
      <c r="C1292" s="2" t="inlineStr">
        <is>
          <t>dvd</t>
        </is>
      </c>
      <c r="D1292" s="2" t="inlineStr">
        <is>
          <t>original</t>
        </is>
      </c>
      <c r="E1292" t="inlineStr">
        <is>
          <t>DISC-01296</t>
        </is>
      </c>
      <c r="F1292" s="2" t="inlineStr">
        <is>
          <t>The Weather Man</t>
        </is>
      </c>
      <c r="G1292" s="3" t="inlineStr">
        <is>
          <t>The Weather Man - film 2005 - AlloCiné (allocine.fr)</t>
        </is>
      </c>
      <c r="I1292" s="2" t="inlineStr">
        <is>
          <t>The Weather Man</t>
        </is>
      </c>
      <c r="J1292" s="2" t="inlineStr">
        <is>
          <t>The Weather Man</t>
        </is>
      </c>
      <c r="L1292" s="2">
        <f>IF((SUM(L1284:L1291)/8)&lt;L1291,L1291,L1291+1)</f>
        <v/>
      </c>
      <c r="M1292" s="2" t="inlineStr">
        <is>
          <t>6963</t>
        </is>
      </c>
      <c r="N1292" s="2" t="inlineStr">
        <is>
          <t>https://image.tmdb.org/t/p/w300/oQilVzOxLPxvBn9hAuvGpKTpONM.jpg</t>
        </is>
      </c>
      <c r="O1292" s="2" t="inlineStr">
        <is>
          <t>2005</t>
        </is>
      </c>
      <c r="P1292" s="2" t="inlineStr">
        <is>
          <t>Comédie, Drame</t>
        </is>
      </c>
      <c r="Q1292" s="2" t="inlineStr">
        <is>
          <t>David Spitz, présentateur météo d'une chaîne de Chicago, vit dans la tempête. Mécontent de ses prévisions, le public lui déverse régulièrement une pluie d'insultes et de milk-shakes. Une situation invivable qui ne l'aide pas à retrouver le respect de son père et l'amour de son ex-femme...</t>
        </is>
      </c>
      <c r="R1292" s="2" t="inlineStr">
        <is>
          <t>Nicolas Cage, Michael Caine, Hope Davis, Gemmenne de la Peña, Nicholas Hoult</t>
        </is>
      </c>
    </row>
    <row r="1293">
      <c r="A1293" s="1" t="n">
        <v>725</v>
      </c>
      <c r="B1293" s="2" t="inlineStr">
        <is>
          <t>700194</t>
        </is>
      </c>
      <c r="C1293" s="2" t="inlineStr">
        <is>
          <t>dvd</t>
        </is>
      </c>
      <c r="D1293" s="2" t="inlineStr">
        <is>
          <t>original</t>
        </is>
      </c>
      <c r="E1293" t="inlineStr">
        <is>
          <t>DISC-01297</t>
        </is>
      </c>
      <c r="F1293" s="2" t="inlineStr">
        <is>
          <t>Snatch</t>
        </is>
      </c>
      <c r="G1293" s="3" t="inlineStr">
        <is>
          <t>Snatch - film 2000 - AlloCiné (allocine.fr)</t>
        </is>
      </c>
      <c r="I1293" s="2" t="inlineStr">
        <is>
          <t>Snatch</t>
        </is>
      </c>
      <c r="J1293" s="2" t="inlineStr">
        <is>
          <t>Snatch</t>
        </is>
      </c>
      <c r="L1293" s="2">
        <f>IF((SUM(L1285:L1292)/8)&lt;L1292,L1292,L1292+1)</f>
        <v/>
      </c>
      <c r="M1293" s="2" t="inlineStr">
        <is>
          <t>107</t>
        </is>
      </c>
      <c r="N1293" s="2" t="inlineStr">
        <is>
          <t>https://image.tmdb.org/t/p/w300/oCJSanfnNimhbrI6KMZqEXbE9IA.jpg</t>
        </is>
      </c>
      <c r="O1293" s="2" t="inlineStr">
        <is>
          <t>2000</t>
        </is>
      </c>
      <c r="P1293" s="2" t="inlineStr">
        <is>
          <t>Crime, Comédie</t>
        </is>
      </c>
      <c r="Q1293" s="2" t="inlineStr">
        <is>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is>
      </c>
      <c r="R1293" s="2" t="inlineStr">
        <is>
          <t>Jason Statham, Alan Ford, Stephen Graham, Brad Pitt, Dennis Farina</t>
        </is>
      </c>
    </row>
    <row r="1294">
      <c r="A1294" s="1" t="n">
        <v>725</v>
      </c>
      <c r="B1294" s="2" t="inlineStr">
        <is>
          <t>700195</t>
        </is>
      </c>
      <c r="C1294" s="2" t="inlineStr">
        <is>
          <t>dvd</t>
        </is>
      </c>
      <c r="D1294" s="2" t="inlineStr">
        <is>
          <t>original</t>
        </is>
      </c>
      <c r="E1294" t="inlineStr">
        <is>
          <t>DISC-01298</t>
        </is>
      </c>
      <c r="F1294" s="2" t="inlineStr">
        <is>
          <t>Savages</t>
        </is>
      </c>
      <c r="G1294" s="3" t="inlineStr">
        <is>
          <t>Savages - film 2012 - AlloCiné (allocine.fr)</t>
        </is>
      </c>
      <c r="I1294" s="2" t="inlineStr">
        <is>
          <t>Savages</t>
        </is>
      </c>
      <c r="J1294" s="2" t="inlineStr">
        <is>
          <t>Savages</t>
        </is>
      </c>
      <c r="L1294" s="2">
        <f>IF((SUM(L1286:L1293)/8)&lt;L1293,L1293,L1293+1)</f>
        <v/>
      </c>
      <c r="M1294" s="2" t="inlineStr">
        <is>
          <t>82525</t>
        </is>
      </c>
      <c r="N1294" s="2" t="inlineStr">
        <is>
          <t>https://image.tmdb.org/t/p/w300/joyiyBwYY5QCpldqT1FzrTqsTJK.jpg</t>
        </is>
      </c>
      <c r="O1294" s="2" t="inlineStr">
        <is>
          <t>2012</t>
        </is>
      </c>
      <c r="P1294" s="2" t="inlineStr">
        <is>
          <t>Crime, Drame, Thriller</t>
        </is>
      </c>
      <c r="Q1294" s="2" t="inlineStr">
        <is>
          <t>Ben, docteur en botanique et marketing, Chon, mercenaire féru d’armes sophistiquées, et Ophelia, une bimbo à l’intelligence brillante, produisent de l’hydro, un cannabis cultivé hors-sol, sans matière organique. Ils vivent de leur petit commerce jusqu’au jour où la reine du Cartel de Baja veut racheter leur business...</t>
        </is>
      </c>
      <c r="R1294" s="2" t="inlineStr">
        <is>
          <t>Taylor Kitsch, Blake Lively, Aaron Taylor-Johnson, John Travolta, Salma Hayek Pinault</t>
        </is>
      </c>
    </row>
    <row r="1295">
      <c r="A1295" s="1" t="n">
        <v>725</v>
      </c>
      <c r="B1295" s="2" t="inlineStr">
        <is>
          <t>700196</t>
        </is>
      </c>
      <c r="C1295" s="2" t="inlineStr">
        <is>
          <t>dvd</t>
        </is>
      </c>
      <c r="D1295" s="2" t="inlineStr">
        <is>
          <t>original</t>
        </is>
      </c>
      <c r="E1295" t="inlineStr">
        <is>
          <t>DISC-01299</t>
        </is>
      </c>
      <c r="F1295" s="2" t="inlineStr">
        <is>
          <t>Le Temps d'un week-end</t>
        </is>
      </c>
      <c r="G1295" s="3" t="inlineStr">
        <is>
          <t>Le Temps d'un week-end - film 1992 - AlloCiné (allocine.fr)</t>
        </is>
      </c>
      <c r="H1295" s="2" t="inlineStr">
        <is>
          <t>scent of a woman</t>
        </is>
      </c>
      <c r="I1295" s="2" t="inlineStr">
        <is>
          <t>Le Temps d'un week-end</t>
        </is>
      </c>
      <c r="J1295" s="2" t="inlineStr">
        <is>
          <t>Le Temps d'un week-end</t>
        </is>
      </c>
      <c r="L1295" s="2">
        <f>IF((SUM(L1287:L1294)/8)&lt;L1294,L1294,L1294+1)</f>
        <v/>
      </c>
      <c r="M1295" s="2" t="inlineStr">
        <is>
          <t>9475</t>
        </is>
      </c>
      <c r="N1295" s="2" t="inlineStr">
        <is>
          <t>https://image.tmdb.org/t/p/w300/yNN7uPf6Wj1ixZuzJQmz99KoTae.jpg</t>
        </is>
      </c>
      <c r="O1295" s="2" t="inlineStr">
        <is>
          <t>1992</t>
        </is>
      </c>
      <c r="P1295" s="2" t="inlineStr">
        <is>
          <t>Drame</t>
        </is>
      </c>
      <c r="Q1295" s="2" t="inlineStr">
        <is>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is>
      </c>
      <c r="R1295" s="2" t="inlineStr">
        <is>
          <t>Al Pacino, Chris O'Donnell, James Rebhorn, Gabrielle Anwar, Philip Seymour Hoffman</t>
        </is>
      </c>
    </row>
    <row r="1296">
      <c r="A1296" s="1" t="n">
        <v>725</v>
      </c>
      <c r="B1296" s="2" t="inlineStr">
        <is>
          <t>700197</t>
        </is>
      </c>
      <c r="C1296" s="2" t="inlineStr">
        <is>
          <t>dvd</t>
        </is>
      </c>
      <c r="D1296" s="2" t="inlineStr">
        <is>
          <t>original</t>
        </is>
      </c>
      <c r="E1296" t="inlineStr">
        <is>
          <t>DISC-01300</t>
        </is>
      </c>
      <c r="F1296" s="2" t="inlineStr">
        <is>
          <t>Kingdom of Heaven</t>
        </is>
      </c>
      <c r="G1296" s="3" t="inlineStr">
        <is>
          <t>Kingdom of Heaven - film 2005 - AlloCiné (allocine.fr)</t>
        </is>
      </c>
      <c r="I1296" s="2" t="inlineStr">
        <is>
          <t>Kingdom of Heaven</t>
        </is>
      </c>
      <c r="J1296" s="2" t="inlineStr">
        <is>
          <t>Kingdom of Heaven</t>
        </is>
      </c>
      <c r="L1296" s="2">
        <f>IF((SUM(L1288:L1295)/8)&lt;L1295,L1295,L1295+1)</f>
        <v/>
      </c>
      <c r="M1296" s="2" t="inlineStr">
        <is>
          <t>1495</t>
        </is>
      </c>
      <c r="N1296" s="2" t="inlineStr">
        <is>
          <t>https://image.tmdb.org/t/p/w300/wJDtVqtj6PVjxGYd6dhIED7PS4U.jpg</t>
        </is>
      </c>
      <c r="O1296" s="2" t="inlineStr">
        <is>
          <t>2005</t>
        </is>
      </c>
      <c r="P1296" s="2" t="inlineStr">
        <is>
          <t>Drame, Action, Aventure, Histoire, Guerre</t>
        </is>
      </c>
      <c r="Q1296" s="2" t="inlineStr">
        <is>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is>
      </c>
      <c r="R1296" s="2" t="inlineStr">
        <is>
          <t>Orlando Bloom, Eva Green, Jeremy Irons, David Thewlis, غسان مسعود</t>
        </is>
      </c>
    </row>
    <row r="1297">
      <c r="A1297" s="1" t="n">
        <v>725</v>
      </c>
      <c r="B1297" s="2" t="inlineStr">
        <is>
          <t>700198</t>
        </is>
      </c>
      <c r="C1297" s="2" t="inlineStr">
        <is>
          <t>dvd</t>
        </is>
      </c>
      <c r="D1297" s="2" t="inlineStr">
        <is>
          <t>original</t>
        </is>
      </c>
      <c r="E1297" t="inlineStr">
        <is>
          <t>DISC-01301</t>
        </is>
      </c>
      <c r="F1297" s="2" t="inlineStr">
        <is>
          <t>La Nuit nous appartient</t>
        </is>
      </c>
      <c r="G1297" s="3" t="inlineStr">
        <is>
          <t>La Nuit nous appartient - film 2007 - AlloCiné (allocine.fr)</t>
        </is>
      </c>
      <c r="I1297" s="2" t="inlineStr">
        <is>
          <t>La Nuit nous appartient</t>
        </is>
      </c>
      <c r="J1297" s="2" t="inlineStr">
        <is>
          <t>La Nuit nous appartient</t>
        </is>
      </c>
      <c r="L1297" s="2">
        <f>IF((SUM(L1289:L1296)/8)&lt;L1296,L1296,L1296+1)</f>
        <v/>
      </c>
      <c r="M1297" s="2" t="inlineStr">
        <is>
          <t>2001</t>
        </is>
      </c>
      <c r="N1297" s="2" t="inlineStr">
        <is>
          <t>https://image.tmdb.org/t/p/w300/rxvYOiqS0QbVSghfapyS13av0l1.jpg</t>
        </is>
      </c>
      <c r="O1297" s="2" t="inlineStr">
        <is>
          <t>2007</t>
        </is>
      </c>
      <c r="P1297" s="2" t="inlineStr">
        <is>
          <t>Drame, Crime, Thriller</t>
        </is>
      </c>
      <c r="Q1297" s="2" t="inlineStr">
        <is>
          <t>New York, fin des années 80. Bobby est le jeune patron d'une boîte de nuit branchée appartenant aux russes. Avec l'explosion du trafic de drogue, la mafia russe étend son influence sur le monde de la nuit. Pour continuer son ascension, Bobby doit cacher ses liens avec sa famille. Seule sa petite amie, Amada est au courant : son frère, Joseph, et son père, Burt, sont des membres éminents de la police new-yorkaise… Chaque jour, l'affrontement entre la mafia russe et la police est de plus en plus violent, et face aux menaces qui pèsent contre sa famille Bobby, il va devoir choisir son camp…</t>
        </is>
      </c>
      <c r="R1297" s="2" t="inlineStr">
        <is>
          <t>Joaquin Phoenix, Mark Wahlberg, Eva Mendes, Robert Duvall, Alex Veadov</t>
        </is>
      </c>
    </row>
    <row r="1298">
      <c r="A1298" s="1" t="n">
        <v>725</v>
      </c>
      <c r="B1298" s="2" t="inlineStr">
        <is>
          <t>700199</t>
        </is>
      </c>
      <c r="C1298" s="2" t="inlineStr">
        <is>
          <t>dvd</t>
        </is>
      </c>
      <c r="D1298" s="2" t="inlineStr">
        <is>
          <t>original</t>
        </is>
      </c>
      <c r="E1298" t="inlineStr">
        <is>
          <t>DISC-01302</t>
        </is>
      </c>
      <c r="F1298" s="2" t="inlineStr">
        <is>
          <t>Les Associés</t>
        </is>
      </c>
      <c r="G1298" s="3" t="inlineStr">
        <is>
          <t>Les Associés - film 2003 - AlloCiné (allocine.fr)</t>
        </is>
      </c>
      <c r="I1298" s="2" t="inlineStr">
        <is>
          <t>Les Associes</t>
        </is>
      </c>
      <c r="J1298" s="2" t="inlineStr">
        <is>
          <t>Les Associes</t>
        </is>
      </c>
      <c r="L1298" s="2">
        <f>IF((SUM(L1290:L1297)/8)&lt;L1297,L1297,L1297+1)</f>
        <v/>
      </c>
      <c r="M1298" s="2" t="inlineStr">
        <is>
          <t>7270</t>
        </is>
      </c>
      <c r="N1298" s="2" t="inlineStr">
        <is>
          <t>https://image.tmdb.org/t/p/w300/gFR0zFKluQ032TUAJTmpzfv44Za.jpg</t>
        </is>
      </c>
      <c r="O1298" s="2" t="inlineStr">
        <is>
          <t>2003</t>
        </is>
      </c>
      <c r="P1298" s="2" t="inlineStr">
        <is>
          <t>Comédie, Drame, Crime, Thriller</t>
        </is>
      </c>
      <c r="Q1298" s="2" t="inlineStr">
        <is>
          <t>Deux professionnels de l'arnaque à la petite semaine - Roy, le vétéran du tandem, et Franck, son jeune et ambitieux émule - fourguent à des coûts prohibitifs des «systèmes de filtrage d'eau» bas de gamme, assortis de lots alléchants: voitures, bijoux ou croisières tropicales, que leurs victimes ne collecteront bien sûr jamais. Ces opérations sont juteuses, mais la vie privée de Roy est moins reluisante. Agoraphobe et sujet à des tics obsessionnels compulsifs, il consulte un psy pour continuer à fonctionner. C'est alors qu'il découvre avec horreur qu'il a une fille - une enfant dont il soupçonnait l'existence, mais qu'il n'avait jamais cherché à rencontrer. Pis, Angela, 14 ans, n'a qu'une envie: retrouver son père. L'arrivée impromptue de l'adolescente bouleverse les routines névrotiques de Roy, mais passé le choc initial, celui-ci commence à prendre goût à sa tardive paternité…</t>
        </is>
      </c>
      <c r="R1298" s="2" t="inlineStr">
        <is>
          <t>Nicolas Cage, Sam Rockwell, Alison Lohman, Bruce Altman, Bruce McGill</t>
        </is>
      </c>
    </row>
    <row r="1299">
      <c r="A1299" s="1" t="n">
        <v>725</v>
      </c>
      <c r="B1299" s="2" t="inlineStr">
        <is>
          <t>700200</t>
        </is>
      </c>
      <c r="C1299" s="2" t="inlineStr">
        <is>
          <t>dvd</t>
        </is>
      </c>
      <c r="D1299" s="2" t="inlineStr">
        <is>
          <t>original</t>
        </is>
      </c>
      <c r="E1299" t="inlineStr">
        <is>
          <t>DISC-01303</t>
        </is>
      </c>
      <c r="F1299" s="2" t="inlineStr">
        <is>
          <t>Biutiful</t>
        </is>
      </c>
      <c r="G1299" s="3" t="inlineStr">
        <is>
          <t>Biutiful - film 2010 - AlloCiné (allocine.fr)</t>
        </is>
      </c>
      <c r="I1299" s="2" t="inlineStr">
        <is>
          <t>Biutiful</t>
        </is>
      </c>
      <c r="J1299" s="2" t="inlineStr">
        <is>
          <t>Biutiful</t>
        </is>
      </c>
      <c r="L1299" s="2">
        <f>IF((SUM(L1291:L1298)/8)&lt;L1298,L1298,L1298+1)</f>
        <v/>
      </c>
      <c r="M1299" s="2" t="inlineStr">
        <is>
          <t>45958</t>
        </is>
      </c>
      <c r="N1299" s="2" t="inlineStr">
        <is>
          <t>https://image.tmdb.org/t/p/w300/uS2FqgstgxVyv867CoNB4gU36Il.jpg</t>
        </is>
      </c>
      <c r="O1299" s="2" t="inlineStr">
        <is>
          <t>2010</t>
        </is>
      </c>
      <c r="P1299" s="2" t="inlineStr">
        <is>
          <t>Drame</t>
        </is>
      </c>
      <c r="Q1299" s="2" t="inlineStr">
        <is>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is>
      </c>
      <c r="R1299" s="2" t="inlineStr">
        <is>
          <t>Javier Bardem, Maricel Álvarez, Hanaa Bouchaib, Guillermo Estrella, Eduard Fernández</t>
        </is>
      </c>
    </row>
    <row r="1300">
      <c r="A1300" s="1" t="inlineStr">
        <is>
          <t>801</t>
        </is>
      </c>
      <c r="B1300" s="2" t="inlineStr">
        <is>
          <t>900001</t>
        </is>
      </c>
      <c r="C1300" s="2" t="inlineStr">
        <is>
          <t>dvd</t>
        </is>
      </c>
      <c r="D1300" s="2" t="inlineStr">
        <is>
          <t>original</t>
        </is>
      </c>
      <c r="E1300" t="inlineStr">
        <is>
          <t>DISC-01305</t>
        </is>
      </c>
      <c r="F1300" s="2" t="inlineStr">
        <is>
          <t>The Temptations</t>
        </is>
      </c>
      <c r="G1300" s="3" t="inlineStr">
        <is>
          <t>The Temptations - film 1998 - AlloCiné (allocine.fr)</t>
        </is>
      </c>
      <c r="I1300" s="2" t="inlineStr">
        <is>
          <t>The Temptations</t>
        </is>
      </c>
      <c r="J1300" s="2" t="inlineStr">
        <is>
          <t>The Temptations</t>
        </is>
      </c>
      <c r="M1300" s="2" t="inlineStr">
        <is>
          <t>1616691</t>
        </is>
      </c>
      <c r="N1300" s="2" t="inlineStr">
        <is>
          <t>https://image.tmdb.org/t/p/w300/eOwIYD3R3GXuIZhi1kqD4wg0Kqb.jpg</t>
        </is>
      </c>
      <c r="O1300" s="2" t="inlineStr">
        <is>
          <t>2004</t>
        </is>
      </c>
      <c r="P1300" s="2" t="inlineStr">
        <is>
          <t>Musique</t>
        </is>
      </c>
    </row>
    <row r="1301">
      <c r="A1301" s="1" t="inlineStr">
        <is>
          <t>801</t>
        </is>
      </c>
      <c r="B1301" s="2" t="inlineStr">
        <is>
          <t>900002</t>
        </is>
      </c>
      <c r="C1301" s="2" t="inlineStr">
        <is>
          <t>dvd</t>
        </is>
      </c>
      <c r="D1301" s="2" t="inlineStr">
        <is>
          <t>original</t>
        </is>
      </c>
      <c r="E1301" t="inlineStr">
        <is>
          <t>DISC-01306</t>
        </is>
      </c>
      <c r="F1301" s="2" t="inlineStr">
        <is>
          <t>THE TEMPTATIONS With Special Guest The Four Tops</t>
        </is>
      </c>
      <c r="G1301" s="3" t="inlineStr">
        <is>
          <t>photos\the temptations.jpg</t>
        </is>
      </c>
      <c r="J1301" s="2" t="inlineStr">
        <is>
          <t>THE TEMPTATIONS With Special Guest The Four Tops</t>
        </is>
      </c>
    </row>
    <row r="1302">
      <c r="A1302" s="1" t="inlineStr">
        <is>
          <t>802</t>
        </is>
      </c>
      <c r="B1302" s="2" t="inlineStr">
        <is>
          <t>900003</t>
        </is>
      </c>
      <c r="C1302" s="2" t="inlineStr">
        <is>
          <t>dvd</t>
        </is>
      </c>
      <c r="D1302" s="2" t="inlineStr">
        <is>
          <t>original</t>
        </is>
      </c>
      <c r="E1302" t="inlineStr">
        <is>
          <t>DISC-01307</t>
        </is>
      </c>
      <c r="F1302" s="2" t="inlineStr">
        <is>
          <t>Motown : la véritable histoire</t>
        </is>
      </c>
      <c r="G1302" s="3" t="inlineStr">
        <is>
          <t>Motown : la véritable histoire - film 2002 - AlloCiné (allocine.fr)</t>
        </is>
      </c>
      <c r="H1302" s="2" t="inlineStr">
        <is>
          <t>Standing in the Shadows of Motown</t>
        </is>
      </c>
      <c r="I1302" s="2" t="inlineStr">
        <is>
          <t>Motown : la veritable histoire</t>
        </is>
      </c>
      <c r="J1302" s="2" t="inlineStr">
        <is>
          <t>Motown : la veritable histoire</t>
        </is>
      </c>
      <c r="M1302" s="2" t="inlineStr">
        <is>
          <t>30192</t>
        </is>
      </c>
      <c r="N1302" s="2" t="inlineStr">
        <is>
          <t>https://image.tmdb.org/t/p/w300/deqxhllQxzefVyoFoAqk2xFkMD6.jpg</t>
        </is>
      </c>
      <c r="O1302" s="2" t="inlineStr">
        <is>
          <t>2002</t>
        </is>
      </c>
      <c r="P1302" s="2" t="inlineStr">
        <is>
          <t>Documentaire, Musique</t>
        </is>
      </c>
      <c r="Q1302" s="2" t="inlineStr">
        <is>
          <t>Contrairement à leur nom, leur musique est célèbre dans le monde entier. Connu sous le nom des Funk Brothers, leur tempo inimitable - la soul - se retrouve sur d'innombrables morceaux produits par Motown Records pour des chanteurs aussi légendaires que Diana Ross and The Supremes, The Temptations, Marvin Gaye, The Four Tops, Stevie Wonder, Smokey Robinson and The Miracles, et beaucoup d'autres. Synonyme de toute une époque, leur musique fut au coeur du mouvement civique, des protestations contre la guerre du Vietnam et des bouleversements sociaux des années 60 et 70. Ces musiciens jouèrent sur plus de disque numéro un du top 50 que les Beatles, les Beach Boys, les Rolling Stones et Elvis Presley réunis.</t>
        </is>
      </c>
      <c r="R1302" s="2" t="inlineStr">
        <is>
          <t>Richard 'Pistol' Allen, Jack Ashford, Bob Babbitt, Benny 'Papa Zita' Benjamin, Eddie 'Bongo' Brown</t>
        </is>
      </c>
    </row>
    <row r="1303">
      <c r="A1303" s="1" t="inlineStr">
        <is>
          <t>802</t>
        </is>
      </c>
      <c r="B1303" s="2" t="inlineStr">
        <is>
          <t>900004</t>
        </is>
      </c>
      <c r="C1303" s="2" t="inlineStr">
        <is>
          <t>dvd</t>
        </is>
      </c>
      <c r="D1303" s="2" t="inlineStr">
        <is>
          <t>original</t>
        </is>
      </c>
      <c r="E1303" t="inlineStr">
        <is>
          <t>DISC-01308</t>
        </is>
      </c>
      <c r="F1303" s="2" t="inlineStr">
        <is>
          <t>Genesis - The Video Show</t>
        </is>
      </c>
      <c r="G1303" s="3" t="inlineStr">
        <is>
          <t>photos\genesis.jpg</t>
        </is>
      </c>
      <c r="I1303" s="2" t="inlineStr">
        <is>
          <t>Genesis - The Video Show</t>
        </is>
      </c>
      <c r="J1303" s="2" t="inlineStr">
        <is>
          <t>Genesis - The Video Show</t>
        </is>
      </c>
      <c r="M1303" s="2" t="inlineStr">
        <is>
          <t>60722</t>
        </is>
      </c>
      <c r="N1303" s="2" t="inlineStr">
        <is>
          <t>https://image.tmdb.org/t/p/w300/4nmemFyEtzPgJI8TR1gPqqINu78.jpg</t>
        </is>
      </c>
      <c r="O1303" s="2" t="inlineStr">
        <is>
          <t>2005</t>
        </is>
      </c>
      <c r="P1303" s="2" t="inlineStr">
        <is>
          <t>Musique</t>
        </is>
      </c>
      <c r="Q1303" s="2" t="inlineStr">
        <is>
          <t>Ce DVD retrace l’histoire du groupe au plus fort de sa popularité, avec Phil Collins, Mike Rutherford et Tony Banks comme arme principale de leur succès. Peter Gabriel apparaît dans une version de 1999 de "The Carpet Crawlers". Le DVD contient des clips classiques de MTV tels que "Land of Confusion", "Invisible Touch" et "I Can't Dance". Remasterisé numériquement, c’est la première fois que toutes les vidéos promotionnelles de Genesis sont disponibles sur DVD. En outre, des images rares de "Paperlate" de la BBC sont incluses.</t>
        </is>
      </c>
      <c r="R1303" s="2" t="inlineStr">
        <is>
          <t>Peter Gabriel, Phil Collins, Tony Banks, Mike Rutherford, Steve Hackett</t>
        </is>
      </c>
    </row>
    <row r="1304">
      <c r="A1304" s="1" t="inlineStr">
        <is>
          <t>803</t>
        </is>
      </c>
      <c r="B1304" s="2" t="inlineStr">
        <is>
          <t>900005</t>
        </is>
      </c>
      <c r="C1304" s="2" t="inlineStr">
        <is>
          <t>dvd</t>
        </is>
      </c>
      <c r="D1304" s="2" t="inlineStr">
        <is>
          <t>original</t>
        </is>
      </c>
      <c r="E1304" t="inlineStr">
        <is>
          <t>DISC-01309</t>
        </is>
      </c>
      <c r="F1304" s="2" t="inlineStr">
        <is>
          <t>Temptations - 20th Century Masters [DVD]</t>
        </is>
      </c>
      <c r="G1304" s="3" t="inlineStr">
        <is>
          <t>photos\20th temptations.jpg</t>
        </is>
      </c>
      <c r="I1304" s="2" t="inlineStr">
        <is>
          <t>Temptations - 20th Century Masters [DVD]</t>
        </is>
      </c>
      <c r="J1304" s="2" t="inlineStr">
        <is>
          <t>Temptations - 20th Century Masters [DVD]</t>
        </is>
      </c>
    </row>
    <row r="1305">
      <c r="A1305" s="1" t="inlineStr">
        <is>
          <t>803</t>
        </is>
      </c>
      <c r="B1305" s="2" t="inlineStr">
        <is>
          <t>900006</t>
        </is>
      </c>
      <c r="C1305" s="2" t="inlineStr">
        <is>
          <t>dvd</t>
        </is>
      </c>
      <c r="D1305" s="2" t="inlineStr">
        <is>
          <t>original</t>
        </is>
      </c>
      <c r="E1305" t="inlineStr">
        <is>
          <t>DISC-01310</t>
        </is>
      </c>
      <c r="F1305" s="2" t="inlineStr">
        <is>
          <t>the temptations and the supremes</t>
        </is>
      </c>
      <c r="G1305" s="3" t="inlineStr">
        <is>
          <t>photos\temptations &amp; supremes.jpg</t>
        </is>
      </c>
      <c r="I1305" s="2" t="inlineStr">
        <is>
          <t>the temptations and the supremes</t>
        </is>
      </c>
      <c r="J1305" s="2" t="inlineStr">
        <is>
          <t>the temptations and the supremes</t>
        </is>
      </c>
    </row>
    <row r="1306">
      <c r="A1306" s="1" t="inlineStr">
        <is>
          <t>804</t>
        </is>
      </c>
      <c r="B1306" s="2" t="inlineStr">
        <is>
          <t>900007</t>
        </is>
      </c>
      <c r="C1306" s="2" t="inlineStr">
        <is>
          <t>dvd</t>
        </is>
      </c>
      <c r="D1306" s="2" t="inlineStr">
        <is>
          <t>original</t>
        </is>
      </c>
      <c r="E1306" t="inlineStr">
        <is>
          <t>DISC-01311</t>
        </is>
      </c>
      <c r="F1306" s="2" t="inlineStr">
        <is>
          <t>The Temptations - Live in Concert</t>
        </is>
      </c>
      <c r="G1306" s="3" t="inlineStr">
        <is>
          <t>photos\temptations concert live.jpg</t>
        </is>
      </c>
      <c r="I1306" s="2" t="inlineStr">
        <is>
          <t>The Temptations - Live in Concert</t>
        </is>
      </c>
      <c r="J1306" s="2" t="inlineStr">
        <is>
          <t>The Temptations - Live in Concert</t>
        </is>
      </c>
      <c r="M1306" s="2" t="inlineStr">
        <is>
          <t>282282</t>
        </is>
      </c>
      <c r="N1306" s="2" t="inlineStr">
        <is>
          <t>https://image.tmdb.org/t/p/w300/bH2zOG3Ttcwg3xxHR9hd0Yddmll.jpg</t>
        </is>
      </c>
      <c r="O1306" s="2" t="inlineStr">
        <is>
          <t>1984</t>
        </is>
      </c>
      <c r="P1306" s="2" t="inlineStr">
        <is>
          <t>Documentaire</t>
        </is>
      </c>
      <c r="R1306" s="2" t="inlineStr">
        <is>
          <t>Melvin Franklin, Otis Williams, Ron Tyson, Dennis Edwards, Richard Street</t>
        </is>
      </c>
    </row>
    <row r="1307">
      <c r="A1307" s="1" t="n">
        <v>901</v>
      </c>
      <c r="B1307" s="2" t="inlineStr">
        <is>
          <t>900001</t>
        </is>
      </c>
      <c r="C1307" s="2" t="inlineStr">
        <is>
          <t>dvd</t>
        </is>
      </c>
      <c r="D1307" s="2" t="inlineStr">
        <is>
          <t>original</t>
        </is>
      </c>
      <c r="E1307" t="inlineStr">
        <is>
          <t>DISC-01313</t>
        </is>
      </c>
      <c r="F1307" s="2" t="inlineStr">
        <is>
          <t>Signes</t>
        </is>
      </c>
      <c r="G1307" s="3" t="inlineStr">
        <is>
          <t>Signes - Film 2001 - AlloCiné</t>
        </is>
      </c>
      <c r="I1307" s="2" t="inlineStr">
        <is>
          <t>Signes</t>
        </is>
      </c>
      <c r="J1307" s="2" t="inlineStr">
        <is>
          <t>Signes</t>
        </is>
      </c>
      <c r="L1307" s="2" t="n">
        <v>901</v>
      </c>
      <c r="M1307" s="2" t="inlineStr">
        <is>
          <t>2675</t>
        </is>
      </c>
      <c r="N1307" s="2" t="inlineStr">
        <is>
          <t>https://image.tmdb.org/t/p/w300/A5JFVANRBrNbkraAerHjF8h8aLI.jpg</t>
        </is>
      </c>
      <c r="O1307" s="2" t="inlineStr">
        <is>
          <t>2002</t>
        </is>
      </c>
      <c r="P1307" s="2" t="inlineStr">
        <is>
          <t>Thriller, Science-Fiction, Horreur</t>
        </is>
      </c>
      <c r="Q1307" s="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R1307" s="2" t="inlineStr">
        <is>
          <t>Mel Gibson, Joaquin Phoenix, Rory Culkin, Abigail Breslin, Cherry Jones</t>
        </is>
      </c>
    </row>
    <row r="1308">
      <c r="A1308" s="1" t="n">
        <v>901</v>
      </c>
      <c r="B1308" s="2" t="inlineStr">
        <is>
          <t>900002</t>
        </is>
      </c>
      <c r="C1308" s="2" t="inlineStr">
        <is>
          <t>dvd</t>
        </is>
      </c>
      <c r="D1308" s="2" t="inlineStr">
        <is>
          <t>original</t>
        </is>
      </c>
      <c r="E1308" t="inlineStr">
        <is>
          <t>DISC-01314</t>
        </is>
      </c>
      <c r="F1308" s="2" t="inlineStr">
        <is>
          <t>Amen</t>
        </is>
      </c>
      <c r="G1308" s="3" t="inlineStr">
        <is>
          <t>Amen - Film 2002 - AlloCiné</t>
        </is>
      </c>
      <c r="I1308" s="2" t="inlineStr">
        <is>
          <t>Amen</t>
        </is>
      </c>
      <c r="J1308" s="2" t="inlineStr">
        <is>
          <t>Amen</t>
        </is>
      </c>
      <c r="L1308" s="2" t="n">
        <v>901</v>
      </c>
      <c r="M1308" s="2" t="inlineStr">
        <is>
          <t>9045</t>
        </is>
      </c>
      <c r="N1308" s="2" t="inlineStr">
        <is>
          <t>https://image.tmdb.org/t/p/w300/3mtN5NibaTPfYT8nJwTS0vlbSXS.jpg</t>
        </is>
      </c>
      <c r="O1308" s="2" t="inlineStr">
        <is>
          <t>2002</t>
        </is>
      </c>
      <c r="P1308" s="2" t="inlineStr">
        <is>
          <t>Drame, Histoire</t>
        </is>
      </c>
      <c r="Q1308" s="2" t="inlineStr">
        <is>
          <t>Durant la Seconde Guerre mondiale, en Allemagne. Kurt Gerstein, médecin en poste à l'institut d'hygiène de la Waffen SS, devient le superviseur de l'approvisionnement en gaz Zyklon B des camps de la mort nazis. De passage à Auschwitz, il découvre, horrifié, la terrible réalité des chambres à gaz. Chrétien convaincu, il décide de porter témoignage, de se faire « espion de Dieu » pour alerter la communauté diplomatique internationale. Aidé par un jeune prêtre italien, il tente surtout de prévenir le Vatican, certain alors de pouvoir stopper ces trains qui alimentent chaque jour les camps en milliers de vies humaines. Inlassablement, jour après jour, sans se décourager, au péril de sa vie, Gerstein poursuit son entreprise de dénonciation, accumulant les documents et les preuves matérielles, s'enfonçant dans le double jeu et le désespoir…</t>
        </is>
      </c>
      <c r="R1308" s="2" t="inlineStr">
        <is>
          <t>Sandrine Bisson, Xavier Loyer, Benoît Finley, Denis Houle, Émy-Rose Tardif</t>
        </is>
      </c>
    </row>
    <row r="1309">
      <c r="A1309" s="1" t="n">
        <v>901</v>
      </c>
      <c r="B1309" s="2" t="inlineStr">
        <is>
          <t>900003</t>
        </is>
      </c>
      <c r="C1309" s="2" t="inlineStr">
        <is>
          <t>dvd</t>
        </is>
      </c>
      <c r="D1309" s="2" t="inlineStr">
        <is>
          <t>original</t>
        </is>
      </c>
      <c r="E1309" t="inlineStr">
        <is>
          <t>DISC-01315</t>
        </is>
      </c>
      <c r="F1309" s="2" t="inlineStr">
        <is>
          <t>Leaving Las Vegas</t>
        </is>
      </c>
      <c r="G1309" s="3" t="inlineStr">
        <is>
          <t>Leaving Las Vegas - Film 1995 - AlloCiné</t>
        </is>
      </c>
      <c r="I1309" s="2" t="inlineStr">
        <is>
          <t>Leaving Las Vegas</t>
        </is>
      </c>
      <c r="J1309" s="2" t="inlineStr">
        <is>
          <t>Leaving Las Vegas</t>
        </is>
      </c>
      <c r="L1309" s="2">
        <f>IF((SUM(L1301:L1308)/8)&lt;L1308,L1308,L1308+1)</f>
        <v/>
      </c>
      <c r="M1309" s="2" t="inlineStr">
        <is>
          <t>451</t>
        </is>
      </c>
      <c r="N1309" s="2" t="inlineStr">
        <is>
          <t>https://image.tmdb.org/t/p/w300/xetp8XKuHz3VxXbkRavqBJFEkea.jpg</t>
        </is>
      </c>
      <c r="O1309" s="2" t="inlineStr">
        <is>
          <t>1995</t>
        </is>
      </c>
      <c r="P1309" s="2" t="inlineStr">
        <is>
          <t>Documentaire</t>
        </is>
      </c>
      <c r="Q1309" s="2" t="inlineStr">
        <is>
          <t>Ben, scénariste alcoolique, décide de partir à Las Vegas après s'être fait licencier par la maison de production pour laquelle il travaillait. Il se donne quatre semaines pour boire jusqu'à en mourir et s'installe pour cela dans un petit hôtel miteux à proximité des bars qui ne ferment jamais. Il rencontre Sera, une jeune prostituée dont il tombe amoureux. Elle décide de l'héberger et l'assistera jusqu'à ses derniers instants.</t>
        </is>
      </c>
      <c r="R1309" s="2" t="inlineStr">
        <is>
          <t>Nicolas Cage, Elisabeth Shue, Julian Sands, Richard Lewis, Steven Weber</t>
        </is>
      </c>
    </row>
    <row r="1310">
      <c r="A1310" s="1" t="n">
        <v>901</v>
      </c>
      <c r="B1310" s="2" t="inlineStr">
        <is>
          <t>900004</t>
        </is>
      </c>
      <c r="C1310" s="2" t="inlineStr">
        <is>
          <t>dvd</t>
        </is>
      </c>
      <c r="D1310" s="2" t="inlineStr">
        <is>
          <t>original</t>
        </is>
      </c>
      <c r="E1310" t="inlineStr">
        <is>
          <t>DISC-01316</t>
        </is>
      </c>
      <c r="F1310" s="2" t="inlineStr">
        <is>
          <t>7h58 ce samedi-là</t>
        </is>
      </c>
      <c r="G1310" s="3" t="inlineStr">
        <is>
          <t>7h58 ce samedi-là - Film 2007 - AlloCiné</t>
        </is>
      </c>
      <c r="I1310" s="2" t="inlineStr">
        <is>
          <t>7h58 ce samedi-la</t>
        </is>
      </c>
      <c r="J1310" s="2" t="inlineStr">
        <is>
          <t>7h58 ce samedi-la</t>
        </is>
      </c>
      <c r="L1310" s="2">
        <f>IF((SUM(L1302:L1309)/8)&lt;L1309,L1309,L1309+1)</f>
        <v/>
      </c>
      <c r="M1310" s="2" t="inlineStr">
        <is>
          <t>7972</t>
        </is>
      </c>
      <c r="N1310" s="2" t="inlineStr">
        <is>
          <t>https://image.tmdb.org/t/p/w300/hBUZ2fqoZ20lZIgX9OYB7fU4K09.jpg</t>
        </is>
      </c>
      <c r="O1310" s="2" t="inlineStr">
        <is>
          <t>2007</t>
        </is>
      </c>
      <c r="P1310" s="2" t="inlineStr">
        <is>
          <t>Crime, Drame, Thriller</t>
        </is>
      </c>
      <c r="Q1310" s="2" t="inlineStr">
        <is>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is>
      </c>
      <c r="R1310" s="2" t="inlineStr">
        <is>
          <t>Philip Seymour Hoffman, Ethan Hawke, Albert Finney, Marisa Tomei, Aleksa Palladino</t>
        </is>
      </c>
    </row>
    <row r="1311">
      <c r="A1311" s="1" t="n">
        <v>901</v>
      </c>
      <c r="B1311" s="2" t="inlineStr">
        <is>
          <t>900005</t>
        </is>
      </c>
      <c r="C1311" s="2" t="inlineStr">
        <is>
          <t>dvd</t>
        </is>
      </c>
      <c r="D1311" s="2" t="inlineStr">
        <is>
          <t>original</t>
        </is>
      </c>
      <c r="E1311" t="inlineStr">
        <is>
          <t>DISC-01317</t>
        </is>
      </c>
      <c r="F1311" s="2" t="inlineStr">
        <is>
          <t>Malcolm X</t>
        </is>
      </c>
      <c r="G1311" s="3" t="inlineStr">
        <is>
          <t>Malcolm X - Film 1992 - AlloCiné</t>
        </is>
      </c>
      <c r="I1311" s="2" t="inlineStr">
        <is>
          <t>Malcolm X</t>
        </is>
      </c>
      <c r="J1311" s="2" t="inlineStr">
        <is>
          <t>Malcolm X</t>
        </is>
      </c>
      <c r="L1311" s="2">
        <f>IF((SUM(L1303:L1310)/8)&lt;L1310,L1310,L1310+1)</f>
        <v/>
      </c>
      <c r="M1311" s="2" t="inlineStr">
        <is>
          <t>1883</t>
        </is>
      </c>
      <c r="N1311" s="2" t="inlineStr">
        <is>
          <t>https://image.tmdb.org/t/p/w300/rIwqavVc721XzK7vR7uKrr0w2BG.jpg</t>
        </is>
      </c>
      <c r="O1311" s="2" t="inlineStr">
        <is>
          <t>1992</t>
        </is>
      </c>
      <c r="P1311" s="2" t="inlineStr">
        <is>
          <t>Drame, Histoire</t>
        </is>
      </c>
      <c r="Q1311" s="2" t="inlineStr">
        <is>
          <t>Biopic retraçant la vie de Malcolm X, leader du mouvement noir américain Nation of Islam : de son enfance difficile, à sa jeunesse délinquante, à son séjour en prison où il apprend à cultiver la fierté de sa race, à sa rencontre avec l'islam, à son pèlerinage à la Mecque jusqu’à son assassinat le 21 février 1965, à New-York en plein meeting.</t>
        </is>
      </c>
      <c r="R1311" s="2" t="inlineStr">
        <is>
          <t>Denzel Washington, Angela Bassett, Albert Hall, Al Freeman Jr., Delroy Lindo</t>
        </is>
      </c>
    </row>
    <row r="1312">
      <c r="A1312" s="1" t="n">
        <v>901</v>
      </c>
      <c r="B1312" s="2" t="inlineStr">
        <is>
          <t>900006</t>
        </is>
      </c>
      <c r="C1312" s="2" t="inlineStr">
        <is>
          <t>dvd</t>
        </is>
      </c>
      <c r="D1312" s="2" t="inlineStr">
        <is>
          <t>original</t>
        </is>
      </c>
      <c r="E1312" t="inlineStr">
        <is>
          <t>DISC-01318</t>
        </is>
      </c>
      <c r="F1312" s="2" t="inlineStr">
        <is>
          <t>L'Année du dragon</t>
        </is>
      </c>
      <c r="G1312" s="3" t="inlineStr">
        <is>
          <t>L'Année du dragon - Film 1985 - AlloCiné</t>
        </is>
      </c>
      <c r="I1312" s="2" t="inlineStr">
        <is>
          <t>L'Annee du dragon</t>
        </is>
      </c>
      <c r="J1312" s="2" t="inlineStr">
        <is>
          <t>L'Annee du dragon</t>
        </is>
      </c>
      <c r="L1312" s="2">
        <f>IF((SUM(L1304:L1311)/8)&lt;L1311,L1311,L1311+1)</f>
        <v/>
      </c>
      <c r="M1312" s="2" t="inlineStr">
        <is>
          <t>11018</t>
        </is>
      </c>
      <c r="N1312" s="2" t="inlineStr">
        <is>
          <t>https://image.tmdb.org/t/p/w300/rD7vUx5jjtOq6Us9ucxZQufWpA3.jpg</t>
        </is>
      </c>
      <c r="O1312" s="2" t="inlineStr">
        <is>
          <t>1985</t>
        </is>
      </c>
      <c r="P1312" s="2" t="inlineStr">
        <is>
          <t>Action, Crime, Thriller</t>
        </is>
      </c>
      <c r="Q1312" s="2" t="inlineStr">
        <is>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is>
      </c>
      <c r="R1312" s="2" t="inlineStr">
        <is>
          <t>Mickey Rourke, John Lone, Ariane, Leonard Termo, Raymond J. Barry</t>
        </is>
      </c>
    </row>
    <row r="1313">
      <c r="A1313" s="1" t="n">
        <v>901</v>
      </c>
      <c r="B1313" s="2" t="inlineStr">
        <is>
          <t>900007</t>
        </is>
      </c>
      <c r="C1313" s="2" t="inlineStr">
        <is>
          <t>dvd</t>
        </is>
      </c>
      <c r="D1313" s="2" t="inlineStr">
        <is>
          <t>original</t>
        </is>
      </c>
      <c r="E1313" t="inlineStr">
        <is>
          <t>DISC-01319</t>
        </is>
      </c>
      <c r="F1313" s="2" t="inlineStr">
        <is>
          <t>Planete hurlante</t>
        </is>
      </c>
      <c r="G1313" s="3" t="inlineStr">
        <is>
          <t>Planete hurlante - Film 1995 - AlloCiné</t>
        </is>
      </c>
      <c r="I1313" s="2" t="inlineStr">
        <is>
          <t>Planete hurlante</t>
        </is>
      </c>
      <c r="J1313" s="2" t="inlineStr">
        <is>
          <t>Planete hurlante</t>
        </is>
      </c>
      <c r="L1313" s="2">
        <f>IF((SUM(L1305:L1312)/8)&lt;L1312,L1312,L1312+1)</f>
        <v/>
      </c>
      <c r="M1313" s="2" t="inlineStr">
        <is>
          <t>9102</t>
        </is>
      </c>
      <c r="N1313" s="2" t="inlineStr">
        <is>
          <t>https://image.tmdb.org/t/p/w300/sueTaWOZ76RJ3tY6OekE5n1lHZP.jpg</t>
        </is>
      </c>
      <c r="O1313" s="2" t="inlineStr">
        <is>
          <t>1995</t>
        </is>
      </c>
      <c r="P1313" s="2" t="inlineStr">
        <is>
          <t>Horreur, Science-Fiction, Guerre</t>
        </is>
      </c>
      <c r="Q1313" s="2" t="inlineStr">
        <is>
          <t>Nous sommes en 2078 sur la planète Sirius 6B. L'Alliance, regroupement de mineurs qui s'oppose à un puissant consortium qui extrait un minerai radioactif, va devoir affronter dans sa lutte une redoutable armée, les Screamers, robots autonomes enfouis dans le sol qui détectent tout ce qui vit et l'exterminent. Le colonel Hendricksson, commandant de l'Alliance, va essayer de sauver les quelques mineurs rescapés.</t>
        </is>
      </c>
      <c r="R1313" s="2" t="inlineStr">
        <is>
          <t>Peter Weller, Jennifer Rubin, Roy Dupuis, Andrew Lauer, Liliana Komorowska</t>
        </is>
      </c>
    </row>
    <row r="1314">
      <c r="A1314" s="1" t="n">
        <v>901</v>
      </c>
      <c r="B1314" s="2" t="inlineStr">
        <is>
          <t>900008</t>
        </is>
      </c>
      <c r="C1314" s="2" t="inlineStr">
        <is>
          <t>dvd</t>
        </is>
      </c>
      <c r="D1314" s="2" t="inlineStr">
        <is>
          <t>original</t>
        </is>
      </c>
      <c r="E1314" t="inlineStr">
        <is>
          <t>DISC-01320</t>
        </is>
      </c>
      <c r="F1314" s="2" t="inlineStr">
        <is>
          <t>Chinatown</t>
        </is>
      </c>
      <c r="G1314" s="3" t="inlineStr">
        <is>
          <t>Chinatown - Film 1974 - AlloCiné</t>
        </is>
      </c>
      <c r="I1314" s="2" t="inlineStr">
        <is>
          <t>Chinatown</t>
        </is>
      </c>
      <c r="J1314" s="2" t="inlineStr">
        <is>
          <t>Chinatown</t>
        </is>
      </c>
      <c r="L1314" s="2">
        <f>IF((SUM(L1306:L1313)/8)&lt;L1313,L1313,L1313+1)</f>
        <v/>
      </c>
      <c r="M1314" s="2" t="inlineStr">
        <is>
          <t>829</t>
        </is>
      </c>
      <c r="N1314" s="2" t="inlineStr">
        <is>
          <t>https://image.tmdb.org/t/p/w300/9chbM7rbh6o0Ok6v6mcT0a3GN9E.jpg</t>
        </is>
      </c>
      <c r="O1314" s="2" t="inlineStr">
        <is>
          <t>1974</t>
        </is>
      </c>
      <c r="P1314" s="2" t="inlineStr">
        <is>
          <t>Crime, Drame, Mystère, Thriller</t>
        </is>
      </c>
      <c r="Q1314" s="2" t="inlineStr">
        <is>
          <t>Gittes, détective privé, reçoit la visite de Mme Mulwray, qui lui demande de filer son mari, ingénieur des eaux à Los Angeles. Celui‐ci est retrouvé mort, noyé. Gittes s’obstine dans son enquête, malgré les menaces de tueurs professionnels.</t>
        </is>
      </c>
      <c r="R1314" s="2" t="inlineStr">
        <is>
          <t>Jack Nicholson, Faye Dunaway, John Huston, Perry Lopez, John Hillerman</t>
        </is>
      </c>
    </row>
    <row r="1315">
      <c r="A1315" s="1" t="n">
        <v>902</v>
      </c>
      <c r="B1315" s="2" t="inlineStr">
        <is>
          <t>900009</t>
        </is>
      </c>
      <c r="C1315" s="2" t="inlineStr">
        <is>
          <t>dvd</t>
        </is>
      </c>
      <c r="D1315" s="2" t="inlineStr">
        <is>
          <t>original</t>
        </is>
      </c>
      <c r="E1315" t="inlineStr">
        <is>
          <t>DISC-01321</t>
        </is>
      </c>
      <c r="F1315" s="2" t="inlineStr">
        <is>
          <t>XIII</t>
        </is>
      </c>
      <c r="G1315" s="3" t="inlineStr">
        <is>
          <t>XIII - Série TV 2008 - AlloCiné</t>
        </is>
      </c>
      <c r="I1315" s="2" t="inlineStr">
        <is>
          <t>XIII</t>
        </is>
      </c>
      <c r="J1315" s="2" t="inlineStr">
        <is>
          <t>XIII</t>
        </is>
      </c>
      <c r="L1315" s="2">
        <f>IF((SUM(L1307:L1314)/8)&lt;L1314,L1314,L1314+1)</f>
        <v/>
      </c>
      <c r="M1315" s="2" t="inlineStr">
        <is>
          <t>6971</t>
        </is>
      </c>
      <c r="N1315" s="2" t="inlineStr">
        <is>
          <t>https://image.tmdb.org/t/p/w300/uCSImzs9v1Yhkx7Yupy59vI6ssv.jpg</t>
        </is>
      </c>
      <c r="O1315" s="2" t="inlineStr">
        <is>
          <t>1965</t>
        </is>
      </c>
      <c r="P1315" s="2" t="inlineStr">
        <is>
          <t>Drame</t>
        </is>
      </c>
      <c r="Q1315" s="2" t="inlineStr">
        <is>
          <t>Evocation des débuts difficiles jusqu'au sommet de la gloire de l'étoile filante Jean Harlow, célèbre actrice blonde platine des années 30.</t>
        </is>
      </c>
      <c r="R1315" s="2" t="inlineStr">
        <is>
          <t>Carroll Baker, Red Buttons, Raf Vallone, Angela Lansbury, Peter Lawford</t>
        </is>
      </c>
    </row>
    <row r="1316">
      <c r="A1316" s="1" t="n">
        <v>902</v>
      </c>
      <c r="B1316" s="2" t="inlineStr">
        <is>
          <t>900010</t>
        </is>
      </c>
      <c r="C1316" s="2" t="inlineStr">
        <is>
          <t>bray</t>
        </is>
      </c>
      <c r="D1316" s="2" t="inlineStr">
        <is>
          <t>original</t>
        </is>
      </c>
      <c r="E1316" t="inlineStr">
        <is>
          <t>DISC-01322</t>
        </is>
      </c>
      <c r="F1316" s="2" t="inlineStr">
        <is>
          <t>Vice-Versa 2</t>
        </is>
      </c>
      <c r="G1316" s="3" t="inlineStr">
        <is>
          <t>Vice-Versa 2 - Film 2024 - AlloCiné</t>
        </is>
      </c>
      <c r="I1316" s="2" t="inlineStr">
        <is>
          <t>Vice-Versa 2</t>
        </is>
      </c>
      <c r="J1316" s="2" t="inlineStr">
        <is>
          <t>Vice-Versa 2</t>
        </is>
      </c>
      <c r="L1316" s="2">
        <f>IF((SUM(L1308:L1315)/8)&lt;L1315,L1315,L1315+1)</f>
        <v/>
      </c>
      <c r="M1316" s="2" t="inlineStr">
        <is>
          <t>1022789</t>
        </is>
      </c>
      <c r="N1316" s="2" t="inlineStr">
        <is>
          <t>https://image.tmdb.org/t/p/w300/9Jic8z9NEeCEmSJFgFHZF1lWMFo.jpg</t>
        </is>
      </c>
      <c r="O1316" s="2" t="inlineStr">
        <is>
          <t>2024</t>
        </is>
      </c>
      <c r="P1316" s="2" t="inlineStr">
        <is>
          <t>Animation, Aventure, Comédie, Familial</t>
        </is>
      </c>
      <c r="Q1316" s="2" t="inlineStr">
        <is>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is>
      </c>
      <c r="R1316" s="2" t="inlineStr">
        <is>
          <t>Amy Poehler, Maya Hawke, Kensington Tallman, Liza Lapira, Tony Hale</t>
        </is>
      </c>
    </row>
    <row r="1317">
      <c r="A1317" s="1" t="n">
        <v>902</v>
      </c>
      <c r="B1317" s="2" t="inlineStr">
        <is>
          <t>900011</t>
        </is>
      </c>
      <c r="C1317" s="2" t="inlineStr">
        <is>
          <t>bray</t>
        </is>
      </c>
      <c r="D1317" s="2" t="inlineStr">
        <is>
          <t>original</t>
        </is>
      </c>
      <c r="E1317" t="inlineStr">
        <is>
          <t>DISC-01323</t>
        </is>
      </c>
      <c r="F1317" s="2" t="inlineStr">
        <is>
          <t>Les Goonies</t>
        </is>
      </c>
      <c r="G1317" s="3" t="inlineStr">
        <is>
          <t>Les Goonies - Film 1985 - AlloCiné</t>
        </is>
      </c>
      <c r="I1317" s="2" t="inlineStr">
        <is>
          <t>Les Goonies</t>
        </is>
      </c>
      <c r="J1317" s="2" t="inlineStr">
        <is>
          <t>Les Goonies</t>
        </is>
      </c>
      <c r="L1317" s="2">
        <f>IF((SUM(L1309:L1316)/8)&lt;L1316,L1316,L1316+1)</f>
        <v/>
      </c>
      <c r="M1317" s="2" t="inlineStr">
        <is>
          <t>9340</t>
        </is>
      </c>
      <c r="N1317" s="2" t="inlineStr">
        <is>
          <t>https://image.tmdb.org/t/p/w300/7EcRgdCjQriST92SzIenogw77kJ.jpg</t>
        </is>
      </c>
      <c r="O1317" s="2" t="inlineStr">
        <is>
          <t>1985</t>
        </is>
      </c>
      <c r="P1317" s="2" t="inlineStr">
        <is>
          <t>Aventure, Comédie, Familial</t>
        </is>
      </c>
      <c r="Q1317" s="2" t="inlineStr">
        <is>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is>
      </c>
      <c r="R1317" s="2" t="inlineStr">
        <is>
          <t>Sean Astin, Josh Brolin, Jeff Cohen, Corey Feldman, Kerri Green</t>
        </is>
      </c>
    </row>
    <row r="1318">
      <c r="A1318" s="1" t="n">
        <v>902</v>
      </c>
      <c r="B1318" s="2" t="inlineStr">
        <is>
          <t>900012</t>
        </is>
      </c>
      <c r="C1318" s="2" t="inlineStr">
        <is>
          <t>bray</t>
        </is>
      </c>
      <c r="D1318" s="2" t="inlineStr">
        <is>
          <t>original</t>
        </is>
      </c>
      <c r="E1318" t="inlineStr">
        <is>
          <t>DISC-01324</t>
        </is>
      </c>
      <c r="F1318" s="2" t="inlineStr">
        <is>
          <t>Couleurs de l'incendie</t>
        </is>
      </c>
      <c r="G1318" s="3" t="inlineStr">
        <is>
          <t>Couleurs de l'incendie - Film 2022 - AlloCiné</t>
        </is>
      </c>
      <c r="I1318" s="2" t="inlineStr">
        <is>
          <t>Couleurs de l'incendie</t>
        </is>
      </c>
      <c r="J1318" s="2" t="inlineStr">
        <is>
          <t>Couleurs de l'incendie</t>
        </is>
      </c>
      <c r="L1318" s="2">
        <f>IF((SUM(L1310:L1317)/8)&lt;L1317,L1317,L1317+1)</f>
        <v/>
      </c>
      <c r="M1318" s="2" t="inlineStr">
        <is>
          <t>785980</t>
        </is>
      </c>
      <c r="N1318" s="2" t="inlineStr">
        <is>
          <t>https://image.tmdb.org/t/p/w300/6QKm9kboEPnTAlkxLNmP6RdWIzg.jpg</t>
        </is>
      </c>
      <c r="O1318" s="2" t="inlineStr">
        <is>
          <t>2022</t>
        </is>
      </c>
      <c r="P1318" s="2" t="inlineStr">
        <is>
          <t>Histoire, Drame</t>
        </is>
      </c>
      <c r="Q1318" s="2" t="inlineStr">
        <is>
          <t>Février 1927. Après le décès de Marcel Péricourt, sa fille, Madeleine, doit prendre la tête de l'empire financier dont elle est l'héritière. Mais elle a un fils, Paul, qui d'un geste inattendu et tragique va la placer sur le chemin de la ruine et du déclassement. Face à l'adversité des hommes, à la corruption de son milieu et à l'ambition de son entourage, Madeleine devra mettre tout en œuvre pour survivre et reconstruire sa vie. Tâche d'autant plus difficile dans une France qui observe, impuissante, les premières couleurs de l'incendie qui va ravager l'Europe.</t>
        </is>
      </c>
      <c r="R1318" s="2" t="inlineStr">
        <is>
          <t>Léa Drucker, Benoît Poelvoorde, Alice Isaaz, Fanny Ardant, Clovis Cornillac</t>
        </is>
      </c>
    </row>
    <row r="1319">
      <c r="A1319" s="1" t="n">
        <v>902</v>
      </c>
      <c r="B1319" s="2" t="inlineStr">
        <is>
          <t>900013</t>
        </is>
      </c>
      <c r="C1319" s="2" t="inlineStr">
        <is>
          <t>bray</t>
        </is>
      </c>
      <c r="D1319" s="2" t="inlineStr">
        <is>
          <t>original</t>
        </is>
      </c>
      <c r="E1319" t="inlineStr">
        <is>
          <t>DISC-01325</t>
        </is>
      </c>
      <c r="F1319" s="2" t="inlineStr">
        <is>
          <t>Le Parrain</t>
        </is>
      </c>
      <c r="G1319" s="3" t="inlineStr">
        <is>
          <t>Le Parrain - Film 1972 - AlloCiné</t>
        </is>
      </c>
      <c r="I1319" s="2" t="inlineStr">
        <is>
          <t>Le Parrain</t>
        </is>
      </c>
      <c r="J1319" s="2" t="inlineStr">
        <is>
          <t>Le Parrain</t>
        </is>
      </c>
      <c r="L1319" s="2">
        <f>IF((SUM(L1311:L1318)/8)&lt;L1318,L1318,L1318+1)</f>
        <v/>
      </c>
      <c r="M1319" s="2" t="inlineStr">
        <is>
          <t>238</t>
        </is>
      </c>
      <c r="N1319" s="2" t="inlineStr">
        <is>
          <t>https://image.tmdb.org/t/p/w300/k3uIbYtiuK8pwbCcbma29nTqmgG.jpg</t>
        </is>
      </c>
      <c r="O1319" s="2" t="inlineStr">
        <is>
          <t>1972</t>
        </is>
      </c>
      <c r="P1319" s="2" t="inlineStr">
        <is>
          <t>Drame, Crime</t>
        </is>
      </c>
      <c r="Q1319" s="2" t="inlineStr">
        <is>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is>
      </c>
      <c r="R1319" s="2" t="inlineStr">
        <is>
          <t>Marlon Brando, Al Pacino, James Caan, Robert Duvall, Richard S. Castellano</t>
        </is>
      </c>
    </row>
    <row r="1320">
      <c r="A1320" s="1" t="n">
        <v>902</v>
      </c>
      <c r="B1320" s="2" t="inlineStr">
        <is>
          <t>900014</t>
        </is>
      </c>
      <c r="C1320" s="2" t="inlineStr">
        <is>
          <t>bray</t>
        </is>
      </c>
      <c r="D1320" s="2" t="inlineStr">
        <is>
          <t>original</t>
        </is>
      </c>
      <c r="E1320" t="inlineStr">
        <is>
          <t>DISC-01326</t>
        </is>
      </c>
      <c r="F1320" s="2" t="inlineStr">
        <is>
          <t>Le Parrain, 2e partie</t>
        </is>
      </c>
      <c r="G1320" s="3" t="inlineStr">
        <is>
          <t>Le Parrain, 2e partie - Film 1974 - AlloCiné</t>
        </is>
      </c>
      <c r="I1320" s="2" t="inlineStr">
        <is>
          <t>Le Parrain, 2e partie</t>
        </is>
      </c>
      <c r="J1320" s="2" t="inlineStr">
        <is>
          <t>Le Parrain, 2e partie</t>
        </is>
      </c>
      <c r="L1320" s="2">
        <f>IF((SUM(L1312:L1319)/8)&lt;L1319,L1319,L1319+1)</f>
        <v/>
      </c>
      <c r="M1320" s="2" t="inlineStr">
        <is>
          <t>240</t>
        </is>
      </c>
      <c r="N1320" s="2" t="inlineStr">
        <is>
          <t>https://image.tmdb.org/t/p/w300/fATmEcLwO3tTiisa8gYxhV3x4sS.jpg</t>
        </is>
      </c>
      <c r="O1320" s="2" t="inlineStr">
        <is>
          <t>1974</t>
        </is>
      </c>
      <c r="P1320" s="2" t="inlineStr">
        <is>
          <t>Drame, Crime</t>
        </is>
      </c>
      <c r="Q1320" s="2" t="inlineStr">
        <is>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is>
      </c>
      <c r="R1320" s="2" t="inlineStr">
        <is>
          <t>Al Pacino, Robert Duvall, Diane Keaton, Robert De Niro, John Cazale</t>
        </is>
      </c>
    </row>
    <row r="1321">
      <c r="A1321" s="1" t="n">
        <v>902</v>
      </c>
      <c r="B1321" s="2" t="inlineStr">
        <is>
          <t>900015</t>
        </is>
      </c>
      <c r="C1321" s="2" t="inlineStr">
        <is>
          <t>bray</t>
        </is>
      </c>
      <c r="D1321" s="2" t="inlineStr">
        <is>
          <t>original</t>
        </is>
      </c>
      <c r="E1321" t="inlineStr">
        <is>
          <t>DISC-01327</t>
        </is>
      </c>
      <c r="F1321" s="2" t="inlineStr">
        <is>
          <t>Le Parrain, 3e partie</t>
        </is>
      </c>
      <c r="G1321" s="3" t="inlineStr">
        <is>
          <t>Le Parrain, 3e partie - Film 1990 - AlloCiné</t>
        </is>
      </c>
      <c r="I1321" s="2" t="inlineStr">
        <is>
          <t>Le Parrain, 3e partie</t>
        </is>
      </c>
      <c r="J1321" s="2" t="inlineStr">
        <is>
          <t>Le Parrain, 3e partie</t>
        </is>
      </c>
      <c r="L1321" s="2">
        <f>IF((SUM(L1313:L1320)/8)&lt;L1320,L1320,L1320+1)</f>
        <v/>
      </c>
      <c r="M1321" s="2" t="inlineStr">
        <is>
          <t>242</t>
        </is>
      </c>
      <c r="N1321" s="2" t="inlineStr">
        <is>
          <t>https://image.tmdb.org/t/p/w300/6qDyBIl9vizY5pneZ2tREaa86UC.jpg</t>
        </is>
      </c>
      <c r="O1321" s="2" t="inlineStr">
        <is>
          <t>1990</t>
        </is>
      </c>
      <c r="P1321" s="2" t="inlineStr">
        <is>
          <t>Crime, Drame, Thriller</t>
        </is>
      </c>
      <c r="Q1321" s="2" t="inlineStr">
        <is>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is>
      </c>
      <c r="R1321" s="2" t="inlineStr">
        <is>
          <t>Al Pacino, Diane Keaton, Talia Shire, Andy Garcia, Eli Wallach</t>
        </is>
      </c>
    </row>
    <row r="1322">
      <c r="A1322" s="1" t="n">
        <v>902</v>
      </c>
      <c r="B1322" s="2" t="inlineStr">
        <is>
          <t>900016</t>
        </is>
      </c>
      <c r="C1322" s="2" t="inlineStr">
        <is>
          <t>bray</t>
        </is>
      </c>
      <c r="D1322" s="2" t="inlineStr">
        <is>
          <t>original</t>
        </is>
      </c>
      <c r="E1322" t="inlineStr">
        <is>
          <t>DISC-01328</t>
        </is>
      </c>
      <c r="F1322" s="2" t="inlineStr">
        <is>
          <t>Le Parrain de Mario Puzo, épilogue : la mort de Michael Corleone</t>
        </is>
      </c>
      <c r="G1322" s="3" t="inlineStr">
        <is>
          <t>Le Parrain de Mario Puzo, épilogue : la mort de Michael Corleone - Film 2020 - AlloCiné</t>
        </is>
      </c>
      <c r="I1322" s="2" t="inlineStr">
        <is>
          <t>Le Parrain de Mario Puzo, epilogue : la mort de Michael Corleone</t>
        </is>
      </c>
      <c r="J1322" s="2" t="inlineStr">
        <is>
          <t>Le Parrain de Mario Puzo, epilogue : la mort de Michael Corleone</t>
        </is>
      </c>
      <c r="L1322" s="2">
        <f>IF((SUM(L1314:L1321)/8)&lt;L1321,L1321,L1321+1)</f>
        <v/>
      </c>
    </row>
    <row r="1323">
      <c r="A1323" s="1" t="n">
        <v>903</v>
      </c>
      <c r="B1323" s="2" t="inlineStr">
        <is>
          <t>900017</t>
        </is>
      </c>
      <c r="C1323" s="2" t="inlineStr">
        <is>
          <t>bray</t>
        </is>
      </c>
      <c r="D1323" s="2" t="inlineStr">
        <is>
          <t>original</t>
        </is>
      </c>
      <c r="E1323" t="inlineStr">
        <is>
          <t>DISC-01329</t>
        </is>
      </c>
      <c r="F1323" s="2" t="inlineStr">
        <is>
          <t>Superman</t>
        </is>
      </c>
      <c r="G1323" s="3" t="inlineStr">
        <is>
          <t>Superman - Film 1978 - AlloCiné</t>
        </is>
      </c>
      <c r="I1323" s="2" t="inlineStr">
        <is>
          <t>Superman</t>
        </is>
      </c>
      <c r="J1323" s="2" t="inlineStr">
        <is>
          <t>Superman</t>
        </is>
      </c>
      <c r="L1323" s="2">
        <f>IF((SUM(L1315:L1322)/8)&lt;L1322,L1322,L1322+1)</f>
        <v/>
      </c>
      <c r="M1323" s="2" t="inlineStr">
        <is>
          <t>1061474</t>
        </is>
      </c>
      <c r="N1323" s="2" t="inlineStr">
        <is>
          <t>https://image.tmdb.org/t/p/w300/bL1U8TDb2ZiThIBFAdKHOfpv8lk.jpg</t>
        </is>
      </c>
      <c r="O1323" s="2" t="inlineStr">
        <is>
          <t>2025</t>
        </is>
      </c>
      <c r="P1323" s="2" t="inlineStr">
        <is>
          <t>Science-Fiction, Aventure, Action</t>
        </is>
      </c>
      <c r="Q1323" s="2" t="inlineStr">
        <is>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is>
      </c>
      <c r="R1323" s="2" t="inlineStr">
        <is>
          <t>David Corenswet, Rachel Brosnahan, Nicholas Hoult, Edi Gathegi, Nathan Fillion</t>
        </is>
      </c>
    </row>
    <row r="1324">
      <c r="A1324" s="1" t="n">
        <v>903</v>
      </c>
      <c r="B1324" s="2" t="inlineStr">
        <is>
          <t>900018</t>
        </is>
      </c>
      <c r="C1324" s="2" t="inlineStr">
        <is>
          <t>bray</t>
        </is>
      </c>
      <c r="D1324" s="2" t="inlineStr">
        <is>
          <t>original</t>
        </is>
      </c>
      <c r="E1324" t="inlineStr">
        <is>
          <t>DISC-01330</t>
        </is>
      </c>
      <c r="F1324" s="2" t="inlineStr">
        <is>
          <t>Superman II</t>
        </is>
      </c>
      <c r="G1324" s="3" t="inlineStr">
        <is>
          <t>Superman II - Film 1980 - AlloCiné</t>
        </is>
      </c>
      <c r="I1324" s="2" t="inlineStr">
        <is>
          <t>Superman II</t>
        </is>
      </c>
      <c r="J1324" s="2" t="inlineStr">
        <is>
          <t>Superman II</t>
        </is>
      </c>
      <c r="L1324" s="2">
        <f>IF((SUM(L1316:L1323)/8)&lt;L1323,L1323,L1323+1)</f>
        <v/>
      </c>
      <c r="M1324" s="2" t="inlineStr">
        <is>
          <t>8536</t>
        </is>
      </c>
      <c r="N1324" s="2" t="inlineStr">
        <is>
          <t>https://image.tmdb.org/t/p/w300/zYDG5YVVWHtTqCXumTt89J5Ir73.jpg</t>
        </is>
      </c>
      <c r="O1324" s="2" t="inlineStr">
        <is>
          <t>1980</t>
        </is>
      </c>
      <c r="P1324" s="2" t="inlineStr">
        <is>
          <t>Science-Fiction, Action, Aventure</t>
        </is>
      </c>
      <c r="Q1324" s="2" t="inlineStr">
        <is>
          <t>Loïs Lane, la célèbre reporter du Daily Planet, se retrouve aux prises avec un groupe de terroristes. Ces derniers menacent d’anéantir la ville de Paris à l’aide d’une bombe H, placée au sommet de la Tour Eiffel. Superman décide alors de voler au secours de son amie et de sauver Paris de la catastrophe.</t>
        </is>
      </c>
      <c r="R1324" s="2" t="inlineStr">
        <is>
          <t>Christopher Reeve, Margot Kidder, Terence Stamp, Sarah Douglas, Jack O'Halloran</t>
        </is>
      </c>
    </row>
    <row r="1325">
      <c r="A1325" s="1" t="n">
        <v>903</v>
      </c>
      <c r="B1325" s="2" t="inlineStr">
        <is>
          <t>900019</t>
        </is>
      </c>
      <c r="C1325" s="2" t="inlineStr">
        <is>
          <t>bray</t>
        </is>
      </c>
      <c r="D1325" s="2" t="inlineStr">
        <is>
          <t>original</t>
        </is>
      </c>
      <c r="E1325" t="inlineStr">
        <is>
          <t>DISC-01331</t>
        </is>
      </c>
      <c r="F1325" s="2" t="inlineStr">
        <is>
          <t>Superman III</t>
        </is>
      </c>
      <c r="G1325" s="3" t="inlineStr">
        <is>
          <t>Superman III - Film 1983 - AlloCiné</t>
        </is>
      </c>
      <c r="I1325" s="2" t="inlineStr">
        <is>
          <t>Superman III</t>
        </is>
      </c>
      <c r="J1325" s="2" t="inlineStr">
        <is>
          <t>Superman III</t>
        </is>
      </c>
      <c r="L1325" s="2">
        <f>IF((SUM(L1317:L1324)/8)&lt;L1324,L1324,L1324+1)</f>
        <v/>
      </c>
      <c r="M1325" s="2" t="inlineStr">
        <is>
          <t>9531</t>
        </is>
      </c>
      <c r="N1325" s="2" t="inlineStr">
        <is>
          <t>https://image.tmdb.org/t/p/w300/viA8vBrHcWmgIo498Hu68OXAxUA.jpg</t>
        </is>
      </c>
      <c r="O1325" s="2" t="inlineStr">
        <is>
          <t>1983</t>
        </is>
      </c>
      <c r="P1325" s="2" t="inlineStr">
        <is>
          <t>Comédie, Science-Fiction, Action, Aventure</t>
        </is>
      </c>
      <c r="Q1325" s="2" t="inlineStr">
        <is>
          <t>Ross Webster, patron d’une puissante société, découvre les talent cachés de l’informaticien Gus Gorman, véritable génie dans son domaine. Webster décide d’exploiter les dons de son employé, afin de prendre le contrôle de l’économie mondiale et d’anéantir Superman à l’aide d’une Kryptonite synthétique.</t>
        </is>
      </c>
      <c r="R1325" s="2" t="inlineStr">
        <is>
          <t>Christopher Reeve, Richard Pryor, Annette O'Toole, Robert Vaughn, Annie Ross</t>
        </is>
      </c>
    </row>
    <row r="1326">
      <c r="A1326" s="1" t="n">
        <v>903</v>
      </c>
      <c r="B1326" s="2" t="inlineStr">
        <is>
          <t>900020</t>
        </is>
      </c>
      <c r="C1326" s="2" t="inlineStr">
        <is>
          <t>bray</t>
        </is>
      </c>
      <c r="D1326" s="2" t="inlineStr">
        <is>
          <t>original</t>
        </is>
      </c>
      <c r="E1326" t="inlineStr">
        <is>
          <t>DISC-01332</t>
        </is>
      </c>
      <c r="F1326" s="2" t="inlineStr">
        <is>
          <t>Superman IV</t>
        </is>
      </c>
      <c r="G1326" s="3" t="inlineStr">
        <is>
          <t>Superman IV - Film 1987 - AlloCiné</t>
        </is>
      </c>
      <c r="I1326" s="2" t="inlineStr">
        <is>
          <t>Superman IV</t>
        </is>
      </c>
      <c r="J1326" s="2" t="inlineStr">
        <is>
          <t>Superman IV</t>
        </is>
      </c>
      <c r="L1326" s="2">
        <f>IF((SUM(L1318:L1325)/8)&lt;L1325,L1325,L1325+1)</f>
        <v/>
      </c>
      <c r="M1326" s="2" t="inlineStr">
        <is>
          <t>11411</t>
        </is>
      </c>
      <c r="N1326" s="2" t="inlineStr">
        <is>
          <t>https://image.tmdb.org/t/p/w300/jv0FRhUW3ZYerTwObjnh2VslVsm.jpg</t>
        </is>
      </c>
      <c r="O1326" s="2" t="inlineStr">
        <is>
          <t>1987</t>
        </is>
      </c>
      <c r="P1326" s="2" t="inlineStr">
        <is>
          <t>Action, Aventure, Science-Fiction</t>
        </is>
      </c>
      <c r="Q1326" s="2" t="inlineStr">
        <is>
          <t>Lex Luthor, toujours décidé à anéantir Superman, décide de créer son propre super‐héros. Cet androïde, né d’une mèche de cheveux de Superman et alimenté par l’énergie solaire, est une arme destinée à tuer. Il permettra ainsi à Lex Luthor de réaliser en toute liberté ses plans les plus criminels.</t>
        </is>
      </c>
      <c r="R1326" s="2" t="inlineStr">
        <is>
          <t>Christopher Reeve, Margot Kidder, Gene Hackman, Mariel Hemingway, Jackie Cooper</t>
        </is>
      </c>
    </row>
    <row r="1327">
      <c r="A1327" s="1" t="n">
        <v>903</v>
      </c>
      <c r="B1327" s="2" t="inlineStr">
        <is>
          <t>900021</t>
        </is>
      </c>
      <c r="C1327" s="2" t="inlineStr">
        <is>
          <t>bray</t>
        </is>
      </c>
      <c r="D1327" s="2" t="inlineStr">
        <is>
          <t>original</t>
        </is>
      </c>
      <c r="E1327" t="inlineStr">
        <is>
          <t>DISC-01333</t>
        </is>
      </c>
      <c r="F1327" s="2" t="inlineStr">
        <is>
          <t>Citizen Kane</t>
        </is>
      </c>
      <c r="G1327" s="3" t="inlineStr">
        <is>
          <t>Citizen Kane - Film 1941 - AlloCiné</t>
        </is>
      </c>
      <c r="I1327" s="2" t="inlineStr">
        <is>
          <t>Citizen Kane</t>
        </is>
      </c>
      <c r="J1327" s="2" t="inlineStr">
        <is>
          <t>Citizen Kane</t>
        </is>
      </c>
      <c r="L1327" s="2">
        <f>IF((SUM(L1319:L1326)/8)&lt;L1326,L1326,L1326+1)</f>
        <v/>
      </c>
      <c r="M1327" s="2" t="inlineStr">
        <is>
          <t>173077</t>
        </is>
      </c>
      <c r="N1327" s="2" t="inlineStr">
        <is>
          <t>https://image.tmdb.org/t/p/w300/mpgEvSwkxXkef5mcFDRTBZagoEL.jpg</t>
        </is>
      </c>
      <c r="O1327" s="2" t="inlineStr">
        <is>
          <t>1993</t>
        </is>
      </c>
      <c r="P1327" s="2" t="inlineStr">
        <is>
          <t>Documentaire</t>
        </is>
      </c>
      <c r="R1327" s="2" t="inlineStr">
        <is>
          <t>Leonel Brizola, Chico Buarque, Walter Clark, Dias Gomes, Luiz Inácio Lula da Silva</t>
        </is>
      </c>
    </row>
    <row r="1328">
      <c r="A1328" s="1" t="n">
        <v>903</v>
      </c>
      <c r="B1328" s="2" t="inlineStr">
        <is>
          <t>900022</t>
        </is>
      </c>
      <c r="C1328" s="2" t="inlineStr">
        <is>
          <t>bray</t>
        </is>
      </c>
      <c r="D1328" s="2" t="inlineStr">
        <is>
          <t>original</t>
        </is>
      </c>
      <c r="E1328" t="inlineStr">
        <is>
          <t>DISC-01334</t>
        </is>
      </c>
      <c r="F1328" s="2" t="inlineStr">
        <is>
          <t>Il était une fois dans le Queens</t>
        </is>
      </c>
      <c r="G1328" s="3" t="inlineStr">
        <is>
          <t>Il était une fois dans le Queens - Film 2006 - AlloCiné</t>
        </is>
      </c>
      <c r="I1328" s="2" t="inlineStr">
        <is>
          <t>Il etait une fois dans le Queens</t>
        </is>
      </c>
      <c r="J1328" s="2" t="inlineStr">
        <is>
          <t>Il etait une fois dans le Queens</t>
        </is>
      </c>
      <c r="L1328" s="2">
        <f>IF((SUM(L1320:L1327)/8)&lt;L1327,L1327,L1327+1)</f>
        <v/>
      </c>
      <c r="M1328" s="2" t="inlineStr">
        <is>
          <t>8194</t>
        </is>
      </c>
      <c r="N1328" s="2" t="inlineStr">
        <is>
          <t>https://image.tmdb.org/t/p/w300/eQT3FLjmmWcZIQmx3erSmvh789s.jpg</t>
        </is>
      </c>
      <c r="O1328" s="2" t="inlineStr">
        <is>
          <t>2006</t>
        </is>
      </c>
      <c r="P1328" s="2" t="inlineStr">
        <is>
          <t>Crime, Drame</t>
        </is>
      </c>
      <c r="Q1328" s="2" t="inlineStr">
        <is>
          <t>Après 15 ans d’absence, Dito retrouve le Queens, le quartier le plus violent de New York, pour faire face à son père, gravement malade. C’est dans ces rues où il a grandi, qu’il va retrouver ses anciens camarades - tout du moins ceux qui ne sont pas en prison ou morts assassinés - et son ancien amour d’enfance, Laurie. Dito va tenter de comprendre les événements tragiques survenus pendant l’été 1986 qui ont provoqué son départ précipité.</t>
        </is>
      </c>
      <c r="R1328" s="2" t="inlineStr">
        <is>
          <t>Shia LaBeouf, Channing Tatum, Robert Downey Jr., Rosario Dawson, Melonie Díaz</t>
        </is>
      </c>
    </row>
    <row r="1329">
      <c r="A1329" s="1" t="n">
        <v>903</v>
      </c>
      <c r="B1329" s="2" t="inlineStr">
        <is>
          <t>900023</t>
        </is>
      </c>
      <c r="C1329" s="2" t="inlineStr">
        <is>
          <t>bray</t>
        </is>
      </c>
      <c r="D1329" s="2" t="inlineStr">
        <is>
          <t>original</t>
        </is>
      </c>
      <c r="E1329" t="inlineStr">
        <is>
          <t>DISC-01335</t>
        </is>
      </c>
      <c r="F1329" s="2" t="inlineStr">
        <is>
          <t>Indiana Jones et le Cadran de la Destinée</t>
        </is>
      </c>
      <c r="G1329" s="3" t="inlineStr">
        <is>
          <t>https://www.allocine.fr/film/fichefilm_gen_cfilm=180899.html</t>
        </is>
      </c>
      <c r="I1329" s="2" t="inlineStr">
        <is>
          <t>Indiana Jones et le Cadran de la Destinee</t>
        </is>
      </c>
      <c r="J1329" s="2" t="inlineStr">
        <is>
          <t>Indiana Jones et le Cadran de la Destinee</t>
        </is>
      </c>
      <c r="L1329" s="2">
        <f>IF((SUM(L1321:L1328)/8)&lt;L1328,L1328,L1328+1)</f>
        <v/>
      </c>
      <c r="M1329" s="2" t="inlineStr">
        <is>
          <t>335977</t>
        </is>
      </c>
      <c r="N1329" s="2" t="inlineStr">
        <is>
          <t>https://image.tmdb.org/t/p/w300/64TyGedJPmfwfO0dIQWFDLIw1U7.jpg</t>
        </is>
      </c>
      <c r="O1329" s="2" t="inlineStr">
        <is>
          <t>2023</t>
        </is>
      </c>
      <c r="P1329" s="2" t="inlineStr">
        <is>
          <t>Aventure, Action</t>
        </is>
      </c>
      <c r="Q1329" s="2" t="inlineStr">
        <is>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is>
      </c>
      <c r="R1329" s="2" t="inlineStr">
        <is>
          <t>Harrison Ford, Phoebe Waller-Bridge, Mads Mikkelsen, Boyd Holbrook, Olivier Richters</t>
        </is>
      </c>
    </row>
    <row r="1330">
      <c r="A1330" s="1" t="n">
        <v>903</v>
      </c>
      <c r="B1330" s="2" t="inlineStr">
        <is>
          <t>900024</t>
        </is>
      </c>
      <c r="C1330" s="2" t="inlineStr">
        <is>
          <t>bray</t>
        </is>
      </c>
      <c r="D1330" s="2" t="inlineStr">
        <is>
          <t>original</t>
        </is>
      </c>
      <c r="E1330" t="inlineStr">
        <is>
          <t>DISC-01336</t>
        </is>
      </c>
      <c r="F1330" s="2" t="inlineStr">
        <is>
          <t>Pirates des Caraïbes : le Secret du Coffre Maudit</t>
        </is>
      </c>
      <c r="G1330" s="3" t="inlineStr">
        <is>
          <t>Pirates des Caraïbes : le Secret du Coffre Maudit - Film 2006 - AlloCiné</t>
        </is>
      </c>
      <c r="I1330" s="2" t="inlineStr">
        <is>
          <t>Pirates des Caraibes : le Secret du Coffre Maudit</t>
        </is>
      </c>
      <c r="J1330" s="2" t="inlineStr">
        <is>
          <t>Pirates des Caraibes : le Secret du Coffre Maudit</t>
        </is>
      </c>
      <c r="L1330" s="2">
        <f>IF((SUM(L1322:L1329)/8)&lt;L1329,L1329,L1329+1)</f>
        <v/>
      </c>
      <c r="M1330" s="2" t="inlineStr">
        <is>
          <t>58</t>
        </is>
      </c>
      <c r="N1330" s="2" t="inlineStr">
        <is>
          <t>https://image.tmdb.org/t/p/w300/bzOlMYEfNmgCDnFHj3zL3RBqwau.jpg</t>
        </is>
      </c>
      <c r="O1330" s="2" t="inlineStr">
        <is>
          <t>2006</t>
        </is>
      </c>
      <c r="P1330" s="2" t="inlineStr">
        <is>
          <t>Aventure, Fantastique, Action</t>
        </is>
      </c>
      <c r="Q1330" s="2" t="inlineStr">
        <is>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is>
      </c>
      <c r="R1330" s="2" t="inlineStr">
        <is>
          <t>Johnny Depp, Orlando Bloom, Keira Knightley, Jack Davenport, Bill Nighy</t>
        </is>
      </c>
    </row>
    <row r="1331">
      <c r="A1331" s="1" t="n">
        <v>904</v>
      </c>
      <c r="B1331" s="2" t="inlineStr">
        <is>
          <t>900025</t>
        </is>
      </c>
      <c r="C1331" s="2" t="inlineStr">
        <is>
          <t>bray</t>
        </is>
      </c>
      <c r="D1331" s="2" t="inlineStr">
        <is>
          <t>original</t>
        </is>
      </c>
      <c r="E1331" t="inlineStr">
        <is>
          <t>DISC-01337</t>
        </is>
      </c>
      <c r="F1331" s="2" t="inlineStr">
        <is>
          <t>Pirates des Caraïbes : la Malédiction du Black Pearl</t>
        </is>
      </c>
      <c r="G1331" s="3" t="inlineStr">
        <is>
          <t>Pirates des Caraïbes : la Malédiction du Black Pearl - Film 2003 - AlloCiné</t>
        </is>
      </c>
      <c r="I1331" s="2" t="inlineStr">
        <is>
          <t>Pirates des Caraibes : la Malediction du Black Pearl</t>
        </is>
      </c>
      <c r="J1331" s="2" t="inlineStr">
        <is>
          <t>Pirates des Caraibes : la Malediction du Black Pearl</t>
        </is>
      </c>
      <c r="L1331" s="2">
        <f>IF((SUM(L1323:L1330)/8)&lt;L1330,L1330,L1330+1)</f>
        <v/>
      </c>
      <c r="M1331" s="2" t="inlineStr">
        <is>
          <t>22</t>
        </is>
      </c>
      <c r="N1331" s="2" t="inlineStr">
        <is>
          <t>https://image.tmdb.org/t/p/w300/jFmc6zbnx6mSoxejECYvdi3IHIs.jpg</t>
        </is>
      </c>
      <c r="O1331" s="2" t="inlineStr">
        <is>
          <t>2003</t>
        </is>
      </c>
      <c r="P1331" s="2" t="inlineStr">
        <is>
          <t>Aventure, Fantastique, Action</t>
        </is>
      </c>
      <c r="Q1331" s="2" t="inlineStr">
        <is>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is>
      </c>
      <c r="R1331" s="2" t="inlineStr">
        <is>
          <t>Johnny Depp, Geoffrey Rush, Orlando Bloom, Keira Knightley, Jack Davenport</t>
        </is>
      </c>
    </row>
    <row r="1332">
      <c r="A1332" s="1" t="n">
        <v>904</v>
      </c>
      <c r="B1332" s="2" t="inlineStr">
        <is>
          <t>900026</t>
        </is>
      </c>
      <c r="C1332" s="2" t="inlineStr">
        <is>
          <t>bray</t>
        </is>
      </c>
      <c r="D1332" s="2" t="inlineStr">
        <is>
          <t>original</t>
        </is>
      </c>
      <c r="E1332" t="inlineStr">
        <is>
          <t>DISC-01338</t>
        </is>
      </c>
      <c r="F1332" s="2" t="inlineStr">
        <is>
          <t>Pirates des Caraïbes : Jusqu'au Bout du Monde</t>
        </is>
      </c>
      <c r="G1332" s="3" t="inlineStr">
        <is>
          <t>Pirates des Caraïbes : Jusqu'au Bout du Monde - Film 2007 - AlloCiné</t>
        </is>
      </c>
      <c r="I1332" s="2" t="inlineStr">
        <is>
          <t>Pirates des Caraibes : Jusqu'au Bout du Monde</t>
        </is>
      </c>
      <c r="J1332" s="2" t="inlineStr">
        <is>
          <t>Pirates des Caraibes : Jusqu'au Bout du Monde</t>
        </is>
      </c>
      <c r="L1332" s="2">
        <f>IF((SUM(L1324:L1331)/8)&lt;L1331,L1331,L1331+1)</f>
        <v/>
      </c>
      <c r="M1332" s="2" t="inlineStr">
        <is>
          <t>285</t>
        </is>
      </c>
      <c r="N1332" s="2" t="inlineStr">
        <is>
          <t>https://image.tmdb.org/t/p/w300/3JjceHUzbtgJ4fJs6x2ow4ckH89.jpg</t>
        </is>
      </c>
      <c r="O1332" s="2" t="inlineStr">
        <is>
          <t>2007</t>
        </is>
      </c>
      <c r="P1332" s="2" t="inlineStr">
        <is>
          <t>Aventure, Fantastique, Action</t>
        </is>
      </c>
      <c r="Q133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1332" s="2" t="inlineStr">
        <is>
          <t>Johnny Depp, Geoffrey Rush, Orlando Bloom, Keira Knightley, Jack Davenport</t>
        </is>
      </c>
    </row>
    <row r="1333">
      <c r="A1333" s="1" t="n">
        <v>904</v>
      </c>
      <c r="B1333" s="2" t="inlineStr">
        <is>
          <t>900027</t>
        </is>
      </c>
      <c r="C1333" s="2" t="inlineStr">
        <is>
          <t>bray</t>
        </is>
      </c>
      <c r="D1333" s="2" t="inlineStr">
        <is>
          <t>original</t>
        </is>
      </c>
      <c r="E1333" t="inlineStr">
        <is>
          <t>DISC-01339</t>
        </is>
      </c>
      <c r="F1333" s="2" t="inlineStr">
        <is>
          <t>Equalizer 3</t>
        </is>
      </c>
      <c r="G1333" s="3" t="inlineStr">
        <is>
          <t>https://www.allocine.fr/film/fichefilm_gen_cfilm=300107.html</t>
        </is>
      </c>
      <c r="I1333" s="2" t="inlineStr">
        <is>
          <t>Equalizer 3</t>
        </is>
      </c>
      <c r="J1333" s="2" t="inlineStr">
        <is>
          <t>Equalizer 3</t>
        </is>
      </c>
      <c r="L1333" s="2">
        <f>IF((SUM(L1325:L1332)/8)&lt;L1332,L1332,L1332+1)</f>
        <v/>
      </c>
      <c r="M1333" s="2" t="inlineStr">
        <is>
          <t>926393</t>
        </is>
      </c>
      <c r="N1333" s="2" t="inlineStr">
        <is>
          <t>https://image.tmdb.org/t/p/w300/go2gtucO5LT92jnU40pbD0LImgg.jpg</t>
        </is>
      </c>
      <c r="O1333" s="2" t="inlineStr">
        <is>
          <t>2023</t>
        </is>
      </c>
      <c r="P1333" s="2" t="inlineStr">
        <is>
          <t>Action, Thriller, Crime</t>
        </is>
      </c>
      <c r="Q1333" s="2" t="inlineStr">
        <is>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is>
      </c>
      <c r="R1333" s="2" t="inlineStr">
        <is>
          <t>Denzel Washington, Dakota Fanning, Eugenio Mastrandrea, David Denman, Gaia Scodellaro</t>
        </is>
      </c>
    </row>
    <row r="1334">
      <c r="A1334" s="1" t="n">
        <v>904</v>
      </c>
      <c r="B1334" s="2" t="inlineStr">
        <is>
          <t>900028</t>
        </is>
      </c>
      <c r="C1334" s="2" t="inlineStr">
        <is>
          <t>bray</t>
        </is>
      </c>
      <c r="D1334" s="2" t="inlineStr">
        <is>
          <t>original</t>
        </is>
      </c>
      <c r="E1334" t="inlineStr">
        <is>
          <t>DISC-01340</t>
        </is>
      </c>
      <c r="F1334" s="2" t="inlineStr">
        <is>
          <t>The Fabelmans</t>
        </is>
      </c>
      <c r="G1334" s="3" t="inlineStr">
        <is>
          <t>https://www.allocine.fr/film/fichefilm_gen_cfilm=255726.html</t>
        </is>
      </c>
      <c r="I1334" s="2" t="inlineStr">
        <is>
          <t>The Fabelmans</t>
        </is>
      </c>
      <c r="J1334" s="2" t="inlineStr">
        <is>
          <t>The Fabelmans</t>
        </is>
      </c>
      <c r="L1334" s="2">
        <f>IF((SUM(L1326:L1333)/8)&lt;L1333,L1333,L1333+1)</f>
        <v/>
      </c>
      <c r="M1334" s="2" t="inlineStr">
        <is>
          <t>804095</t>
        </is>
      </c>
      <c r="N1334" s="2" t="inlineStr">
        <is>
          <t>https://image.tmdb.org/t/p/w300/4HNGWeWe1w0KT8A829cU5uVVeWK.jpg</t>
        </is>
      </c>
      <c r="O1334" s="2" t="inlineStr">
        <is>
          <t>2022</t>
        </is>
      </c>
      <c r="P1334" s="2" t="inlineStr">
        <is>
          <t>Drame</t>
        </is>
      </c>
      <c r="Q1334" s="2" t="inlineStr">
        <is>
          <t>Passionné de cinéma, Sammy Fabelman passe son temps à filmer sa famille. S’il est encouragé dans cette voie par sa mère Mitzi, dotée d’un tempérament artistique, son père Burt, scientifique accompli, considère que sa passion est surtout un passe-temps. Au fil des années, Sammy, à force de pointer sa caméra sur ses parents et ses sœurs, est devenu le documentariste de l’histoire familiale ! Il réalise même de petits films amateurs de plus en plus sophistiqués, interprétés par ses amis et ses sœurs. Mais lorsque ses parents décident de déménager dans l’ouest du pays, il découvre une réalité bouleversante sur sa mère qui bouscule ses rapports avec elle et fait basculer son avenir et celui de ses proches.</t>
        </is>
      </c>
      <c r="R1334" s="2" t="inlineStr">
        <is>
          <t>Michelle Williams, Paul Dano, Seth Rogen, Gabriel LaBelle, Mateo Zoryan Francis-DeFord</t>
        </is>
      </c>
    </row>
    <row r="1335">
      <c r="A1335" s="1" t="n">
        <v>904</v>
      </c>
      <c r="B1335" s="2" t="inlineStr">
        <is>
          <t>900029</t>
        </is>
      </c>
      <c r="C1335" s="2" t="inlineStr">
        <is>
          <t>bray</t>
        </is>
      </c>
      <c r="D1335" s="2" t="inlineStr">
        <is>
          <t>original</t>
        </is>
      </c>
      <c r="E1335" t="inlineStr">
        <is>
          <t>DISC-01341</t>
        </is>
      </c>
      <c r="F1335" s="2" t="inlineStr">
        <is>
          <t>Alibi.com</t>
        </is>
      </c>
      <c r="G1335" s="3" t="inlineStr">
        <is>
          <t>https://www.allocine.fr/film/fichefilm_gen_cfilm=247411.html</t>
        </is>
      </c>
      <c r="I1335" s="2" t="inlineStr">
        <is>
          <t>Alibi.com</t>
        </is>
      </c>
      <c r="J1335" s="2" t="inlineStr">
        <is>
          <t>Alibi.com</t>
        </is>
      </c>
      <c r="L1335" s="2">
        <f>IF((SUM(L1327:L1334)/8)&lt;L1334,L1334,L1334+1)</f>
        <v/>
      </c>
      <c r="M1335" s="2" t="inlineStr">
        <is>
          <t>398929</t>
        </is>
      </c>
      <c r="N1335" s="2" t="inlineStr">
        <is>
          <t>https://image.tmdb.org/t/p/w300/8K5dvcXq7Lq2qiE9nkjF1Dht60R.jpg</t>
        </is>
      </c>
      <c r="O1335" s="2" t="inlineStr">
        <is>
          <t>2017</t>
        </is>
      </c>
      <c r="P1335" s="2" t="inlineStr">
        <is>
          <t>Comédie, Familial</t>
        </is>
      </c>
      <c r="Q1335" s="2" t="inlineStr">
        <is>
          <t>Greg a fondé une entreprise nommée Alibi.com qui crée tout type d'alibi. Avec Augustin son associé, et Medhi son nouvel employé, ils élaborent des stratagèmes et mises en scène imparables pour couvrir leurs clients. Mais la rencontre de Flo, une jolie blonde qui déteste les hommes qui mentent, va compliquer la vie de Greg, qui commence par lui cacher la vraie nature de son activité. Lors de la présentation aux parents, Greg comprend que Gérard, le père de Flo, est aussi un de leurs clients…</t>
        </is>
      </c>
      <c r="R1335" s="2" t="inlineStr">
        <is>
          <t>Philippe Lacheau, Élodie Fontan, Julien Arruti, Tarek Boudali, Nathalie Baye</t>
        </is>
      </c>
    </row>
    <row r="1336">
      <c r="A1336" s="1" t="n">
        <v>904</v>
      </c>
      <c r="B1336" s="2" t="inlineStr">
        <is>
          <t>900030</t>
        </is>
      </c>
      <c r="C1336" s="2" t="inlineStr">
        <is>
          <t>bray</t>
        </is>
      </c>
      <c r="D1336" s="2" t="inlineStr">
        <is>
          <t>original</t>
        </is>
      </c>
      <c r="E1336" t="inlineStr">
        <is>
          <t>DISC-01342</t>
        </is>
      </c>
      <c r="F1336" s="2" t="inlineStr">
        <is>
          <t>Alibi.com 2</t>
        </is>
      </c>
      <c r="G1336" s="3" t="inlineStr">
        <is>
          <t>Alibi.com 2 - Film 2023 - AlloCiné</t>
        </is>
      </c>
      <c r="I1336" s="2" t="inlineStr">
        <is>
          <t>Alibi.com 2</t>
        </is>
      </c>
      <c r="J1336" s="2" t="inlineStr">
        <is>
          <t>Alibi.com 2</t>
        </is>
      </c>
      <c r="L1336" s="2">
        <f>IF((SUM(L1328:L1335)/8)&lt;L1335,L1335,L1335+1)</f>
        <v/>
      </c>
      <c r="M1336" s="2" t="inlineStr">
        <is>
          <t>967585</t>
        </is>
      </c>
      <c r="N1336" s="2" t="inlineStr">
        <is>
          <t>https://image.tmdb.org/t/p/w300/u2IgcRl1q5iDoag5xBYR4q51gJW.jpg</t>
        </is>
      </c>
      <c r="O1336" s="2" t="inlineStr">
        <is>
          <t>2023</t>
        </is>
      </c>
      <c r="P1336" s="2" t="inlineStr">
        <is>
          <t>Comédie, Familial</t>
        </is>
      </c>
      <c r="Q1336" s="2" t="inlineStr">
        <is>
          <t>Après avoir fermé son agence Alibi.com et promis à Flo qu'il ne lui mentirait plus jamais, la nouvelle vie de Greg est devenue tranquille, trop tranquille… Plus pour longtemps ! Lorsqu’il décide de demander Flo en mariage, Greg est au pied du mur et doit se résoudre à présenter sa famille. Mais entre son père escroc et sa mère ex-actrice de films de charme, ça risque fort de ruiner sa future union. Il n'a donc pas d'autre choix que de rouvrir son agence avec ses anciens complices pour un ultime Alibi et de se trouver des faux parents plus présentables.</t>
        </is>
      </c>
      <c r="R1336" s="2" t="inlineStr">
        <is>
          <t>Philippe Lacheau, Tarek Boudali, Élodie Fontan, Julien Arruti, Nathalie Baye</t>
        </is>
      </c>
    </row>
    <row r="1337">
      <c r="A1337" s="1" t="n">
        <v>904</v>
      </c>
      <c r="B1337" s="2" t="inlineStr">
        <is>
          <t>900031</t>
        </is>
      </c>
      <c r="C1337" s="2" t="inlineStr">
        <is>
          <t>bray</t>
        </is>
      </c>
      <c r="D1337" s="2" t="inlineStr">
        <is>
          <t>original</t>
        </is>
      </c>
      <c r="E1337" t="inlineStr">
        <is>
          <t>DISC-01343</t>
        </is>
      </c>
      <c r="F1337" s="2" t="inlineStr">
        <is>
          <t>A ceux qui nous ont offensés</t>
        </is>
      </c>
      <c r="G1337" s="3" t="inlineStr">
        <is>
          <t>https://www.allocine.fr/film/fichefilm_gen_cfilm=225032.html</t>
        </is>
      </c>
      <c r="I1337" s="2" t="inlineStr">
        <is>
          <t>A ceux qui nous ont offenses</t>
        </is>
      </c>
      <c r="J1337" s="2" t="inlineStr">
        <is>
          <t>A ceux qui nous ont offenses</t>
        </is>
      </c>
      <c r="L1337" s="2">
        <f>IF((SUM(L1329:L1336)/8)&lt;L1336,L1336,L1336+1)</f>
        <v/>
      </c>
      <c r="M1337" s="2" t="inlineStr">
        <is>
          <t>256569</t>
        </is>
      </c>
      <c r="N1337" s="2" t="inlineStr">
        <is>
          <t>https://image.tmdb.org/t/p/w300/1Z5X9Vxb0nqRYCcGlPJE9zAMk2L.jpg</t>
        </is>
      </c>
      <c r="O1337" s="2" t="inlineStr">
        <is>
          <t>2016</t>
        </is>
      </c>
      <c r="P1337" s="2" t="inlineStr">
        <is>
          <t>Action, Crime, Drame</t>
        </is>
      </c>
      <c r="Q1337" s="2" t="inlineStr">
        <is>
          <t>Les Cutler sont des gens du voyage depuis toujours, vivant comme des hors la loi dans une des plus riches campagnes anglaises, braconnant, cambriolant les résidences secondaires et narguant la police. Luttant pour faire perdurer leur mode de vie, Chad est tiraillé entre les principes archaïques de son père et la volonté de faire le nécessaire pour ses enfants. Mais la police, les traquant sans relâche, l’obligera peut-être à choisir entre sa culture et le bonheur des siens.</t>
        </is>
      </c>
      <c r="R1337" s="2" t="inlineStr">
        <is>
          <t>Michael Fassbender, Brendan Gleeson, Lyndsey Marshal, Rory Kinnear, Sean Harris</t>
        </is>
      </c>
    </row>
    <row r="1338">
      <c r="A1338" s="1" t="n">
        <v>904</v>
      </c>
      <c r="B1338" s="2" t="inlineStr">
        <is>
          <t>900032</t>
        </is>
      </c>
      <c r="C1338" s="2" t="inlineStr">
        <is>
          <t>bray</t>
        </is>
      </c>
      <c r="D1338" s="2" t="inlineStr">
        <is>
          <t>original</t>
        </is>
      </c>
      <c r="E1338" t="inlineStr">
        <is>
          <t>DISC-01344</t>
        </is>
      </c>
      <c r="F1338" s="2" t="inlineStr">
        <is>
          <t>Hancock</t>
        </is>
      </c>
      <c r="I1338" s="2" t="inlineStr">
        <is>
          <t>Hancock</t>
        </is>
      </c>
      <c r="J1338" s="2" t="inlineStr">
        <is>
          <t>Hancock</t>
        </is>
      </c>
      <c r="L1338" s="2">
        <f>IF((SUM(L1330:L1337)/8)&lt;L1337,L1337,L1337+1)</f>
        <v/>
      </c>
      <c r="M1338" s="2" t="inlineStr">
        <is>
          <t>8960</t>
        </is>
      </c>
      <c r="N1338" s="2" t="inlineStr">
        <is>
          <t>https://image.tmdb.org/t/p/w300/e2eeuY0FOeOhKNJ9TeTvpDjmUdi.jpg</t>
        </is>
      </c>
      <c r="O1338" s="2" t="inlineStr">
        <is>
          <t>2008</t>
        </is>
      </c>
      <c r="P1338" s="2" t="inlineStr">
        <is>
          <t>Fantastique, Action</t>
        </is>
      </c>
      <c r="Q1338" s="2" t="inlineStr">
        <is>
          <t>Il y a les héros, les super-héros et il y a… Hancock. Ses super pouvoirs lui ont souvent permis de sauver d’innombrables vies, mais les dégâts monstrueux qu’il fait au passage ont fini par le rendre impopulaire. Les habitants de Los Angeles n’en peuvent plus et se demandent ce qu’ils ont bien pu faire pour mériter un « héros » pareil. Hancock est une tête de mule irascible qui n’est pas du genre à se soucier de ce que pensent les gens… du moins jusqu’à ce qu’il sauve la vie de Ray Embrey, un spécialiste des relations publiques. Le super-héros le plus détesté au monde commence alors à réaliser qu’il n’est pas aussi insensible qu’il voudrait le faire croire…</t>
        </is>
      </c>
      <c r="R1338" s="2" t="inlineStr">
        <is>
          <t>Will Smith, Charlize Theron, Jason Bateman, Jae Head, Eddie Marsan</t>
        </is>
      </c>
    </row>
    <row r="1339">
      <c r="A1339" s="1" t="n">
        <v>905</v>
      </c>
      <c r="B1339" s="2" t="inlineStr">
        <is>
          <t>900033</t>
        </is>
      </c>
      <c r="C1339" s="2" t="inlineStr">
        <is>
          <t>dvd</t>
        </is>
      </c>
      <c r="D1339" s="2" t="inlineStr">
        <is>
          <t>original</t>
        </is>
      </c>
      <c r="E1339" t="inlineStr">
        <is>
          <t>DISC-01345</t>
        </is>
      </c>
      <c r="F1339" s="2" t="inlineStr">
        <is>
          <t>Here – Les plus belles années de notre vie</t>
        </is>
      </c>
      <c r="G1339" s="3" t="inlineStr">
        <is>
          <t>Here – Les plus belles années de notre vie - Film 2024 - AlloCiné</t>
        </is>
      </c>
      <c r="I1339" s="2" t="inlineStr">
        <is>
          <t>Here – Les plus belles annees de notre vie</t>
        </is>
      </c>
      <c r="J1339" s="2" t="inlineStr">
        <is>
          <t>Here – Les plus belles annees de notre vie</t>
        </is>
      </c>
      <c r="L1339" s="2">
        <f>IF((SUM(L1331:L1338)/8)&lt;L1338,L1338,L1338+1)</f>
        <v/>
      </c>
      <c r="M1339" s="2" t="inlineStr">
        <is>
          <t>940139</t>
        </is>
      </c>
      <c r="N1339" s="2" t="inlineStr">
        <is>
          <t>https://image.tmdb.org/t/p/w300/wTXX5vnmS0S8rf9ROgJfvJxd1oq.jpg</t>
        </is>
      </c>
      <c r="O1339" s="2" t="inlineStr">
        <is>
          <t>2024</t>
        </is>
      </c>
      <c r="P1339" s="2" t="inlineStr">
        <is>
          <t>Drame</t>
        </is>
      </c>
      <c r="Q1339" s="2" t="inlineStr">
        <is>
          <t>L’histoire de familles dont les peines, les joies et les moments de doutes se font écho à travers les générations.</t>
        </is>
      </c>
      <c r="R1339" s="2" t="inlineStr">
        <is>
          <t>Tom Hanks, Robin Wright, Paul Bettany, Kelly Reilly, Finn Guegan</t>
        </is>
      </c>
    </row>
    <row r="1340">
      <c r="A1340" s="1" t="n">
        <v>905</v>
      </c>
      <c r="B1340" s="2" t="inlineStr">
        <is>
          <t>900034</t>
        </is>
      </c>
      <c r="C1340" s="2" t="inlineStr">
        <is>
          <t>dvd</t>
        </is>
      </c>
      <c r="D1340" s="2" t="inlineStr">
        <is>
          <t>original</t>
        </is>
      </c>
      <c r="E1340" t="inlineStr">
        <is>
          <t>DISC-01346</t>
        </is>
      </c>
      <c r="F1340" s="2" t="inlineStr">
        <is>
          <t>Winter Break</t>
        </is>
      </c>
      <c r="G1340" s="3" t="inlineStr">
        <is>
          <t>Winter Break - Film 2023 - AlloCiné</t>
        </is>
      </c>
      <c r="I1340" s="2" t="inlineStr">
        <is>
          <t>Winter Break</t>
        </is>
      </c>
      <c r="J1340" s="2" t="inlineStr">
        <is>
          <t>Winter Break</t>
        </is>
      </c>
      <c r="L1340" s="2">
        <f>IF((SUM(L1332:L1339)/8)&lt;L1339,L1339,L1339+1)</f>
        <v/>
      </c>
      <c r="M1340" s="2" t="inlineStr">
        <is>
          <t>840430</t>
        </is>
      </c>
      <c r="N1340" s="2" t="inlineStr">
        <is>
          <t>https://image.tmdb.org/t/p/w300/8M1uKLT2Pd3ysLDpikUb5XwGSNQ.jpg</t>
        </is>
      </c>
      <c r="O1340" s="2" t="inlineStr">
        <is>
          <t>2023</t>
        </is>
      </c>
      <c r="P1340" s="2" t="inlineStr">
        <is>
          <t>Drame, Comédie</t>
        </is>
      </c>
      <c r="Q1340" s="2" t="inlineStr">
        <is>
          <t>Un instructeur maussade d'une école préparatoire de la Nouvelle-Angleterre reste sur le campus pendant les vacances de Noël pour garder une poignée d'étudiants qui n'ont nulle part où aller. Il noue bientôt un lien improbable avec un fauteur de troubles intelligent, mais endommagé, et avec la cuisinière en chef de l'école, une femme qui vient de perdre un fils pendant la guerre du Vietnam.</t>
        </is>
      </c>
      <c r="R1340" s="2" t="inlineStr">
        <is>
          <t>Paul Giamatti, Dominic Sessa, Da'Vine Joy Randolph, Carrie Preston, Brady Hepner</t>
        </is>
      </c>
    </row>
    <row r="1341">
      <c r="A1341" s="1" t="n">
        <v>905</v>
      </c>
      <c r="B1341" s="2" t="inlineStr">
        <is>
          <t>900035</t>
        </is>
      </c>
      <c r="C1341" s="2" t="inlineStr">
        <is>
          <t>bray</t>
        </is>
      </c>
      <c r="D1341" s="2" t="inlineStr">
        <is>
          <t>original</t>
        </is>
      </c>
      <c r="E1341" t="inlineStr">
        <is>
          <t>DISC-01347</t>
        </is>
      </c>
      <c r="F1341" s="2" t="inlineStr">
        <is>
          <t>L'Histoire sans fin</t>
        </is>
      </c>
      <c r="G1341" s="3" t="inlineStr">
        <is>
          <t>L'Histoire sans fin - Film 1984 - AlloCiné</t>
        </is>
      </c>
      <c r="I1341" s="2" t="inlineStr">
        <is>
          <t>L'Histoire sans fin</t>
        </is>
      </c>
      <c r="J1341" s="2" t="inlineStr">
        <is>
          <t>L'Histoire sans fin</t>
        </is>
      </c>
      <c r="L1341" s="2">
        <f>IF((SUM(L1333:L1340)/8)&lt;L1340,L1340,L1340+1)</f>
        <v/>
      </c>
      <c r="M1341" s="2" t="inlineStr">
        <is>
          <t>34584</t>
        </is>
      </c>
      <c r="N1341" s="2" t="inlineStr">
        <is>
          <t>https://image.tmdb.org/t/p/w300/uNjv8pXsww78gikNM0eW8hqM57I.jpg</t>
        </is>
      </c>
      <c r="O1341" s="2" t="inlineStr">
        <is>
          <t>1984</t>
        </is>
      </c>
      <c r="P1341" s="2" t="inlineStr">
        <is>
          <t>Aventure, Fantastique, Familial, Drame</t>
        </is>
      </c>
      <c r="Q1341" s="2" t="inlineStr">
        <is>
          <t>Bastien, dix ans, est un passionné de romans d'aventures. Un jour, il dérobe un ouvrage merveilleux peuplé d'extraordinaires créatures. Il s'enfonce fébrilement dans l'univers fantastique de ce livre qui le fascine.</t>
        </is>
      </c>
      <c r="R1341" s="2" t="inlineStr">
        <is>
          <t>Noah Hathaway, Barret Oliver, Tami Stronach, Alan Oppenheimer, Sydney Bromley</t>
        </is>
      </c>
    </row>
    <row r="1342">
      <c r="A1342" s="1" t="n">
        <v>905</v>
      </c>
      <c r="B1342" s="2" t="inlineStr">
        <is>
          <t>900036</t>
        </is>
      </c>
      <c r="C1342" s="2" t="inlineStr">
        <is>
          <t>dvd</t>
        </is>
      </c>
      <c r="D1342" s="2" t="inlineStr">
        <is>
          <t>original</t>
        </is>
      </c>
      <c r="E1342" t="inlineStr">
        <is>
          <t>DISC-01348</t>
        </is>
      </c>
      <c r="F1342" s="2" t="inlineStr">
        <is>
          <t>The Creator</t>
        </is>
      </c>
      <c r="G1342" s="3" t="inlineStr">
        <is>
          <t>The Creator - Film 2023 - AlloCiné</t>
        </is>
      </c>
      <c r="I1342" s="2" t="inlineStr">
        <is>
          <t>The Creator</t>
        </is>
      </c>
      <c r="J1342" s="2" t="inlineStr">
        <is>
          <t>The Creator</t>
        </is>
      </c>
      <c r="L1342" s="2">
        <f>IF((SUM(L1334:L1341)/8)&lt;L1341,L1341,L1341+1)</f>
        <v/>
      </c>
      <c r="M1342" s="2" t="inlineStr">
        <is>
          <t>670292</t>
        </is>
      </c>
      <c r="N1342" s="2" t="inlineStr">
        <is>
          <t>https://image.tmdb.org/t/p/w300/pP1cyoXFc5Br1Sg21uORSN49yyu.jpg</t>
        </is>
      </c>
      <c r="O1342" s="2" t="inlineStr">
        <is>
          <t>2023</t>
        </is>
      </c>
      <c r="P1342" s="2" t="inlineStr">
        <is>
          <t>Science-Fiction, Action, Aventure</t>
        </is>
      </c>
      <c r="Q1342" s="2" t="inlineStr">
        <is>
          <t>Alors qu'une future guerre entre la race humaine et l'intelligence artificielle fait rage, l'ancien agent des forces spéciales Joshua est recruté pour traquer et tuer le Créateur, l'insaisissable architecte de l'IA avancée.</t>
        </is>
      </c>
      <c r="R1342" s="2" t="inlineStr">
        <is>
          <t>John David Washington, Madeleine Yuna Voyles, Gemma Chan, Allison Janney, Ken Watanabe</t>
        </is>
      </c>
    </row>
    <row r="1343">
      <c r="A1343" s="1" t="n">
        <v>905</v>
      </c>
      <c r="B1343" s="2" t="inlineStr">
        <is>
          <t>900037</t>
        </is>
      </c>
      <c r="C1343" s="2" t="inlineStr">
        <is>
          <t>bray</t>
        </is>
      </c>
      <c r="D1343" s="2" t="inlineStr">
        <is>
          <t>original</t>
        </is>
      </c>
      <c r="E1343" t="inlineStr">
        <is>
          <t>DISC-01349</t>
        </is>
      </c>
      <c r="F1343" s="2" t="inlineStr">
        <is>
          <t>Money Monster</t>
        </is>
      </c>
      <c r="G1343" s="3" t="inlineStr">
        <is>
          <t>Money Monster - Film 2016 - AlloCiné</t>
        </is>
      </c>
      <c r="I1343" s="2" t="inlineStr">
        <is>
          <t>Money Monster</t>
        </is>
      </c>
      <c r="J1343" s="2" t="inlineStr">
        <is>
          <t>Money Monster</t>
        </is>
      </c>
      <c r="L1343" s="2">
        <f>IF((SUM(L1335:L1342)/8)&lt;L1342,L1342,L1342+1)</f>
        <v/>
      </c>
      <c r="M1343" s="2" t="inlineStr">
        <is>
          <t>303858</t>
        </is>
      </c>
      <c r="N1343" s="2" t="inlineStr">
        <is>
          <t>https://image.tmdb.org/t/p/w300/rLMm7eFAXadU2ZMjh0EZFXapiNv.jpg</t>
        </is>
      </c>
      <c r="O1343" s="2" t="inlineStr">
        <is>
          <t>2016</t>
        </is>
      </c>
      <c r="P1343" s="2" t="inlineStr">
        <is>
          <t>Thriller, Drame</t>
        </is>
      </c>
      <c r="Q1343" s="2" t="inlineStr">
        <is>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is>
      </c>
      <c r="R1343" s="2" t="inlineStr">
        <is>
          <t>George Clooney, Julia Roberts, Jack O'Connell, Dominic West, Caitríona Balfe</t>
        </is>
      </c>
    </row>
    <row r="1344">
      <c r="A1344" s="1" t="n">
        <v>905</v>
      </c>
      <c r="B1344" s="2" t="inlineStr">
        <is>
          <t>900038</t>
        </is>
      </c>
      <c r="C1344" s="2" t="inlineStr">
        <is>
          <t>bray</t>
        </is>
      </c>
      <c r="D1344" s="2" t="inlineStr">
        <is>
          <t>original</t>
        </is>
      </c>
      <c r="E1344" t="inlineStr">
        <is>
          <t>DISC-01350</t>
        </is>
      </c>
      <c r="F1344" s="2" t="inlineStr">
        <is>
          <t>Un jour</t>
        </is>
      </c>
      <c r="G1344" s="3" t="inlineStr">
        <is>
          <t>Un jour - Film 2011 - AlloCiné</t>
        </is>
      </c>
      <c r="I1344" s="2" t="inlineStr">
        <is>
          <t>Un jour</t>
        </is>
      </c>
      <c r="J1344" s="2" t="inlineStr">
        <is>
          <t>Un jour</t>
        </is>
      </c>
      <c r="L1344" s="2">
        <f>IF((SUM(L1336:L1343)/8)&lt;L1343,L1343,L1343+1)</f>
        <v/>
      </c>
      <c r="M1344" s="2" t="inlineStr">
        <is>
          <t>71053</t>
        </is>
      </c>
      <c r="N1344" s="2" t="inlineStr">
        <is>
          <t>https://image.tmdb.org/t/p/w300/p6JcHq3qACtrGj4kIICkGcnNKqt.jpg</t>
        </is>
      </c>
      <c r="O1344" s="2" t="inlineStr">
        <is>
          <t>1997</t>
        </is>
      </c>
      <c r="P1344" s="2" t="inlineStr">
        <is>
          <t>Animation</t>
        </is>
      </c>
      <c r="R1344" s="2" t="inlineStr">
        <is>
          <t>Christine Gagnieux</t>
        </is>
      </c>
    </row>
    <row r="1345">
      <c r="A1345" s="1" t="n">
        <v>905</v>
      </c>
      <c r="B1345" s="2" t="inlineStr">
        <is>
          <t>900039</t>
        </is>
      </c>
      <c r="C1345" s="2" t="inlineStr">
        <is>
          <t>bray</t>
        </is>
      </c>
      <c r="D1345" s="2" t="inlineStr">
        <is>
          <t>original</t>
        </is>
      </c>
      <c r="E1345" t="inlineStr">
        <is>
          <t>DISC-01351</t>
        </is>
      </c>
      <c r="F1345" s="2" t="inlineStr">
        <is>
          <t>Maria</t>
        </is>
      </c>
      <c r="G1345" s="3" t="inlineStr">
        <is>
          <t>Maria - Film 2024 - AlloCiné</t>
        </is>
      </c>
      <c r="I1345" s="2" t="inlineStr">
        <is>
          <t>Maria</t>
        </is>
      </c>
      <c r="J1345" s="2" t="inlineStr">
        <is>
          <t>Maria</t>
        </is>
      </c>
      <c r="L1345" s="2">
        <f>IF((SUM(L1337:L1344)/8)&lt;L1344,L1344,L1344+1)</f>
        <v/>
      </c>
      <c r="M1345" s="2" t="inlineStr">
        <is>
          <t>1038263</t>
        </is>
      </c>
      <c r="N1345" s="2" t="inlineStr">
        <is>
          <t>https://image.tmdb.org/t/p/w300/nbWDRfRbPC5SY3BOiw1HsEf08LR.jpg</t>
        </is>
      </c>
      <c r="O1345" s="2" t="inlineStr">
        <is>
          <t>2024</t>
        </is>
      </c>
      <c r="P1345" s="2" t="inlineStr">
        <is>
          <t>Histoire, Drame, Musique</t>
        </is>
      </c>
      <c r="Q1345" s="2" t="inlineStr">
        <is>
          <t>Paris, automne 1977. Après quatre ans d'absence, la cantatrice Maria Callas envisage un retour sur scène. Et ce, malgré sa voix déclinante, aggravée par sa prise excessive de médicaments et son refus de s'alimenter. Refusant obstinément de voir un médecin, la diva gréco-américaine préfère accorder une entrevue à un aspirant cinéaste. L'entretien donne ainsi l'occasion à Maria de revisiter les moments charnières de sa vie. À commencer par son adolescence en Grèce occupée, alors que sa mère entremetteuse l'obligeait à chanter pour des officiers SS. Jusqu'à son histoire d'amour avec l'armateur Aristote Onassis, qui se soldera par le départ de ce dernier avec la veuve du président américain John F. Kennedy.</t>
        </is>
      </c>
      <c r="R1345" s="2" t="inlineStr">
        <is>
          <t>Angelina Jolie, Pierfrancesco Favino, Alba Rohrwacher, Haluk Bilginer, Kodi Smit-McPhee</t>
        </is>
      </c>
    </row>
    <row r="1346">
      <c r="A1346" s="1" t="n">
        <v>905</v>
      </c>
      <c r="B1346" s="2" t="inlineStr">
        <is>
          <t>900040</t>
        </is>
      </c>
      <c r="C1346" s="2" t="inlineStr">
        <is>
          <t>bray</t>
        </is>
      </c>
      <c r="D1346" s="2" t="inlineStr">
        <is>
          <t>original</t>
        </is>
      </c>
      <c r="E1346" t="inlineStr">
        <is>
          <t>DISC-01352</t>
        </is>
      </c>
      <c r="F1346" s="2" t="inlineStr">
        <is>
          <t>Elvis</t>
        </is>
      </c>
      <c r="G1346" s="3" t="inlineStr">
        <is>
          <t>Elvis - Film 2022 - AlloCiné</t>
        </is>
      </c>
      <c r="I1346" s="2" t="inlineStr">
        <is>
          <t>Elvis</t>
        </is>
      </c>
      <c r="J1346" s="2" t="inlineStr">
        <is>
          <t>Elvis</t>
        </is>
      </c>
      <c r="L1346" s="2">
        <f>IF((SUM(L1338:L1345)/8)&lt;L1345,L1345,L1345+1)</f>
        <v/>
      </c>
      <c r="M1346" s="2" t="inlineStr">
        <is>
          <t>614934</t>
        </is>
      </c>
      <c r="N1346" s="2" t="inlineStr">
        <is>
          <t>https://image.tmdb.org/t/p/w300/cRFWtZIyPing73YhMrsp3W1uBO4.jpg</t>
        </is>
      </c>
      <c r="O1346" s="2" t="inlineStr">
        <is>
          <t>2022</t>
        </is>
      </c>
      <c r="P1346" s="2" t="inlineStr">
        <is>
          <t>Musique, Histoire, Drame</t>
        </is>
      </c>
      <c r="Q1346" s="2" t="inlineStr">
        <is>
          <t>Le film s’attache à la vie et à l’œuvre d’Elvis Presley, à travers le prisme de ses rapports complexes avec son mystérieux manager, le colonel Tom Parker. En une vingtaine d’années, tandis que l’Amérique est traversée par des bouleversements socioculturels majeurs et perd son innocence, Elvis devient une star planétaire. Dans son ascension fulgurante, un être tient une place prépondérante : Priscilla Presley.</t>
        </is>
      </c>
      <c r="R1346" s="2" t="inlineStr">
        <is>
          <t>Austin Butler, Tom Hanks, Olivia DeJonge, Helen Thomson, Richard Roxburgh</t>
        </is>
      </c>
    </row>
    <row r="1347">
      <c r="A1347" s="1" t="n">
        <v>906</v>
      </c>
      <c r="B1347" s="2" t="inlineStr">
        <is>
          <t>900041</t>
        </is>
      </c>
      <c r="C1347" s="2" t="inlineStr">
        <is>
          <t>bray</t>
        </is>
      </c>
      <c r="D1347" s="2" t="inlineStr">
        <is>
          <t>original</t>
        </is>
      </c>
      <c r="E1347" t="inlineStr">
        <is>
          <t>DISC-01353</t>
        </is>
      </c>
      <c r="F1347" s="2" t="inlineStr">
        <is>
          <t>BlacKkKlansman - J'ai infiltré le Ku Klux Klan</t>
        </is>
      </c>
      <c r="G1347" s="3" t="inlineStr">
        <is>
          <t>BlacKkKlansman - J'ai infiltré le Ku Klux Klan - Film 2018 - AlloCiné</t>
        </is>
      </c>
      <c r="I1347" s="2" t="inlineStr">
        <is>
          <t>BlacKkKlansman - J'ai infiltre le Ku Klux Klan</t>
        </is>
      </c>
      <c r="J1347" s="2" t="inlineStr">
        <is>
          <t>BlacKkKlansman - J'ai infiltre le Ku Klux Klan</t>
        </is>
      </c>
      <c r="L1347" s="2">
        <f>IF((SUM(L1339:L1346)/8)&lt;L1346,L1346,L1346+1)</f>
        <v/>
      </c>
      <c r="M1347" s="2" t="inlineStr">
        <is>
          <t>487558</t>
        </is>
      </c>
      <c r="N1347" s="2" t="inlineStr">
        <is>
          <t>https://image.tmdb.org/t/p/w300/z8vDfDI7SOVasPlqUT38Pm0wyEZ.jpg</t>
        </is>
      </c>
      <c r="O1347" s="2" t="inlineStr">
        <is>
          <t>2018</t>
        </is>
      </c>
      <c r="P1347" s="2" t="inlineStr">
        <is>
          <t>Crime, Comédie, Drame, Histoire</t>
        </is>
      </c>
      <c r="Q1347" s="2" t="inlineStr">
        <is>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is>
      </c>
      <c r="R1347" s="2" t="inlineStr">
        <is>
          <t>John David Washington, Adam Driver, Topher Grace, Laura Harrier, Alec Baldwin</t>
        </is>
      </c>
    </row>
    <row r="1348">
      <c r="A1348" s="1" t="n">
        <v>906</v>
      </c>
      <c r="B1348" s="2" t="inlineStr">
        <is>
          <t>900042</t>
        </is>
      </c>
      <c r="C1348" s="2" t="inlineStr">
        <is>
          <t>bray</t>
        </is>
      </c>
      <c r="D1348" s="2" t="inlineStr">
        <is>
          <t>original</t>
        </is>
      </c>
      <c r="E1348" t="inlineStr">
        <is>
          <t>DISC-01354</t>
        </is>
      </c>
      <c r="F1348" s="2" t="inlineStr">
        <is>
          <t>Les Bronzés font du ski</t>
        </is>
      </c>
      <c r="G1348" s="3" t="inlineStr">
        <is>
          <t>Les Bronzés font du ski - Film 1979 - AlloCiné</t>
        </is>
      </c>
      <c r="I1348" s="2" t="inlineStr">
        <is>
          <t>Les Bronzes font du ski</t>
        </is>
      </c>
      <c r="J1348" s="2" t="inlineStr">
        <is>
          <t>Les Bronzes font du ski</t>
        </is>
      </c>
      <c r="L1348" s="2">
        <f>IF((SUM(L1340:L1347)/8)&lt;L1347,L1347,L1347+1)</f>
        <v/>
      </c>
      <c r="M1348" s="2" t="inlineStr">
        <is>
          <t>33701</t>
        </is>
      </c>
      <c r="N1348" s="2" t="inlineStr">
        <is>
          <t>https://image.tmdb.org/t/p/w300/uTN0bp8yMUKesNTLXR1GnL2kLFs.jpg</t>
        </is>
      </c>
      <c r="O1348" s="2" t="inlineStr">
        <is>
          <t>1979</t>
        </is>
      </c>
      <c r="P1348" s="2" t="inlineStr">
        <is>
          <t>Comédie</t>
        </is>
      </c>
      <c r="Q1348" s="2" t="inlineStr">
        <is>
          <t>Nathalie, Bernard, Jean-Claude, Popeye, Jérôme, Gigi et quelques autres se sont connus un été dans un club de vacances en Côte-d'Ivoire. Un an après ce séjour estival, c'est pour une semaine de sports d'hiver à Val-d'Isère qu'ils sont à nouveau réunis. Mais leur amitié aura-t-elle résisté à un an de séparation ?</t>
        </is>
      </c>
      <c r="R1348" s="2" t="inlineStr">
        <is>
          <t>Thierry Lhermitte, Michel Blanc, Christian Clavier, Gérard Jugnot, Josiane Balasko</t>
        </is>
      </c>
    </row>
    <row r="1349">
      <c r="A1349" s="1" t="n">
        <v>906</v>
      </c>
      <c r="B1349" s="2" t="inlineStr">
        <is>
          <t>900043</t>
        </is>
      </c>
      <c r="C1349" s="2" t="inlineStr">
        <is>
          <t>bray</t>
        </is>
      </c>
      <c r="D1349" s="2" t="inlineStr">
        <is>
          <t>original</t>
        </is>
      </c>
      <c r="E1349" t="inlineStr">
        <is>
          <t>DISC-01355</t>
        </is>
      </c>
      <c r="F1349" s="2" t="inlineStr">
        <is>
          <t>X-Men: Apocalypse</t>
        </is>
      </c>
      <c r="G1349" s="3" t="inlineStr">
        <is>
          <t>X-Men: Apocalypse - Film 2016 - AlloCiné</t>
        </is>
      </c>
      <c r="I1349" s="2" t="inlineStr">
        <is>
          <t>X-Men: Apocalypse</t>
        </is>
      </c>
      <c r="J1349" s="2" t="inlineStr">
        <is>
          <t>X-Men: Apocalypse</t>
        </is>
      </c>
      <c r="L1349" s="2">
        <f>IF((SUM(L1341:L1348)/8)&lt;L1348,L1348,L1348+1)</f>
        <v/>
      </c>
      <c r="M1349" s="2" t="inlineStr">
        <is>
          <t>1625282</t>
        </is>
      </c>
      <c r="N1349" s="2" t="inlineStr">
        <is>
          <t>https://image.tmdb.org/t/p/w300/dHFI7eQw875Jjtg67t8EAoU8IKq.jpg</t>
        </is>
      </c>
      <c r="O1349" s="2" t="inlineStr">
        <is>
          <t>2016</t>
        </is>
      </c>
      <c r="P1349" s="2" t="inlineStr">
        <is>
          <t>Documentaire</t>
        </is>
      </c>
      <c r="R1349" s="2" t="inlineStr">
        <is>
          <t>Bryan Singer, James McAvoy, Michael Fassbender, Jennifer Lawrence, Nicholas Hoult</t>
        </is>
      </c>
    </row>
    <row r="1350">
      <c r="A1350" s="1" t="n">
        <v>906</v>
      </c>
      <c r="B1350" s="2" t="inlineStr">
        <is>
          <t>900044</t>
        </is>
      </c>
      <c r="C1350" s="2" t="inlineStr">
        <is>
          <t>bray</t>
        </is>
      </c>
      <c r="D1350" s="2" t="inlineStr">
        <is>
          <t>original</t>
        </is>
      </c>
      <c r="E1350" t="inlineStr">
        <is>
          <t>DISC-01356</t>
        </is>
      </c>
      <c r="F1350" s="2" t="inlineStr">
        <is>
          <t>The Fall Guy</t>
        </is>
      </c>
      <c r="G1350" s="3" t="inlineStr">
        <is>
          <t>The Fall Guy - Film 2024 - AlloCiné</t>
        </is>
      </c>
      <c r="I1350" s="2" t="inlineStr">
        <is>
          <t>The Fall Guy</t>
        </is>
      </c>
      <c r="J1350" s="2" t="inlineStr">
        <is>
          <t>The Fall Guy</t>
        </is>
      </c>
      <c r="L1350" s="2">
        <f>IF((SUM(L1342:L1349)/8)&lt;L1349,L1349,L1349+1)</f>
        <v/>
      </c>
      <c r="M1350" s="2" t="inlineStr">
        <is>
          <t>746036</t>
        </is>
      </c>
      <c r="N1350" s="2" t="inlineStr">
        <is>
          <t>https://image.tmdb.org/t/p/w300/4ImqV3s7SkdcgnuoZ6yKBfDV7wW.jpg</t>
        </is>
      </c>
      <c r="O1350" s="2" t="inlineStr">
        <is>
          <t>2024</t>
        </is>
      </c>
      <c r="P1350" s="2" t="inlineStr">
        <is>
          <t>Action, Comédie, Romance</t>
        </is>
      </c>
      <c r="Q1350" s="2" t="inlineStr">
        <is>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is>
      </c>
      <c r="R1350" s="2" t="inlineStr">
        <is>
          <t>Ryan Gosling, Emily Blunt, Aaron Taylor-Johnson, Hannah Waddingham, Teresa Palmer</t>
        </is>
      </c>
    </row>
    <row r="1351">
      <c r="A1351" s="1" t="n">
        <v>906</v>
      </c>
      <c r="B1351" s="2" t="inlineStr">
        <is>
          <t>900045</t>
        </is>
      </c>
      <c r="C1351" s="2" t="inlineStr">
        <is>
          <t>dvd</t>
        </is>
      </c>
      <c r="D1351" s="2" t="inlineStr">
        <is>
          <t>original</t>
        </is>
      </c>
      <c r="E1351" t="inlineStr">
        <is>
          <t>DISC-01357</t>
        </is>
      </c>
      <c r="F1351" s="2" t="inlineStr">
        <is>
          <t>Océans</t>
        </is>
      </c>
      <c r="G1351" s="3" t="inlineStr">
        <is>
          <t>Océans - Film documentaire 2009 - AlloCiné</t>
        </is>
      </c>
      <c r="I1351" s="2" t="inlineStr">
        <is>
          <t>Oceans</t>
        </is>
      </c>
      <c r="J1351" s="2" t="inlineStr">
        <is>
          <t>Oceans</t>
        </is>
      </c>
      <c r="L1351" s="2">
        <f>IF((SUM(L1343:L1350)/8)&lt;L1350,L1350,L1350+1)</f>
        <v/>
      </c>
      <c r="M1351" s="2" t="inlineStr">
        <is>
          <t>8524</t>
        </is>
      </c>
    </row>
    <row r="1352">
      <c r="A1352" s="1" t="n">
        <v>906</v>
      </c>
      <c r="B1352" s="2" t="inlineStr">
        <is>
          <t>900046</t>
        </is>
      </c>
      <c r="C1352" s="2" t="inlineStr">
        <is>
          <t>bray</t>
        </is>
      </c>
      <c r="D1352" s="2" t="inlineStr">
        <is>
          <t>original</t>
        </is>
      </c>
      <c r="E1352" t="inlineStr">
        <is>
          <t>DISC-01358</t>
        </is>
      </c>
      <c r="F1352" s="2" t="inlineStr">
        <is>
          <t>The Mask</t>
        </is>
      </c>
      <c r="G1352" s="3" t="inlineStr">
        <is>
          <t>The Mask - Film 1994 - AlloCiné</t>
        </is>
      </c>
      <c r="I1352" s="2" t="inlineStr">
        <is>
          <t>The Mask</t>
        </is>
      </c>
      <c r="J1352" s="2" t="inlineStr">
        <is>
          <t>The Mask</t>
        </is>
      </c>
      <c r="L1352" s="2">
        <f>IF((SUM(L1344:L1351)/8)&lt;L1351,L1351,L1351+1)</f>
        <v/>
      </c>
      <c r="M1352" s="2" t="inlineStr">
        <is>
          <t>897845</t>
        </is>
      </c>
      <c r="N1352" s="2" t="inlineStr">
        <is>
          <t>https://image.tmdb.org/t/p/w300/fWTzpRP72P4aOxaiBSTg0F2iNcD.jpg</t>
        </is>
      </c>
      <c r="O1352" s="2" t="inlineStr">
        <is>
          <t>1921</t>
        </is>
      </c>
      <c r="P1352" s="2" t="inlineStr">
        <is>
          <t>Crime, Drame, Mystère</t>
        </is>
      </c>
      <c r="R1352" s="2" t="inlineStr">
        <is>
          <t>Jack Holt, Hedda Nova, Michael D. Moore, Fred Malatesta, Harry Lonsdale</t>
        </is>
      </c>
    </row>
    <row r="1353">
      <c r="A1353" s="1" t="n">
        <v>906</v>
      </c>
      <c r="B1353" s="2" t="inlineStr">
        <is>
          <t>900047</t>
        </is>
      </c>
      <c r="C1353" s="2" t="inlineStr">
        <is>
          <t>bray</t>
        </is>
      </c>
      <c r="D1353" s="2" t="inlineStr">
        <is>
          <t>original</t>
        </is>
      </c>
      <c r="E1353" t="inlineStr">
        <is>
          <t>DISC-01359</t>
        </is>
      </c>
      <c r="F1353" s="2" t="inlineStr">
        <is>
          <t>Le Drôle de Noël de Scrooge</t>
        </is>
      </c>
      <c r="G1353" s="3" t="inlineStr">
        <is>
          <t>Le Drôle de Noël de Scrooge - Film 2009 - AlloCiné</t>
        </is>
      </c>
      <c r="I1353" s="2" t="inlineStr">
        <is>
          <t>Le Drole de Noel de Scrooge</t>
        </is>
      </c>
      <c r="J1353" s="2" t="inlineStr">
        <is>
          <t>Le Drole de Noel de Scrooge</t>
        </is>
      </c>
      <c r="L1353" s="2">
        <f>IF((SUM(L1345:L1352)/8)&lt;L1352,L1352,L1352+1)</f>
        <v/>
      </c>
      <c r="M1353" s="2" t="inlineStr">
        <is>
          <t>17979</t>
        </is>
      </c>
      <c r="N1353" s="2" t="inlineStr">
        <is>
          <t>https://image.tmdb.org/t/p/w300/6OTfMFqwS1YJnIAkqoseTYxsYk.jpg</t>
        </is>
      </c>
      <c r="O1353" s="2" t="inlineStr">
        <is>
          <t>2009</t>
        </is>
      </c>
      <c r="P1353" s="2" t="inlineStr">
        <is>
          <t>Animation, Fantastique, Drame, Familial</t>
        </is>
      </c>
      <c r="Q1353" s="2" t="inlineStr">
        <is>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is>
      </c>
      <c r="R1353" s="2" t="inlineStr">
        <is>
          <t>Jim Carrey, Gary Oldman, Colin Firth, Robin Wright, Cary Elwes</t>
        </is>
      </c>
    </row>
    <row r="1354">
      <c r="A1354" s="1" t="n">
        <v>906</v>
      </c>
      <c r="B1354" s="2" t="inlineStr">
        <is>
          <t>900048</t>
        </is>
      </c>
      <c r="C1354" s="2" t="inlineStr">
        <is>
          <t>bray</t>
        </is>
      </c>
      <c r="D1354" s="2" t="inlineStr">
        <is>
          <t>original</t>
        </is>
      </c>
      <c r="E1354" t="inlineStr">
        <is>
          <t>DISC-01360</t>
        </is>
      </c>
      <c r="F1354" s="2" t="inlineStr">
        <is>
          <t>Spy</t>
        </is>
      </c>
      <c r="G1354" s="3" t="inlineStr">
        <is>
          <t>Spy - Film 2015 - AlloCiné</t>
        </is>
      </c>
      <c r="I1354" s="2" t="inlineStr">
        <is>
          <t>Spy</t>
        </is>
      </c>
      <c r="J1354" s="2" t="inlineStr">
        <is>
          <t>Spy</t>
        </is>
      </c>
      <c r="L1354" s="2">
        <f>IF((SUM(L1346:L1353)/8)&lt;L1353,L1353,L1353+1)</f>
        <v/>
      </c>
      <c r="M1354" s="2" t="inlineStr">
        <is>
          <t>238713</t>
        </is>
      </c>
      <c r="N1354" s="2" t="inlineStr">
        <is>
          <t>https://image.tmdb.org/t/p/w300/p0k6srCt2peVG2PzeYQFrTFqZKb.jpg</t>
        </is>
      </c>
      <c r="O1354" s="2" t="inlineStr">
        <is>
          <t>2015</t>
        </is>
      </c>
      <c r="P1354" s="2" t="inlineStr">
        <is>
          <t>Action, Comédie, Crime</t>
        </is>
      </c>
      <c r="Q1354" s="2" t="inlineStr">
        <is>
          <t>Susan Cooper est une modeste et discrète analyste au siège de la CIA. Héroïne méconnue, elle assiste à distance l’un des meilleurs espions de l’agence, Bradley Fine, dans ses missions les plus périlleuses. Lorsque Fine disparaît et que la couverture d’un autre agent est compromise, Susan se porte volontaire pour infiltrer le redoutable univers des marchands d’armes et tenter d’éviter une attaque nucléaire…</t>
        </is>
      </c>
      <c r="R1354" s="2" t="inlineStr">
        <is>
          <t>Melissa McCarthy, Rose Byrne, Jason Statham, Jude Law, Miranda Hart</t>
        </is>
      </c>
    </row>
    <row r="1355">
      <c r="A1355" s="1" t="n">
        <v>907</v>
      </c>
      <c r="B1355" s="2" t="inlineStr">
        <is>
          <t>900049</t>
        </is>
      </c>
      <c r="C1355" s="2" t="inlineStr">
        <is>
          <t>bray</t>
        </is>
      </c>
      <c r="D1355" s="2" t="inlineStr">
        <is>
          <t>original</t>
        </is>
      </c>
      <c r="E1355" t="inlineStr">
        <is>
          <t>DISC-01361</t>
        </is>
      </c>
      <c r="F1355" s="2" t="inlineStr">
        <is>
          <t>Pour une poignée de dollars</t>
        </is>
      </c>
      <c r="G1355" s="3" t="inlineStr">
        <is>
          <t>Pour une poignée de dollars - Film 1964 - AlloCiné</t>
        </is>
      </c>
      <c r="I1355" s="2" t="inlineStr">
        <is>
          <t>Pour une poignee de dollars</t>
        </is>
      </c>
      <c r="J1355" s="2" t="inlineStr">
        <is>
          <t>Pour une poignee de dollars</t>
        </is>
      </c>
      <c r="L1355" s="2">
        <f>IF((SUM(L1347:L1354)/8)&lt;L1354,L1354,L1354+1)</f>
        <v/>
      </c>
      <c r="M1355" s="2" t="inlineStr">
        <is>
          <t>391</t>
        </is>
      </c>
      <c r="N1355" s="2" t="inlineStr">
        <is>
          <t>https://image.tmdb.org/t/p/w300/vrUGPFTLUMEL7nYobs6P8zJFisg.jpg</t>
        </is>
      </c>
      <c r="O1355" s="2" t="inlineStr">
        <is>
          <t>1964</t>
        </is>
      </c>
      <c r="P1355" s="2" t="inlineStr">
        <is>
          <t>Western</t>
        </is>
      </c>
      <c r="Q1355" s="2" t="inlineStr">
        <is>
          <t>Joe, un tireur d'élite, arrive dans une bourgade mexicaine proche de la frontière, San Miguel. Deux bandes rivales, les Baxter et les Rodos, se disputent le contrôle de la région. Joe, qui assiste à un massacre de soldats mexicains par les Rodos, décide de tirer profit de la situation pour gagner quelques dollars. Il incite les bandits à se battre entre eux dans l'espoir de récupérer l'or que détient Ramon, le chef des Rodos. Un premier affrontement entre les bandits élimine une bonne partie des Baxter. Joe se charge de tuer lui-même les Rodos survivants. Une opération d'autant plus facile à imaginer que Joe a découvert le point faible du plus farouche des fils Rodos, son amour pour Marisol, une jolie Mexicaine…</t>
        </is>
      </c>
      <c r="R1355" s="2" t="inlineStr">
        <is>
          <t>Clint Eastwood, Marianne Koch, Gian Maria Volonté, Wolfgang Lukschy, Sieghardt Rupp</t>
        </is>
      </c>
    </row>
    <row r="1356">
      <c r="A1356" s="1" t="n">
        <v>907</v>
      </c>
      <c r="B1356" s="2" t="inlineStr">
        <is>
          <t>900050</t>
        </is>
      </c>
      <c r="C1356" s="2" t="inlineStr">
        <is>
          <t>bray</t>
        </is>
      </c>
      <c r="D1356" s="2" t="inlineStr">
        <is>
          <t>original</t>
        </is>
      </c>
      <c r="E1356" t="inlineStr">
        <is>
          <t>DISC-01362</t>
        </is>
      </c>
      <c r="F1356" s="2" t="inlineStr">
        <is>
          <t>Et pour quelques dollars de plus</t>
        </is>
      </c>
      <c r="G1356" s="3" t="inlineStr">
        <is>
          <t>Et pour quelques dollars de plus - Film 1965 - AlloCiné</t>
        </is>
      </c>
      <c r="I1356" s="2" t="inlineStr">
        <is>
          <t>Et pour quelques dollars de plus</t>
        </is>
      </c>
      <c r="J1356" s="2" t="inlineStr">
        <is>
          <t>Et pour quelques dollars de plus</t>
        </is>
      </c>
      <c r="L1356" s="2">
        <f>IF((SUM(L1348:L1355)/8)&lt;L1355,L1355,L1355+1)</f>
        <v/>
      </c>
      <c r="M1356" s="2" t="inlineStr">
        <is>
          <t>938</t>
        </is>
      </c>
      <c r="N1356" s="2" t="inlineStr">
        <is>
          <t>https://image.tmdb.org/t/p/w300/dei0MF0dWPOLRGWNXa0LTJG8mtv.jpg</t>
        </is>
      </c>
      <c r="O1356" s="2" t="inlineStr">
        <is>
          <t>1965</t>
        </is>
      </c>
      <c r="P1356" s="2" t="inlineStr">
        <is>
          <t>Western</t>
        </is>
      </c>
      <c r="Q1356" s="2" t="inlineStr">
        <is>
          <t>« L'indien », bandit cruel et fou, s'est évadé de prison. Il se prépare à attaquer la banque d'El Paso, la mieux gardée de tout l'Ouest, avec une quinzaine d'autres malfaiteurs. Le « Manchot » et le Colonel Douglas Mortimer, deux chasseurs de primes concurrents, décident, après une confrontation tendue, de faire finalement équipe pour arrêter les bandits. Mais leurs motivations ne sont pas forcément les mêmes…</t>
        </is>
      </c>
      <c r="R1356" s="2" t="inlineStr">
        <is>
          <t>Clint Eastwood, Lee Van Cleef, Gian Maria Volonté, Luigi Pistilli, Klaus Kinski</t>
        </is>
      </c>
    </row>
    <row r="1357">
      <c r="A1357" s="1" t="n">
        <v>907</v>
      </c>
      <c r="B1357" s="2" t="inlineStr">
        <is>
          <t>900051</t>
        </is>
      </c>
      <c r="C1357" s="2" t="inlineStr">
        <is>
          <t>bray</t>
        </is>
      </c>
      <c r="D1357" s="2" t="inlineStr">
        <is>
          <t>original</t>
        </is>
      </c>
      <c r="E1357" t="inlineStr">
        <is>
          <t>DISC-01363</t>
        </is>
      </c>
      <c r="F1357" s="2" t="inlineStr">
        <is>
          <t>John Wick : Chapitre 4</t>
        </is>
      </c>
      <c r="G1357" s="3" t="inlineStr">
        <is>
          <t>John Wick : Chapitre 4 - Film 2023 - AlloCiné</t>
        </is>
      </c>
      <c r="I1357" s="2" t="inlineStr">
        <is>
          <t>John Wick : Chapitre 4</t>
        </is>
      </c>
      <c r="J1357" s="2" t="inlineStr">
        <is>
          <t>John Wick : Chapitre 4</t>
        </is>
      </c>
      <c r="L1357" s="2">
        <f>IF((SUM(L1349:L1356)/8)&lt;L1356,L1356,L1356+1)</f>
        <v/>
      </c>
      <c r="M1357" s="2" t="inlineStr">
        <is>
          <t>603692</t>
        </is>
      </c>
      <c r="N1357" s="2" t="inlineStr">
        <is>
          <t>https://image.tmdb.org/t/p/w300/n1YTIyhAqqqFyDGFTzV7WaU1JfK.jpg</t>
        </is>
      </c>
      <c r="O1357" s="2" t="inlineStr">
        <is>
          <t>2023</t>
        </is>
      </c>
      <c r="P1357" s="2" t="inlineStr">
        <is>
          <t>Action, Thriller, Crime</t>
        </is>
      </c>
      <c r="Q1357" s="2" t="inlineStr">
        <is>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is>
      </c>
      <c r="R1357" s="2" t="inlineStr">
        <is>
          <t>Keanu Reeves, Donnie Yen, Bill Skarsgård, Ian McShane, Laurence Fishburne</t>
        </is>
      </c>
    </row>
    <row r="1358">
      <c r="A1358" s="1" t="n">
        <v>907</v>
      </c>
      <c r="B1358" s="2" t="inlineStr">
        <is>
          <t>900052</t>
        </is>
      </c>
      <c r="C1358" s="2" t="inlineStr">
        <is>
          <t>bray</t>
        </is>
      </c>
      <c r="D1358" s="2" t="inlineStr">
        <is>
          <t>original</t>
        </is>
      </c>
      <c r="E1358" t="inlineStr">
        <is>
          <t>DISC-01364</t>
        </is>
      </c>
      <c r="F1358" s="2" t="inlineStr">
        <is>
          <t>Dernier train pour Busan</t>
        </is>
      </c>
      <c r="G1358" s="3" t="inlineStr">
        <is>
          <t>Dernier train pour Busan - Film 2016 - AlloCiné</t>
        </is>
      </c>
      <c r="I1358" s="2" t="inlineStr">
        <is>
          <t>Dernier train pour Busan</t>
        </is>
      </c>
      <c r="J1358" s="2" t="inlineStr">
        <is>
          <t>Dernier train pour Busan</t>
        </is>
      </c>
      <c r="L1358" s="2">
        <f>IF((SUM(L1350:L1357)/8)&lt;L1357,L1357,L1357+1)</f>
        <v/>
      </c>
      <c r="M1358" s="2" t="inlineStr">
        <is>
          <t>396535</t>
        </is>
      </c>
      <c r="N1358" s="2" t="inlineStr">
        <is>
          <t>https://image.tmdb.org/t/p/w300/9FiRluXOwGJZhb1BPSvJYO7SB7y.jpg</t>
        </is>
      </c>
      <c r="O1358" s="2" t="inlineStr">
        <is>
          <t>2016</t>
        </is>
      </c>
      <c r="P1358" s="2" t="inlineStr">
        <is>
          <t>Horreur, Thriller, Action, Aventure</t>
        </is>
      </c>
      <c r="Q1358" s="2" t="inlineStr">
        <is>
          <t>Tandis qu'un virus qui transforme tous les êtres vivants en zombies ravage la Corée du Sud, un père et sa fille tentent de survivre dans le dernier train pour Busan, l'unique ville à n'avoir pas encore été contaminée.</t>
        </is>
      </c>
      <c r="R1358" s="2" t="inlineStr">
        <is>
          <t>Gong Yoo, 김수안, Yu-mi Jung, Ma Dong-Seok, Choi Woo-shik</t>
        </is>
      </c>
    </row>
    <row r="1359">
      <c r="A1359" s="1" t="n">
        <v>907</v>
      </c>
      <c r="B1359" s="2" t="inlineStr">
        <is>
          <t>900053</t>
        </is>
      </c>
      <c r="C1359" s="2" t="inlineStr">
        <is>
          <t>dvd</t>
        </is>
      </c>
      <c r="D1359" s="2" t="inlineStr">
        <is>
          <t>original</t>
        </is>
      </c>
      <c r="E1359" t="inlineStr">
        <is>
          <t>DISC-01365</t>
        </is>
      </c>
      <c r="F1359" s="2" t="inlineStr">
        <is>
          <t>Gladiator II</t>
        </is>
      </c>
      <c r="G1359" s="3" t="inlineStr">
        <is>
          <t>Gladiator II - Film 2024 - AlloCiné</t>
        </is>
      </c>
      <c r="I1359" s="2" t="inlineStr">
        <is>
          <t>Gladiator II</t>
        </is>
      </c>
      <c r="J1359" s="2" t="inlineStr">
        <is>
          <t>Gladiator II</t>
        </is>
      </c>
      <c r="L1359" s="2">
        <f>IF((SUM(L1351:L1358)/8)&lt;L1358,L1358,L1358+1)</f>
        <v/>
      </c>
      <c r="M1359" s="2" t="inlineStr">
        <is>
          <t>558449</t>
        </is>
      </c>
      <c r="N1359" s="2" t="inlineStr">
        <is>
          <t>https://image.tmdb.org/t/p/w300/sUnGXbEdXlgHlK3EkmB5w2NiLlc.jpg</t>
        </is>
      </c>
      <c r="O1359" s="2" t="inlineStr">
        <is>
          <t>2024</t>
        </is>
      </c>
      <c r="P1359" s="2" t="inlineStr">
        <is>
          <t>Action, Aventure, Drame</t>
        </is>
      </c>
      <c r="Q1359" s="2" t="inlineStr">
        <is>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is>
      </c>
      <c r="R1359" s="2" t="inlineStr">
        <is>
          <t>Paul Mescal, Denzel Washington, Pedro Pascal, Connie Nielsen, Joseph Quinn</t>
        </is>
      </c>
    </row>
    <row r="1360">
      <c r="A1360" s="1" t="n">
        <v>907</v>
      </c>
      <c r="B1360" s="2" t="inlineStr">
        <is>
          <t>900054</t>
        </is>
      </c>
      <c r="C1360" s="2" t="inlineStr">
        <is>
          <t>dvd</t>
        </is>
      </c>
      <c r="D1360" s="2" t="inlineStr">
        <is>
          <t>original</t>
        </is>
      </c>
      <c r="E1360" t="inlineStr">
        <is>
          <t>DISC-01366</t>
        </is>
      </c>
      <c r="F1360" s="2" t="inlineStr">
        <is>
          <t>Jerry Maguire</t>
        </is>
      </c>
      <c r="G1360" s="3" t="inlineStr">
        <is>
          <t>Jerry Maguire - Film 1996 - AlloCiné</t>
        </is>
      </c>
      <c r="I1360" s="2" t="inlineStr">
        <is>
          <t>Jerry Maguire</t>
        </is>
      </c>
      <c r="J1360" s="2" t="inlineStr">
        <is>
          <t>Jerry Maguire</t>
        </is>
      </c>
      <c r="L1360" s="2">
        <f>IF((SUM(L1352:L1359)/8)&lt;L1359,L1359,L1359+1)</f>
        <v/>
      </c>
      <c r="M1360" s="2" t="inlineStr">
        <is>
          <t>9390</t>
        </is>
      </c>
      <c r="N1360" s="2" t="inlineStr">
        <is>
          <t>https://image.tmdb.org/t/p/w300/pJP3FN1NjMYFESmrdPJz7cTVuAF.jpg</t>
        </is>
      </c>
      <c r="O1360" s="2" t="inlineStr">
        <is>
          <t>1996</t>
        </is>
      </c>
      <c r="P1360" s="2" t="inlineStr">
        <is>
          <t>Comédie, Drame, Romance</t>
        </is>
      </c>
      <c r="Q1360" s="2" t="inlineStr">
        <is>
          <t>Riche, beau et célèbre, Jerry Maguire, agent des stars du sport américain, l'est. Mais sa vie mondaine et factice lui pèse, et une nuit il se remet en question dans une note qu'il rédige, où il tente de définir le sens qu'il voudrait donner à sa vie. Cette note va provoquer son licenciement et tous ses amis vont le trahir. Seule Dorothy, son assistante, et Rod, un footballeur facétieux, vont lui rester fidèles.</t>
        </is>
      </c>
      <c r="R1360" s="2" t="inlineStr">
        <is>
          <t>Tom Cruise, Renée Zellweger, Cuba Gooding Jr., Kelly Preston, Jerry O'Connell</t>
        </is>
      </c>
    </row>
    <row r="1361">
      <c r="A1361" s="1" t="n">
        <v>907</v>
      </c>
      <c r="B1361" s="2" t="inlineStr">
        <is>
          <t>900055</t>
        </is>
      </c>
      <c r="C1361" s="2" t="inlineStr">
        <is>
          <t>dvd</t>
        </is>
      </c>
      <c r="D1361" s="2" t="inlineStr">
        <is>
          <t>original</t>
        </is>
      </c>
      <c r="E1361" t="inlineStr">
        <is>
          <t>DISC-01367</t>
        </is>
      </c>
      <c r="F1361" s="2" t="inlineStr">
        <is>
          <t>Free Guy</t>
        </is>
      </c>
      <c r="G1361" s="3" t="inlineStr">
        <is>
          <t>Free Guy - Film 2021 - AlloCiné</t>
        </is>
      </c>
      <c r="I1361" s="2" t="inlineStr">
        <is>
          <t>Free Guy</t>
        </is>
      </c>
      <c r="J1361" s="2" t="inlineStr">
        <is>
          <t>Free Guy</t>
        </is>
      </c>
      <c r="L1361" s="2">
        <f>IF((SUM(L1353:L1360)/8)&lt;L1360,L1360,L1360+1)</f>
        <v/>
      </c>
      <c r="M1361" s="2" t="inlineStr">
        <is>
          <t>550988</t>
        </is>
      </c>
      <c r="N1361" s="2" t="inlineStr">
        <is>
          <t>https://image.tmdb.org/t/p/w300/lG7Rv88OANLVbeR6Zymlid1cRuk.jpg</t>
        </is>
      </c>
      <c r="O1361" s="2" t="inlineStr">
        <is>
          <t>2021</t>
        </is>
      </c>
      <c r="P1361" s="2" t="inlineStr">
        <is>
          <t>Comédie, Aventure, Science-Fiction</t>
        </is>
      </c>
      <c r="Q1361" s="2" t="inlineStr">
        <is>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is>
      </c>
      <c r="R1361" s="2" t="inlineStr">
        <is>
          <t>Ryan Reynolds, Jodie Comer, Lil Rel Howery, Joe Keery, Utkarsh Ambudkar</t>
        </is>
      </c>
    </row>
    <row r="1362">
      <c r="A1362" s="1" t="n">
        <v>907</v>
      </c>
      <c r="B1362" s="2" t="inlineStr">
        <is>
          <t>900056</t>
        </is>
      </c>
      <c r="C1362" s="2" t="inlineStr">
        <is>
          <t>dvd</t>
        </is>
      </c>
      <c r="D1362" s="2" t="inlineStr">
        <is>
          <t>original</t>
        </is>
      </c>
      <c r="E1362" t="inlineStr">
        <is>
          <t>DISC-01368</t>
        </is>
      </c>
      <c r="F1362" s="2" t="inlineStr">
        <is>
          <t>Sur la piste du Marsupilami</t>
        </is>
      </c>
      <c r="G1362" s="3" t="inlineStr">
        <is>
          <t>Sur la piste du Marsupilami - Film 2012 - AlloCiné</t>
        </is>
      </c>
      <c r="I1362" s="2" t="inlineStr">
        <is>
          <t>Sur la piste du Marsupilami</t>
        </is>
      </c>
      <c r="J1362" s="2" t="inlineStr">
        <is>
          <t>Sur la piste du Marsupilami</t>
        </is>
      </c>
      <c r="L1362" s="2">
        <f>IF((SUM(L1354:L1361)/8)&lt;L1361,L1361,L1361+1)</f>
        <v/>
      </c>
      <c r="M1362" s="2" t="inlineStr">
        <is>
          <t>102207</t>
        </is>
      </c>
      <c r="N1362" s="2" t="inlineStr">
        <is>
          <t>https://image.tmdb.org/t/p/w300/7H2hk9IzYhRPU0iPMOzEwJkeUBn.jpg</t>
        </is>
      </c>
      <c r="O1362" s="2" t="inlineStr">
        <is>
          <t>2012</t>
        </is>
      </c>
      <c r="P1362" s="2" t="inlineStr">
        <is>
          <t>Familial, Aventure, Comédie</t>
        </is>
      </c>
      <c r="Q1362" s="2" t="inlineStr">
        <is>
          <t>Quand Dan Geraldo, reporter en quête de scoop, arrive en Palombie, il ne se doute pas qu’il va faire la plus incroyable des découvertes. Avec Pablito, guide local plein de ressources, ils vont aller de surprise en surprise au cours d’une aventure trépidante et surtout révéler une nouvelle extraordinaire : Le Marsupilami, animal mythique et facétieux, existe vraiment !</t>
        </is>
      </c>
      <c r="R1362" s="2" t="inlineStr">
        <is>
          <t>Alain Chabat, Jamel Debbouze, Fred Testot, Lambert Wilson, Patrick Timsit</t>
        </is>
      </c>
    </row>
    <row r="1363">
      <c r="A1363" s="1" t="n">
        <v>908</v>
      </c>
      <c r="B1363" s="2" t="inlineStr">
        <is>
          <t>900057</t>
        </is>
      </c>
      <c r="C1363" s="2" t="inlineStr">
        <is>
          <t>dvd</t>
        </is>
      </c>
      <c r="D1363" s="2" t="inlineStr">
        <is>
          <t>original</t>
        </is>
      </c>
      <c r="E1363" t="inlineStr">
        <is>
          <t>DISC-01369</t>
        </is>
      </c>
      <c r="F1363" s="2" t="inlineStr">
        <is>
          <t>Loin de la foule déchaînée</t>
        </is>
      </c>
      <c r="G1363" s="3" t="inlineStr">
        <is>
          <t>Loin de la foule déchaînée - Film 2015 - AlloCiné</t>
        </is>
      </c>
      <c r="I1363" s="2" t="inlineStr">
        <is>
          <t>Loin de la foule dechainee</t>
        </is>
      </c>
      <c r="J1363" s="2" t="inlineStr">
        <is>
          <t>Loin de la foule dechainee</t>
        </is>
      </c>
      <c r="L1363" s="2">
        <f>IF((SUM(L1355:L1362)/8)&lt;L1362,L1362,L1362+1)</f>
        <v/>
      </c>
      <c r="M1363" s="2" t="inlineStr">
        <is>
          <t>250734</t>
        </is>
      </c>
      <c r="N1363" s="2" t="inlineStr">
        <is>
          <t>https://image.tmdb.org/t/p/w300/3QJWNdgU0lWj5l7rerE5OulImJu.jpg</t>
        </is>
      </c>
      <c r="O1363" s="2" t="inlineStr">
        <is>
          <t>2015</t>
        </is>
      </c>
      <c r="P1363" s="2" t="inlineStr">
        <is>
          <t>Drame, Romance</t>
        </is>
      </c>
      <c r="Q1363" s="2" t="inlineStr">
        <is>
          <t>Dans la campagne anglaise de l’époque victorienne, une jeune héritière, Bathsheba Everdeene doit diriger la ferme léguée par son oncle. Femme belle et libre, elle veut s’assumer seule et sans mari, ce qui n’est pas au goût de tous à commencer par ses ouvriers. Bathsheba ne se mariera qu’une fois amoureuse. Qu’à cela ne tienne, elle se fait courtiser par trois hommes, le berger Gabriel Oake, le riche voisin Mr Boldwood et le Sergent Troy.</t>
        </is>
      </c>
      <c r="R1363" s="2" t="inlineStr">
        <is>
          <t>Carey Mulligan, Matthias Schoenaerts, Michael Sheen, Tom Sturridge, Juno Temple</t>
        </is>
      </c>
    </row>
    <row r="1364">
      <c r="A1364" s="1" t="n">
        <v>908</v>
      </c>
      <c r="B1364" s="2" t="inlineStr">
        <is>
          <t>900058</t>
        </is>
      </c>
      <c r="C1364" s="2" t="inlineStr">
        <is>
          <t>dvd</t>
        </is>
      </c>
      <c r="D1364" s="2" t="inlineStr">
        <is>
          <t>original</t>
        </is>
      </c>
      <c r="E1364" t="inlineStr">
        <is>
          <t>DISC-01370</t>
        </is>
      </c>
      <c r="F1364" s="2" t="inlineStr">
        <is>
          <t>1917</t>
        </is>
      </c>
      <c r="G1364" s="3" t="inlineStr">
        <is>
          <t>1917 - Film 2019 - AlloCiné</t>
        </is>
      </c>
      <c r="I1364" s="2" t="inlineStr">
        <is>
          <t>1917</t>
        </is>
      </c>
      <c r="J1364" s="2" t="inlineStr">
        <is>
          <t>1917</t>
        </is>
      </c>
      <c r="L1364" s="2">
        <f>IF((SUM(L1356:L1363)/8)&lt;L1363,L1363,L1363+1)</f>
        <v/>
      </c>
      <c r="M1364" s="2" t="inlineStr">
        <is>
          <t>530915</t>
        </is>
      </c>
    </row>
    <row r="1365">
      <c r="A1365" s="1" t="n">
        <v>908</v>
      </c>
      <c r="B1365" s="2" t="inlineStr">
        <is>
          <t>900059</t>
        </is>
      </c>
      <c r="C1365" s="2" t="inlineStr">
        <is>
          <t>dvd</t>
        </is>
      </c>
      <c r="D1365" s="2" t="inlineStr">
        <is>
          <t>original</t>
        </is>
      </c>
      <c r="E1365" t="inlineStr">
        <is>
          <t>DISC-01371</t>
        </is>
      </c>
      <c r="F1365" s="2" t="inlineStr">
        <is>
          <t>Hôtel Woodstock</t>
        </is>
      </c>
      <c r="G1365" s="3" t="inlineStr">
        <is>
          <t>Hôtel Woodstock - Film 2009 - AlloCiné</t>
        </is>
      </c>
      <c r="I1365" s="2" t="inlineStr">
        <is>
          <t>Hotel Woodstock</t>
        </is>
      </c>
      <c r="J1365" s="2" t="inlineStr">
        <is>
          <t>Hotel Woodstock</t>
        </is>
      </c>
      <c r="L1365" s="2">
        <f>IF((SUM(L1357:L1364)/8)&lt;L1364,L1364,L1364+1)</f>
        <v/>
      </c>
      <c r="M1365" s="2" t="inlineStr">
        <is>
          <t>26320</t>
        </is>
      </c>
      <c r="N1365" s="2" t="inlineStr">
        <is>
          <t>https://image.tmdb.org/t/p/w300/aXqhid5njQk9g2kvizpI14WAcDg.jpg</t>
        </is>
      </c>
      <c r="O1365" s="2" t="inlineStr">
        <is>
          <t>2009</t>
        </is>
      </c>
      <c r="P1365" s="2" t="inlineStr">
        <is>
          <t>Musique, Comédie, Drame</t>
        </is>
      </c>
      <c r="Q1365" s="2" t="inlineStr">
        <is>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is>
      </c>
      <c r="R1365" s="2" t="inlineStr">
        <is>
          <t>Demetri Martin, Imelda Staunton, Henry Goodman, Jonathan Groff, Eugene Levy</t>
        </is>
      </c>
    </row>
    <row r="1366">
      <c r="A1366" s="1" t="n">
        <v>908</v>
      </c>
      <c r="B1366" s="2" t="inlineStr">
        <is>
          <t>900060</t>
        </is>
      </c>
      <c r="C1366" s="2" t="inlineStr">
        <is>
          <t>dvd</t>
        </is>
      </c>
      <c r="D1366" s="2" t="inlineStr">
        <is>
          <t>original</t>
        </is>
      </c>
      <c r="E1366" t="inlineStr">
        <is>
          <t>DISC-01372</t>
        </is>
      </c>
      <c r="F1366" s="2" t="inlineStr">
        <is>
          <t>Apocalypse Now Final Cut</t>
        </is>
      </c>
      <c r="G1366" s="3" t="inlineStr">
        <is>
          <t>Apocalypse Now Final Cut - Film 1979 - AlloCiné</t>
        </is>
      </c>
      <c r="I1366" s="2" t="inlineStr">
        <is>
          <t>Apocalypse Now Final Cut</t>
        </is>
      </c>
      <c r="J1366" s="2" t="inlineStr">
        <is>
          <t>Apocalypse Now Final Cut</t>
        </is>
      </c>
      <c r="L1366" s="2">
        <f>IF((SUM(L1358:L1365)/8)&lt;L1365,L1365,L1365+1)</f>
        <v/>
      </c>
      <c r="M1366" s="2" t="inlineStr">
        <is>
          <t>28</t>
        </is>
      </c>
      <c r="N1366" s="2" t="inlineStr">
        <is>
          <t>https://image.tmdb.org/t/p/w300/scaiAT7I2KZ2GAeMvoU6Ro1515J.jpg</t>
        </is>
      </c>
      <c r="O1366" s="2" t="inlineStr">
        <is>
          <t>1979</t>
        </is>
      </c>
      <c r="P1366" s="2" t="inlineStr">
        <is>
          <t>Drame, Guerre</t>
        </is>
      </c>
      <c r="Q1366" s="2"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R1366" s="2" t="inlineStr">
        <is>
          <t>Martin Sheen, Marlon Brando, Frederic Forrest, Albert Hall, Laurence Fishburne</t>
        </is>
      </c>
    </row>
    <row r="1367">
      <c r="A1367" s="1" t="n">
        <v>908</v>
      </c>
      <c r="B1367" s="2" t="inlineStr">
        <is>
          <t>900061</t>
        </is>
      </c>
      <c r="C1367" s="2" t="inlineStr">
        <is>
          <t>bray</t>
        </is>
      </c>
      <c r="D1367" s="2" t="inlineStr">
        <is>
          <t>original</t>
        </is>
      </c>
      <c r="E1367" t="inlineStr">
        <is>
          <t>DISC-01373</t>
        </is>
      </c>
      <c r="F1367" s="2" t="inlineStr">
        <is>
          <t>Furiosa: une saga Mad Max</t>
        </is>
      </c>
      <c r="G1367" s="3" t="inlineStr">
        <is>
          <t>Furiosa: une saga Mad Max - Film 2024 - AlloCiné</t>
        </is>
      </c>
      <c r="I1367" s="2" t="inlineStr">
        <is>
          <t>Furiosa: une saga Mad Max</t>
        </is>
      </c>
      <c r="J1367" s="2" t="inlineStr">
        <is>
          <t>Furiosa: une saga Mad Max</t>
        </is>
      </c>
      <c r="L1367" s="2">
        <f>IF((SUM(L1359:L1366)/8)&lt;L1366,L1366,L1366+1)</f>
        <v/>
      </c>
      <c r="M1367" s="2" t="inlineStr">
        <is>
          <t>786892</t>
        </is>
      </c>
      <c r="N1367" s="2" t="inlineStr">
        <is>
          <t>https://image.tmdb.org/t/p/w300/hbxqFdWXHeLIJfagMMhVG5SV5tb.jpg</t>
        </is>
      </c>
      <c r="O1367" s="2" t="inlineStr">
        <is>
          <t>2024</t>
        </is>
      </c>
      <c r="P1367" s="2" t="inlineStr">
        <is>
          <t>Action, Science-Fiction, Aventure</t>
        </is>
      </c>
      <c r="Q1367" s="2" t="inlineStr">
        <is>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is>
      </c>
      <c r="R1367" s="2" t="inlineStr">
        <is>
          <t>Anya Taylor-Joy, Chris Hemsworth, Tom Burke, Alyla Browne, George Shevtsov</t>
        </is>
      </c>
    </row>
    <row r="1368">
      <c r="A1368" s="1" t="n">
        <v>908</v>
      </c>
      <c r="B1368" s="2" t="inlineStr">
        <is>
          <t>900062</t>
        </is>
      </c>
      <c r="C1368" s="2" t="inlineStr">
        <is>
          <t>dvd</t>
        </is>
      </c>
      <c r="D1368" s="2" t="inlineStr">
        <is>
          <t>original</t>
        </is>
      </c>
      <c r="E1368" t="inlineStr">
        <is>
          <t>DISC-01374</t>
        </is>
      </c>
      <c r="F1368" s="2" t="inlineStr">
        <is>
          <t>Police Story</t>
        </is>
      </c>
      <c r="G1368" s="3" t="inlineStr">
        <is>
          <t>Police Story - Film 1985 - AlloCiné</t>
        </is>
      </c>
      <c r="I1368" s="2" t="inlineStr">
        <is>
          <t>Police Story</t>
        </is>
      </c>
      <c r="J1368" s="2" t="inlineStr">
        <is>
          <t>Police Story</t>
        </is>
      </c>
      <c r="L1368" s="2">
        <f>IF((SUM(L1360:L1367)/8)&lt;L1367,L1367,L1367+1)</f>
        <v/>
      </c>
      <c r="M1368" s="2" t="inlineStr">
        <is>
          <t>9056</t>
        </is>
      </c>
      <c r="N1368" s="2" t="inlineStr">
        <is>
          <t>https://image.tmdb.org/t/p/w300/zZYk5lyQXPEcuvJIMfXZp6lvYb5.jpg</t>
        </is>
      </c>
      <c r="O1368" s="2" t="inlineStr">
        <is>
          <t>1985</t>
        </is>
      </c>
      <c r="P1368" s="2" t="inlineStr">
        <is>
          <t>Action, Crime, Comédie</t>
        </is>
      </c>
      <c r="Q1368" s="2" t="inlineStr">
        <is>
          <t>L'inspecteur Chan se voit confier la protection d'une femme, petite amie d'un parrain de la mafia que Chan essaye de mettre sous les verrous depuis plusieurs mois. En moins de 48h, il va devoir faire face à cette mission, à sa fiancée qui le croit infidèle et à la horde de mafieux qui veut le mettre hors-circuit.</t>
        </is>
      </c>
      <c r="R1368" s="2" t="inlineStr">
        <is>
          <t>Jackie Chan, 林青霞, Maggie Cheung, Bill Tung Biu, 楚原</t>
        </is>
      </c>
    </row>
    <row r="1369">
      <c r="A1369" s="1" t="n">
        <v>908</v>
      </c>
      <c r="B1369" s="2" t="inlineStr">
        <is>
          <t>900063</t>
        </is>
      </c>
      <c r="C1369" s="2" t="inlineStr">
        <is>
          <t>dvd</t>
        </is>
      </c>
      <c r="D1369" s="2" t="inlineStr">
        <is>
          <t>original</t>
        </is>
      </c>
      <c r="E1369" t="inlineStr">
        <is>
          <t>DISC-01375</t>
        </is>
      </c>
      <c r="F1369" s="2" t="inlineStr">
        <is>
          <t>Police Story 2</t>
        </is>
      </c>
      <c r="G1369" s="3" t="inlineStr">
        <is>
          <t>Police Story 2 - Film 1988 - AlloCiné</t>
        </is>
      </c>
      <c r="I1369" s="2" t="inlineStr">
        <is>
          <t>Police Story 2</t>
        </is>
      </c>
      <c r="J1369" s="2" t="inlineStr">
        <is>
          <t>Police Story 2</t>
        </is>
      </c>
      <c r="L1369" s="2">
        <f>IF((SUM(L1361:L1368)/8)&lt;L1368,L1368,L1368+1)</f>
        <v/>
      </c>
      <c r="M1369" s="2" t="inlineStr">
        <is>
          <t>10753</t>
        </is>
      </c>
      <c r="N1369" s="2" t="inlineStr">
        <is>
          <t>https://image.tmdb.org/t/p/w300/1GOTHO6SbSlr49oPJgoGCs1UCX8.jpg</t>
        </is>
      </c>
      <c r="O1369" s="2" t="inlineStr">
        <is>
          <t>1988</t>
        </is>
      </c>
      <c r="P1369" s="2" t="inlineStr">
        <is>
          <t>Action, Crime, Thriller</t>
        </is>
      </c>
      <c r="Q1369" s="2" t="inlineStr">
        <is>
          <t>Chan Ka Kui, détective au sein de la police de Hong-Kong, vient de démanteler un cartel de la drogue. Au lieu de recevoir les honneurs, il est blâmé pour ses méthodes peu orthodoxes. Il est prêt à quitter la police, lorsqu'il se trouve accidentellement mêlé à un sombre chantage...</t>
        </is>
      </c>
      <c r="R1369" s="2" t="inlineStr">
        <is>
          <t>Jackie Chan, Bill Tung Biu, Maggie Cheung, 林國雄, 蔣榮發</t>
        </is>
      </c>
    </row>
    <row r="1370">
      <c r="A1370" s="1" t="n">
        <v>908</v>
      </c>
      <c r="B1370" s="2" t="inlineStr">
        <is>
          <t>900064</t>
        </is>
      </c>
      <c r="C1370" s="2" t="inlineStr">
        <is>
          <t>dvd</t>
        </is>
      </c>
      <c r="D1370" s="2" t="inlineStr">
        <is>
          <t>original</t>
        </is>
      </c>
      <c r="E1370" t="inlineStr">
        <is>
          <t>DISC-01376</t>
        </is>
      </c>
      <c r="F1370" s="2" t="inlineStr">
        <is>
          <t>Inside Llewyn Davis</t>
        </is>
      </c>
      <c r="G1370" s="3" t="inlineStr">
        <is>
          <t>Inside Llewyn Davis - Film 2013 - AlloCiné</t>
        </is>
      </c>
      <c r="I1370" s="2" t="inlineStr">
        <is>
          <t>Inside Llewyn Davis</t>
        </is>
      </c>
      <c r="J1370" s="2" t="inlineStr">
        <is>
          <t>Inside Llewyn Davis</t>
        </is>
      </c>
      <c r="L1370" s="2">
        <f>IF((SUM(L1362:L1369)/8)&lt;L1369,L1369,L1369+1)</f>
        <v/>
      </c>
      <c r="M1370" s="2" t="inlineStr">
        <is>
          <t>86829</t>
        </is>
      </c>
      <c r="N1370" s="2" t="inlineStr">
        <is>
          <t>https://image.tmdb.org/t/p/w300/SHFBAQtrnBUqWDlrJWPgn7H4jY.jpg</t>
        </is>
      </c>
      <c r="O1370" s="2" t="inlineStr">
        <is>
          <t>2013</t>
        </is>
      </c>
      <c r="P1370" s="2" t="inlineStr">
        <is>
          <t>Drame, Musique</t>
        </is>
      </c>
      <c r="Q1370" s="2" t="inlineStr">
        <is>
          <t>New York, Llewyn Davis lutte pour gagner sa vie comme musicien folk, ne survivant que grâce à l'aide que lui apportent des amis ou des inconnus. Des cafés du Village à un club désert de Chicago, ses mésaventures le conduisent jusqu'à une audition pour le géant de la musique Bud Grossman...</t>
        </is>
      </c>
      <c r="R1370" s="2" t="inlineStr">
        <is>
          <t>Oscar Isaac, Carey Mulligan, Justin Timberlake, Ethan Phillips, Robin Bartlett</t>
        </is>
      </c>
    </row>
    <row r="1371">
      <c r="A1371" s="1" t="n">
        <v>909</v>
      </c>
      <c r="B1371" s="2" t="inlineStr">
        <is>
          <t>900065</t>
        </is>
      </c>
      <c r="C1371" s="2" t="inlineStr">
        <is>
          <t>dvd</t>
        </is>
      </c>
      <c r="D1371" s="2" t="inlineStr">
        <is>
          <t>original</t>
        </is>
      </c>
      <c r="E1371" t="inlineStr">
        <is>
          <t>DISC-01377</t>
        </is>
      </c>
      <c r="F1371" s="2" t="inlineStr">
        <is>
          <t>Fight Club</t>
        </is>
      </c>
      <c r="G1371" s="3" t="inlineStr">
        <is>
          <t>Fight Club - Film 1999 - AlloCiné</t>
        </is>
      </c>
      <c r="I1371" s="2" t="inlineStr">
        <is>
          <t>Fight Club</t>
        </is>
      </c>
      <c r="J1371" s="2" t="inlineStr">
        <is>
          <t>Fight Club</t>
        </is>
      </c>
      <c r="L1371" s="2">
        <f>IF((SUM(L1363:L1370)/8)&lt;L1370,L1370,L1370+1)</f>
        <v/>
      </c>
      <c r="M1371" s="2" t="inlineStr">
        <is>
          <t>550</t>
        </is>
      </c>
      <c r="N1371" s="2" t="inlineStr">
        <is>
          <t>https://image.tmdb.org/t/p/w300/t1i10ptOivG4hV7erkX3tmKpiqm.jpg</t>
        </is>
      </c>
      <c r="O1371" s="2" t="inlineStr">
        <is>
          <t>1999</t>
        </is>
      </c>
      <c r="P1371" s="2" t="inlineStr">
        <is>
          <t>Drame, Thriller</t>
        </is>
      </c>
      <c r="Q1371" s="2" t="inlineStr">
        <is>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is>
      </c>
      <c r="R1371" s="2" t="inlineStr">
        <is>
          <t>Edward Norton, Brad Pitt, Helena Bonham Carter, Meat Loaf, Jared Leto</t>
        </is>
      </c>
    </row>
    <row r="1372">
      <c r="A1372" s="1" t="n">
        <v>909</v>
      </c>
      <c r="B1372" s="2" t="inlineStr">
        <is>
          <t>900066</t>
        </is>
      </c>
      <c r="C1372" s="2" t="inlineStr">
        <is>
          <t>dvd</t>
        </is>
      </c>
      <c r="D1372" s="2" t="inlineStr">
        <is>
          <t>original</t>
        </is>
      </c>
      <c r="E1372" t="inlineStr">
        <is>
          <t>DISC-01378</t>
        </is>
      </c>
      <c r="F1372" s="2" t="inlineStr">
        <is>
          <t>Love Story</t>
        </is>
      </c>
      <c r="G1372" s="3" t="inlineStr">
        <is>
          <t>Love Story - Film 1970 - AlloCiné</t>
        </is>
      </c>
      <c r="I1372" s="2" t="inlineStr">
        <is>
          <t>Love Story</t>
        </is>
      </c>
      <c r="J1372" s="2" t="inlineStr">
        <is>
          <t>Love Story</t>
        </is>
      </c>
      <c r="L1372" s="2">
        <f>IF((SUM(L1364:L1371)/8)&lt;L1371,L1371,L1371+1)</f>
        <v/>
      </c>
      <c r="M1372" s="2" t="inlineStr">
        <is>
          <t>407824</t>
        </is>
      </c>
      <c r="N1372" s="2" t="inlineStr">
        <is>
          <t>https://image.tmdb.org/t/p/w300/e4wxIMVkbAvGx3tlSaIII4FnFUO.jpg</t>
        </is>
      </c>
      <c r="O1372" s="2" t="inlineStr">
        <is>
          <t>1981</t>
        </is>
      </c>
      <c r="P1372" s="2" t="inlineStr">
        <is>
          <t>Drame, Romance</t>
        </is>
      </c>
      <c r="R1372" s="2" t="inlineStr">
        <is>
          <t>Kumar Gaurav, Vijayata Pandit, Danny Denzongpa, Rajendra Kumar, Amjad Khan</t>
        </is>
      </c>
    </row>
    <row r="1373">
      <c r="A1373" s="1" t="n">
        <v>909</v>
      </c>
      <c r="B1373" s="2" t="inlineStr">
        <is>
          <t>900067</t>
        </is>
      </c>
      <c r="C1373" s="2" t="inlineStr">
        <is>
          <t>dvd</t>
        </is>
      </c>
      <c r="D1373" s="2" t="inlineStr">
        <is>
          <t>original</t>
        </is>
      </c>
      <c r="E1373" t="inlineStr">
        <is>
          <t>DISC-01379</t>
        </is>
      </c>
      <c r="F1373" s="2" t="inlineStr">
        <is>
          <t>Mission: Impossible – Dead Reckoning Partie 1</t>
        </is>
      </c>
      <c r="G1373" s="3" t="inlineStr">
        <is>
          <t>Mission: Impossible – Dead Reckoning Partie 1 - Film 2023 - AlloCiné</t>
        </is>
      </c>
      <c r="I1373" s="2" t="inlineStr">
        <is>
          <t>Mission: Impossible – Dead Reckoning Partie 1</t>
        </is>
      </c>
      <c r="J1373" s="2" t="inlineStr">
        <is>
          <t>Mission: Impossible – Dead Reckoning Partie 1</t>
        </is>
      </c>
      <c r="L1373" s="2">
        <f>IF((SUM(L1365:L1372)/8)&lt;L1372,L1372,L1372+1)</f>
        <v/>
      </c>
      <c r="M1373" s="2" t="inlineStr">
        <is>
          <t>575264</t>
        </is>
      </c>
      <c r="N1373" s="2" t="inlineStr">
        <is>
          <t>https://image.tmdb.org/t/p/w300/bdYbHxECXsN169pVrTz2TobFqXb.jpg</t>
        </is>
      </c>
      <c r="O1373" s="2" t="inlineStr">
        <is>
          <t>2023</t>
        </is>
      </c>
      <c r="P1373" s="2" t="inlineStr">
        <is>
          <t>Action, Thriller, Aventure</t>
        </is>
      </c>
      <c r="Q1373" s="2" t="inlineStr">
        <is>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is>
      </c>
      <c r="R1373" s="2" t="inlineStr">
        <is>
          <t>Tom Cruise, Hayley Atwell, Ving Rhames, Simon Pegg, Rebecca Ferguson</t>
        </is>
      </c>
    </row>
    <row r="1374">
      <c r="A1374" s="1" t="n">
        <v>909</v>
      </c>
      <c r="B1374" s="2" t="inlineStr">
        <is>
          <t>900068</t>
        </is>
      </c>
      <c r="C1374" s="2" t="inlineStr">
        <is>
          <t>dvd</t>
        </is>
      </c>
      <c r="D1374" s="2" t="inlineStr">
        <is>
          <t>original</t>
        </is>
      </c>
      <c r="E1374" t="inlineStr">
        <is>
          <t>DISC-01380</t>
        </is>
      </c>
      <c r="F1374" s="2" t="inlineStr">
        <is>
          <t>Rocky Balboa</t>
        </is>
      </c>
      <c r="G1374" s="3" t="inlineStr">
        <is>
          <t>Rocky Balboa - Film 2006 - AlloCiné</t>
        </is>
      </c>
      <c r="I1374" s="2" t="inlineStr">
        <is>
          <t>Rocky Balboa</t>
        </is>
      </c>
      <c r="J1374" s="2" t="inlineStr">
        <is>
          <t>Rocky Balboa</t>
        </is>
      </c>
      <c r="L1374" s="2">
        <f>IF((SUM(L1366:L1373)/8)&lt;L1373,L1373,L1373+1)</f>
        <v/>
      </c>
      <c r="M1374" s="2" t="inlineStr">
        <is>
          <t>1246</t>
        </is>
      </c>
      <c r="N1374" s="2" t="inlineStr">
        <is>
          <t>https://image.tmdb.org/t/p/w300/rLVONJ36L506dePEXYnNkgxvyAM.jpg</t>
        </is>
      </c>
      <c r="O1374" s="2" t="inlineStr">
        <is>
          <t>2006</t>
        </is>
      </c>
      <c r="P1374" s="2" t="inlineStr">
        <is>
          <t>Drame</t>
        </is>
      </c>
      <c r="Q1374" s="2" t="inlineStr">
        <is>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is>
      </c>
      <c r="R1374" s="2" t="inlineStr">
        <is>
          <t>Sylvester Stallone, Burt Young, Antonio Tarver, Geraldine Hughes, Milo Ventimiglia</t>
        </is>
      </c>
    </row>
    <row r="1375">
      <c r="A1375" s="1" t="n">
        <v>909</v>
      </c>
      <c r="B1375" s="2" t="inlineStr">
        <is>
          <t>900069</t>
        </is>
      </c>
      <c r="C1375" s="2" t="inlineStr">
        <is>
          <t>bray</t>
        </is>
      </c>
      <c r="D1375" s="2" t="inlineStr">
        <is>
          <t>original</t>
        </is>
      </c>
      <c r="E1375" t="inlineStr">
        <is>
          <t>DISC-01381</t>
        </is>
      </c>
      <c r="F1375" s="2" t="inlineStr">
        <is>
          <t>Les Hommes du Président</t>
        </is>
      </c>
      <c r="G1375" s="3" t="inlineStr">
        <is>
          <t>Les Hommes du Président - Film 1976 - AlloCiné</t>
        </is>
      </c>
      <c r="I1375" s="2" t="inlineStr">
        <is>
          <t>Les Hommes du President</t>
        </is>
      </c>
      <c r="J1375" s="2" t="inlineStr">
        <is>
          <t>Les Hommes du President</t>
        </is>
      </c>
      <c r="L1375" s="2">
        <f>IF((SUM(L1367:L1374)/8)&lt;L1374,L1374,L1374+1)</f>
        <v/>
      </c>
      <c r="M1375" s="2" t="inlineStr">
        <is>
          <t>981</t>
        </is>
      </c>
      <c r="N1375" s="2" t="inlineStr">
        <is>
          <t>https://image.tmdb.org/t/p/w300/35qRcFOhsCEWCq3MAMzrGtKkebK.jpg</t>
        </is>
      </c>
      <c r="O1375" s="2" t="inlineStr">
        <is>
          <t>1940</t>
        </is>
      </c>
      <c r="P1375" s="2" t="inlineStr">
        <is>
          <t>Comédie, Romance</t>
        </is>
      </c>
      <c r="Q1375" s="2" t="inlineStr">
        <is>
          <t>Une séparation, des fiançailles, une rupture et trois prétendants. Une comédie alerte et enjouée parodiant la haute société américaine et ses parfums de scandale.</t>
        </is>
      </c>
      <c r="R1375" s="2" t="inlineStr">
        <is>
          <t>Cary Grant, Katharine Hepburn, James Stewart, Ruth Hussey, John Howard</t>
        </is>
      </c>
    </row>
    <row r="1376">
      <c r="A1376" s="1" t="n">
        <v>909</v>
      </c>
      <c r="B1376" s="2" t="inlineStr">
        <is>
          <t>900070</t>
        </is>
      </c>
      <c r="C1376" s="2" t="inlineStr">
        <is>
          <t>dvd</t>
        </is>
      </c>
      <c r="D1376" s="2" t="inlineStr">
        <is>
          <t>original</t>
        </is>
      </c>
      <c r="E1376" t="inlineStr">
        <is>
          <t>DISC-01382</t>
        </is>
      </c>
      <c r="F1376" s="2" t="inlineStr">
        <is>
          <t>Le Monde fantastique d'Oz</t>
        </is>
      </c>
      <c r="G1376" s="3" t="inlineStr">
        <is>
          <t>Le Monde fantastique d'Oz - Film 2013 - AlloCiné</t>
        </is>
      </c>
      <c r="I1376" s="2" t="inlineStr">
        <is>
          <t>Le Monde fantastique d'Oz</t>
        </is>
      </c>
      <c r="J1376" s="2" t="inlineStr">
        <is>
          <t>Le Monde fantastique d'Oz</t>
        </is>
      </c>
      <c r="L1376" s="2">
        <f>IF((SUM(L1368:L1375)/8)&lt;L1375,L1375,L1375+1)</f>
        <v/>
      </c>
      <c r="M1376" s="2" t="inlineStr">
        <is>
          <t>68728</t>
        </is>
      </c>
      <c r="N1376" s="2" t="inlineStr">
        <is>
          <t>https://image.tmdb.org/t/p/w300/l7GiYF4Zab79DQfkbrO65JiWM9L.jpg</t>
        </is>
      </c>
      <c r="O1376" s="2" t="inlineStr">
        <is>
          <t>2013</t>
        </is>
      </c>
      <c r="P1376" s="2" t="inlineStr">
        <is>
          <t>Fantastique, Aventure, Familial</t>
        </is>
      </c>
      <c r="Q1376" s="2" t="inlineStr">
        <is>
          <t>Lorsque Oscar Diggs, un petit magicien de cirque sans envergure à la moralité douteuse, est emporté à bord de sa montgolfière depuis le Kansas poussiéreux jusqu’à l’extravagant Pays d’Oz, il y voit la chance de sa vie. Tout semble tellement possible dans cet endroit stupéfiant composé de paysages luxuriants, de peuples étonnants et de créatures singulières ! Même la fortune et la gloire ! Celles-ci semblent d’autant plus simples à acquérir qu’il peut facilement se faire passer pour le grand magicien dont tout le monde espère la venue. Seules trois sorcières, Theodora, Evanora et Glinda semblent réellement douter de ses compétences…  Grâce à ses talents d’illusionniste, à son ingéniosité et à une touche de sorcellerie, Oscar va très vite se retrouver impliqué malgré lui dans les problèmes qu’affrontent Oz et ses habitants. Qui sait désormais si un destin hors du commun ne l’attend pas au bout de la route ?</t>
        </is>
      </c>
      <c r="R1376" s="2" t="inlineStr">
        <is>
          <t>James Franco, Mila Kunis, Rachel Weisz, Michelle Williams, Zach Braff</t>
        </is>
      </c>
    </row>
    <row r="1377">
      <c r="A1377" s="1" t="inlineStr">
        <is>
          <t>Boite</t>
        </is>
      </c>
      <c r="C1377" s="2" t="inlineStr">
        <is>
          <t>dvd</t>
        </is>
      </c>
      <c r="D1377" s="2" t="inlineStr">
        <is>
          <t>original</t>
        </is>
      </c>
      <c r="E1377" t="inlineStr">
        <is>
          <t>DISC-01391</t>
        </is>
      </c>
      <c r="F1377" s="2" t="inlineStr">
        <is>
          <t>Alien, le huitième passager</t>
        </is>
      </c>
      <c r="G1377" s="3" t="inlineStr">
        <is>
          <t>Alien, le huitième passager - film 1979 - AlloCiné (allocine.fr)</t>
        </is>
      </c>
      <c r="I1377" s="2" t="inlineStr">
        <is>
          <t>Alien, le huitieme passager</t>
        </is>
      </c>
      <c r="J1377" s="2" t="inlineStr">
        <is>
          <t>Alien, le huitieme passager</t>
        </is>
      </c>
    </row>
    <row r="1378">
      <c r="A1378" s="1" t="inlineStr">
        <is>
          <t>Boite</t>
        </is>
      </c>
      <c r="C1378" s="2" t="inlineStr">
        <is>
          <t>dvd</t>
        </is>
      </c>
      <c r="D1378" s="2" t="inlineStr">
        <is>
          <t>original</t>
        </is>
      </c>
      <c r="E1378" t="inlineStr">
        <is>
          <t>DISC-01392</t>
        </is>
      </c>
      <c r="F1378" s="2" t="inlineStr">
        <is>
          <t>Aliens le retour</t>
        </is>
      </c>
      <c r="G1378" s="3" t="inlineStr">
        <is>
          <t>Aliens le retour - film 1986 - AlloCiné (allocine.fr)</t>
        </is>
      </c>
      <c r="I1378" s="2" t="inlineStr">
        <is>
          <t>Aliens le retour</t>
        </is>
      </c>
      <c r="J1378" s="2" t="inlineStr">
        <is>
          <t>Aliens le retour</t>
        </is>
      </c>
      <c r="M1378" s="2" t="inlineStr">
        <is>
          <t>679</t>
        </is>
      </c>
      <c r="N1378" s="2" t="inlineStr">
        <is>
          <t>https://image.tmdb.org/t/p/w300/uafMg29wVV4XvxPS59s8nBBbP4i.jpg</t>
        </is>
      </c>
      <c r="O1378" s="2" t="inlineStr">
        <is>
          <t>1986</t>
        </is>
      </c>
      <c r="P1378" s="2" t="inlineStr">
        <is>
          <t>Action, Thriller, Science-Fiction</t>
        </is>
      </c>
      <c r="Q1378" s="2" t="inlineStr">
        <is>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is>
      </c>
      <c r="R1378" s="2" t="inlineStr">
        <is>
          <t>Sigourney Weaver, Carrie Henn, Michael Biehn, Paul Reiser, Lance Henriksen</t>
        </is>
      </c>
    </row>
    <row r="1379">
      <c r="A1379" s="1" t="inlineStr">
        <is>
          <t>Boite</t>
        </is>
      </c>
      <c r="C1379" s="2" t="inlineStr">
        <is>
          <t>dvd</t>
        </is>
      </c>
      <c r="D1379" s="2" t="inlineStr">
        <is>
          <t>original</t>
        </is>
      </c>
      <c r="E1379" t="inlineStr">
        <is>
          <t>DISC-01393</t>
        </is>
      </c>
      <c r="F1379" s="2" t="inlineStr">
        <is>
          <t>Alien³</t>
        </is>
      </c>
      <c r="G1379" s="3" t="inlineStr">
        <is>
          <t>Alien³ - film 1992 - AlloCiné (allocine.fr)</t>
        </is>
      </c>
      <c r="I1379" s="2" t="inlineStr">
        <is>
          <t>Alien³</t>
        </is>
      </c>
      <c r="J1379" s="2" t="inlineStr">
        <is>
          <t>Alien³</t>
        </is>
      </c>
      <c r="M1379" s="2" t="inlineStr">
        <is>
          <t>348</t>
        </is>
      </c>
      <c r="N1379" s="2" t="inlineStr">
        <is>
          <t>https://image.tmdb.org/t/p/w300/l8CES84JndFlNfBNMxdLRYaLvI6.jpg</t>
        </is>
      </c>
      <c r="O1379" s="2" t="inlineStr">
        <is>
          <t>1979</t>
        </is>
      </c>
      <c r="P1379" s="2" t="inlineStr">
        <is>
          <t>Horreur, Science-Fiction</t>
        </is>
      </c>
      <c r="Q1379" s="2" t="inlineStr">
        <is>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is>
      </c>
      <c r="R1379" s="2" t="inlineStr">
        <is>
          <t>Tom Skerritt, Sigourney Weaver, Veronica Cartwright, Harry Dean Stanton, John Hurt</t>
        </is>
      </c>
    </row>
    <row r="1380">
      <c r="A1380" s="1" t="inlineStr">
        <is>
          <t>Boite</t>
        </is>
      </c>
      <c r="C1380" s="2" t="inlineStr">
        <is>
          <t>dvd</t>
        </is>
      </c>
      <c r="D1380" s="2" t="inlineStr">
        <is>
          <t>original</t>
        </is>
      </c>
      <c r="E1380" t="inlineStr">
        <is>
          <t>DISC-01394</t>
        </is>
      </c>
      <c r="F1380" s="2" t="inlineStr">
        <is>
          <t>Alien, la résurrection</t>
        </is>
      </c>
      <c r="G1380" s="3" t="inlineStr">
        <is>
          <t>Alien, la résurrection - film 1997 - AlloCiné (allocine.fr)</t>
        </is>
      </c>
      <c r="I1380" s="2" t="inlineStr">
        <is>
          <t>Alien, la resurrection</t>
        </is>
      </c>
      <c r="J1380" s="2" t="inlineStr">
        <is>
          <t>Alien, la resurrection</t>
        </is>
      </c>
      <c r="M1380" s="2" t="inlineStr">
        <is>
          <t>8078</t>
        </is>
      </c>
      <c r="N1380" s="2" t="inlineStr">
        <is>
          <t>https://image.tmdb.org/t/p/w300/ePPdAnGJk9mR1qNxHhGrIhLAo4Q.jpg</t>
        </is>
      </c>
      <c r="O1380" s="2" t="inlineStr">
        <is>
          <t>1997</t>
        </is>
      </c>
      <c r="P1380" s="2" t="inlineStr">
        <is>
          <t>Science-Fiction, Horreur, Action</t>
        </is>
      </c>
      <c r="Q1380" s="2" t="inlineStr">
        <is>
          <t>Deux cents ans après le suicide de l’officier Ellen Ripley, une équipe de généticiens clone la jeune femme afin de récupérer l’alien vivant en elle, qui n’est autre qu’une reine. À leur grande surprise, le clone de Ripley a hérité de certaines caractéristiques génétiques de l’alien et ce dernier possède en partie la mémoire de Ripley. Afin d’étudier cette fascinante espèce et de lui permettre de se reproduire, les scientifiques font appel à des pirates de l’espace qui leur fournissent des « cobayes humains » pour héberger les embryons d’alien. Les généticiens arriveront‐ils à apprivoiser ces « bébés » ?</t>
        </is>
      </c>
      <c r="R1380" s="2" t="inlineStr">
        <is>
          <t>Sigourney Weaver, Winona Ryder, Dominique Pinon, Ron Perlman, Gary Dourdan</t>
        </is>
      </c>
    </row>
    <row r="1381">
      <c r="A1381" s="1" t="inlineStr">
        <is>
          <t>Boite</t>
        </is>
      </c>
      <c r="C1381" s="2" t="inlineStr">
        <is>
          <t>bray</t>
        </is>
      </c>
      <c r="D1381" s="2" t="inlineStr">
        <is>
          <t>original</t>
        </is>
      </c>
      <c r="E1381" t="inlineStr">
        <is>
          <t>DISC-01395</t>
        </is>
      </c>
      <c r="F1381" s="2" t="inlineStr">
        <is>
          <t>Iron Man</t>
        </is>
      </c>
      <c r="G1381" s="3" t="inlineStr">
        <is>
          <t>Iron Man - film 2008 - AlloCiné (allocine.fr)</t>
        </is>
      </c>
      <c r="I1381" s="2" t="inlineStr">
        <is>
          <t>Iron Man</t>
        </is>
      </c>
      <c r="J1381" s="2" t="inlineStr">
        <is>
          <t>Iron Man</t>
        </is>
      </c>
      <c r="M1381" s="2" t="inlineStr">
        <is>
          <t>1726</t>
        </is>
      </c>
      <c r="N1381" s="2" t="inlineStr">
        <is>
          <t>https://image.tmdb.org/t/p/w300/kNKUCNLu1lZDGAHOBEHxR6psYHx.jpg</t>
        </is>
      </c>
      <c r="O1381" s="2" t="inlineStr">
        <is>
          <t>2008</t>
        </is>
      </c>
      <c r="P1381" s="2" t="inlineStr">
        <is>
          <t>Action, Science-Fiction, Aventure</t>
        </is>
      </c>
      <c r="Q1381" s="2" t="inlineStr">
        <is>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is>
      </c>
      <c r="R1381" s="2" t="inlineStr">
        <is>
          <t>Robert Downey Jr., Terrence Howard, Jeff Bridges, Gwyneth Paltrow, Leslie Bibb</t>
        </is>
      </c>
    </row>
    <row r="1382">
      <c r="A1382" s="1" t="inlineStr">
        <is>
          <t>Boite</t>
        </is>
      </c>
      <c r="C1382" s="2" t="inlineStr">
        <is>
          <t>bray</t>
        </is>
      </c>
      <c r="D1382" s="2" t="inlineStr">
        <is>
          <t>original</t>
        </is>
      </c>
      <c r="E1382" t="inlineStr">
        <is>
          <t>DISC-01396</t>
        </is>
      </c>
      <c r="F1382" s="2" t="inlineStr">
        <is>
          <t>L'Incroyable Hulk</t>
        </is>
      </c>
      <c r="G1382" s="3" t="inlineStr">
        <is>
          <t>L'Incroyable Hulk - film 2008 - AlloCiné (allocine.fr)</t>
        </is>
      </c>
      <c r="I1382" s="2" t="inlineStr">
        <is>
          <t>L'Incroyable Hulk</t>
        </is>
      </c>
      <c r="J1382" s="2" t="inlineStr">
        <is>
          <t>L'Incroyable Hulk</t>
        </is>
      </c>
      <c r="M1382" s="2" t="inlineStr">
        <is>
          <t>549956</t>
        </is>
      </c>
      <c r="N1382" s="2" t="inlineStr">
        <is>
          <t>https://image.tmdb.org/t/p/w300/h4xV2oFYsskehfLEzaNKyHA2GmL.jpg</t>
        </is>
      </c>
      <c r="O1382" s="2" t="inlineStr">
        <is>
          <t>2009</t>
        </is>
      </c>
      <c r="P1382" s="2" t="inlineStr">
        <is>
          <t>Science-Fiction, Action, Aventure, Drame</t>
        </is>
      </c>
      <c r="Q1382" s="2" t="inlineStr">
        <is>
          <t>Le docteur David Banner, médecin et homme de science cherchant à canaliser les forces occultes que recèle tout être humain voit un jour la chimie de son organisme modifiée par une émission de rayons gamma. Depuis lorsqu'il ressent une offense ou un choc émotionnel une saisissante métamorphose s'opère...  La créature qu'il devient, animée par la rage, est recherchée pour un meurtre qu'elle n'a pas commis, et traquée par le journaliste Jack McGee. David Banner est officiellement mort, et doit le reste... jusqu'à ce qu'il arrive à contrôler la force dévastatrice qui sommeille en lui...  Le visage recouvert de bandage et amnésique après un accident de la route, David embarque dans un petit avion où se trouve également Jack McGee. Ce dernier est persuadé que cet homme mystérieux a un lien avec Hulk...</t>
        </is>
      </c>
      <c r="R1382" s="2" t="inlineStr">
        <is>
          <t>Bill Bixby, Lou Ferrigno, Jack Colvin</t>
        </is>
      </c>
    </row>
    <row r="1383">
      <c r="A1383" s="1" t="inlineStr">
        <is>
          <t>Boite</t>
        </is>
      </c>
      <c r="C1383" s="2" t="inlineStr">
        <is>
          <t>bray</t>
        </is>
      </c>
      <c r="D1383" s="2" t="inlineStr">
        <is>
          <t>original</t>
        </is>
      </c>
      <c r="E1383" t="inlineStr">
        <is>
          <t>DISC-01397</t>
        </is>
      </c>
      <c r="F1383" s="2" t="inlineStr">
        <is>
          <t>Iron man 2</t>
        </is>
      </c>
      <c r="G1383" s="3" t="inlineStr">
        <is>
          <t>Iron Man 2 - film 2010 - AlloCiné (allocine.fr)</t>
        </is>
      </c>
      <c r="I1383" s="2" t="inlineStr">
        <is>
          <t>Iron man 2</t>
        </is>
      </c>
      <c r="J1383" s="2" t="inlineStr">
        <is>
          <t>Iron man 2</t>
        </is>
      </c>
      <c r="M1383" s="2" t="inlineStr">
        <is>
          <t>10138</t>
        </is>
      </c>
      <c r="N1383" s="2" t="inlineStr">
        <is>
          <t>https://image.tmdb.org/t/p/w300/g9DSeSozGi4zpUyeOYZYMNmIv9O.jpg</t>
        </is>
      </c>
      <c r="O1383" s="2" t="inlineStr">
        <is>
          <t>2010</t>
        </is>
      </c>
      <c r="P1383" s="2" t="inlineStr">
        <is>
          <t>Aventure, Action, Science-Fiction</t>
        </is>
      </c>
      <c r="Q1383" s="2" t="inlineStr">
        <is>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is>
      </c>
      <c r="R1383" s="2" t="inlineStr">
        <is>
          <t>Robert Downey Jr., Gwyneth Paltrow, Don Cheadle, Scarlett Johansson, Sam Rockwell</t>
        </is>
      </c>
    </row>
    <row r="1384">
      <c r="A1384" s="1" t="inlineStr">
        <is>
          <t>Boite</t>
        </is>
      </c>
      <c r="C1384" s="2" t="inlineStr">
        <is>
          <t>bray</t>
        </is>
      </c>
      <c r="D1384" s="2" t="inlineStr">
        <is>
          <t>original</t>
        </is>
      </c>
      <c r="E1384" t="inlineStr">
        <is>
          <t>DISC-01398</t>
        </is>
      </c>
      <c r="F1384" s="2" t="inlineStr">
        <is>
          <t>thor</t>
        </is>
      </c>
      <c r="G1384" s="3" t="inlineStr">
        <is>
          <t>Thor - film 2011 - AlloCiné (allocine.fr)</t>
        </is>
      </c>
      <c r="I1384" s="2" t="inlineStr">
        <is>
          <t>thor</t>
        </is>
      </c>
      <c r="J1384" s="2" t="inlineStr">
        <is>
          <t>thor</t>
        </is>
      </c>
      <c r="M1384" s="2" t="inlineStr">
        <is>
          <t>10195</t>
        </is>
      </c>
      <c r="N1384" s="2" t="inlineStr">
        <is>
          <t>https://image.tmdb.org/t/p/w300/q8pF6s9b9veTQvxTqMDIQf9nJKi.jpg</t>
        </is>
      </c>
      <c r="O1384" s="2" t="inlineStr">
        <is>
          <t>2011</t>
        </is>
      </c>
      <c r="P1384" s="2" t="inlineStr">
        <is>
          <t>Aventure, Fantastique, Action</t>
        </is>
      </c>
      <c r="Q1384" s="2" t="inlineStr">
        <is>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is>
      </c>
      <c r="R1384" s="2" t="inlineStr">
        <is>
          <t>Chris Hemsworth, Natalie Portman, Tom Hiddleston, Anthony Hopkins, Stellan Skarsgård</t>
        </is>
      </c>
    </row>
    <row r="1385">
      <c r="A1385" s="1" t="inlineStr">
        <is>
          <t>Boite</t>
        </is>
      </c>
      <c r="C1385" s="2" t="inlineStr">
        <is>
          <t>bray</t>
        </is>
      </c>
      <c r="D1385" s="2" t="inlineStr">
        <is>
          <t>original</t>
        </is>
      </c>
      <c r="E1385" t="inlineStr">
        <is>
          <t>DISC-01399</t>
        </is>
      </c>
      <c r="F1385" s="2" t="inlineStr">
        <is>
          <t>Captain America : First Avenger</t>
        </is>
      </c>
      <c r="G1385" s="3" t="inlineStr">
        <is>
          <t>Captain America : First Avenger - film 2011 - AlloCiné (allocine.fr)</t>
        </is>
      </c>
      <c r="I1385" s="2" t="inlineStr">
        <is>
          <t>Captain America : First Avenger</t>
        </is>
      </c>
      <c r="J1385" s="2" t="inlineStr">
        <is>
          <t>Captain America : First Avenger</t>
        </is>
      </c>
      <c r="M1385" s="2" t="inlineStr">
        <is>
          <t>1771</t>
        </is>
      </c>
      <c r="N1385" s="2" t="inlineStr">
        <is>
          <t>https://image.tmdb.org/t/p/w300/l1SP3gyHA5ZEuf72WKx5ihtZZFO.jpg</t>
        </is>
      </c>
      <c r="O1385" s="2" t="inlineStr">
        <is>
          <t>2011</t>
        </is>
      </c>
      <c r="P1385" s="2" t="inlineStr">
        <is>
          <t>Action, Aventure, Science-Fiction</t>
        </is>
      </c>
      <c r="Q1385" s="2" t="inlineStr">
        <is>
          <t>1941, la Seconde Guerre Mondiale fait rage. Après avoir tenté vainement de s'engager dans l'armée pour se battre aux côtés des Alliés, Steve Rogers, frêle et timide, se porte volontaire pour participer à un programme expérimental qui va le transformer en un Super Soldat connu sous le nom de Captain America. Sous le commandement du colonel Chester Phillips, il s'apprête à affronter HYDRA, l'organisation scientifique secrète des nazis dirigée par le redoutable Crâne Rouge, aux côtés de Bucky Barnes et Peggy Carter...</t>
        </is>
      </c>
      <c r="R1385" s="2" t="inlineStr">
        <is>
          <t>Chris Evans, Hayley Atwell, Sebastian Stan, Tommy Lee Jones, Hugo Weaving</t>
        </is>
      </c>
    </row>
    <row r="1386">
      <c r="A1386" s="1" t="inlineStr">
        <is>
          <t>Boite</t>
        </is>
      </c>
      <c r="C1386" s="2" t="inlineStr">
        <is>
          <t>bray</t>
        </is>
      </c>
      <c r="D1386" s="2" t="inlineStr">
        <is>
          <t>original</t>
        </is>
      </c>
      <c r="E1386" t="inlineStr">
        <is>
          <t>DISC-01400</t>
        </is>
      </c>
      <c r="F1386" s="2" t="inlineStr">
        <is>
          <t>Avengers</t>
        </is>
      </c>
      <c r="G1386" s="3" t="inlineStr">
        <is>
          <t>Avengers - film 2012 - AlloCiné (allocine.fr)</t>
        </is>
      </c>
      <c r="I1386" s="2" t="inlineStr">
        <is>
          <t>Avengers</t>
        </is>
      </c>
      <c r="J1386" s="2" t="inlineStr">
        <is>
          <t>Avengers</t>
        </is>
      </c>
      <c r="M1386" s="2" t="inlineStr">
        <is>
          <t>24428</t>
        </is>
      </c>
      <c r="N1386" s="2" t="inlineStr">
        <is>
          <t>https://image.tmdb.org/t/p/w300/ylsAO88v2tF0iXRFojPa0UaAJf1.jpg</t>
        </is>
      </c>
      <c r="O1386" s="2" t="inlineStr">
        <is>
          <t>2012</t>
        </is>
      </c>
      <c r="P1386" s="2" t="inlineStr">
        <is>
          <t>Science-Fiction, Action, Aventure</t>
        </is>
      </c>
      <c r="Q1386" s="2" t="inlineStr">
        <is>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is>
      </c>
      <c r="R1386" s="2" t="inlineStr">
        <is>
          <t>Robert Downey Jr., Chris Evans, Mark Ruffalo, Chris Hemsworth, Scarlett Johansson</t>
        </is>
      </c>
    </row>
    <row r="1387">
      <c r="A1387" s="1" t="inlineStr">
        <is>
          <t>Boite</t>
        </is>
      </c>
      <c r="C1387" s="2" t="inlineStr">
        <is>
          <t>bray</t>
        </is>
      </c>
      <c r="D1387" s="2" t="inlineStr">
        <is>
          <t>original</t>
        </is>
      </c>
      <c r="E1387" t="inlineStr">
        <is>
          <t>DISC-01401</t>
        </is>
      </c>
      <c r="F1387" s="2" t="inlineStr">
        <is>
          <t>Iron Man 3</t>
        </is>
      </c>
      <c r="G1387" s="3" t="inlineStr">
        <is>
          <t>Iron Man 3 - film 2013 - AlloCiné (allocine.fr)</t>
        </is>
      </c>
      <c r="I1387" s="2" t="inlineStr">
        <is>
          <t>Iron Man 3</t>
        </is>
      </c>
      <c r="J1387" s="2" t="inlineStr">
        <is>
          <t>Iron Man 3</t>
        </is>
      </c>
      <c r="M1387" s="2" t="inlineStr">
        <is>
          <t>68721</t>
        </is>
      </c>
      <c r="N1387" s="2" t="inlineStr">
        <is>
          <t>https://image.tmdb.org/t/p/w300/sE71EBrRMfW0NKMHlXPO55Km88X.jpg</t>
        </is>
      </c>
      <c r="O1387" s="2" t="inlineStr">
        <is>
          <t>2013</t>
        </is>
      </c>
      <c r="P1387" s="2" t="inlineStr">
        <is>
          <t>Action, Aventure, Science-Fiction</t>
        </is>
      </c>
      <c r="Q1387" s="2" t="inlineStr">
        <is>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is>
      </c>
      <c r="R1387" s="2" t="inlineStr">
        <is>
          <t>Robert Downey Jr., Gwyneth Paltrow, Don Cheadle, Guy Pearce, Rebecca Hall</t>
        </is>
      </c>
    </row>
    <row r="1388">
      <c r="A1388" s="1" t="inlineStr">
        <is>
          <t>Boite</t>
        </is>
      </c>
      <c r="C1388" s="2" t="inlineStr">
        <is>
          <t>bray</t>
        </is>
      </c>
      <c r="D1388" s="2" t="inlineStr">
        <is>
          <t>original</t>
        </is>
      </c>
      <c r="E1388" t="inlineStr">
        <is>
          <t>DISC-01402</t>
        </is>
      </c>
      <c r="F1388" s="2" t="inlineStr">
        <is>
          <t>Thor : Le Monde des ténèbres</t>
        </is>
      </c>
      <c r="G1388" s="3" t="inlineStr">
        <is>
          <t>Thor : Le Monde des ténèbres - film 2013 - AlloCiné (allocine.fr)</t>
        </is>
      </c>
      <c r="I1388" s="2" t="inlineStr">
        <is>
          <t>Thor : Le Monde des tenebres</t>
        </is>
      </c>
      <c r="J1388" s="2" t="inlineStr">
        <is>
          <t>Thor : Le Monde des tenebres</t>
        </is>
      </c>
      <c r="M1388" s="2" t="inlineStr">
        <is>
          <t>76338</t>
        </is>
      </c>
      <c r="N1388" s="2" t="inlineStr">
        <is>
          <t>https://image.tmdb.org/t/p/w300/eAIGX0nlwlb5sMb4uDRGNFqMyG9.jpg</t>
        </is>
      </c>
      <c r="O1388" s="2" t="inlineStr">
        <is>
          <t>2013</t>
        </is>
      </c>
      <c r="P1388" s="2" t="inlineStr">
        <is>
          <t>Action, Aventure, Fantastique</t>
        </is>
      </c>
      <c r="Q1388" s="2" t="inlineStr">
        <is>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is>
      </c>
      <c r="R1388" s="2" t="inlineStr">
        <is>
          <t>Chris Hemsworth, Natalie Portman, Tom Hiddleston, Christopher Eccleston, Anthony Hopkins</t>
        </is>
      </c>
    </row>
    <row r="1389">
      <c r="A1389" s="1" t="inlineStr">
        <is>
          <t>Boite</t>
        </is>
      </c>
      <c r="C1389" s="2" t="inlineStr">
        <is>
          <t>bray</t>
        </is>
      </c>
      <c r="D1389" s="2" t="inlineStr">
        <is>
          <t>original</t>
        </is>
      </c>
      <c r="E1389" t="inlineStr">
        <is>
          <t>DISC-01403</t>
        </is>
      </c>
      <c r="F1389" s="2" t="inlineStr">
        <is>
          <t>Captain America, le soldat de l'hiver</t>
        </is>
      </c>
      <c r="G1389" s="3" t="inlineStr">
        <is>
          <t>Captain America 2, le soldat de l'hiver - AlloCiné (allocine.fr)</t>
        </is>
      </c>
      <c r="I1389" s="2" t="inlineStr">
        <is>
          <t>Captain America, le soldat de l'hiver</t>
        </is>
      </c>
      <c r="J1389" s="2" t="inlineStr">
        <is>
          <t>Captain America, le soldat de l'hiver</t>
        </is>
      </c>
      <c r="M1389" s="2" t="inlineStr">
        <is>
          <t>100402</t>
        </is>
      </c>
      <c r="N1389" s="2" t="inlineStr">
        <is>
          <t>https://image.tmdb.org/t/p/w300/n3Xa8g1sWrUVUal6zk0OoC9ARo1.jpg</t>
        </is>
      </c>
      <c r="O1389" s="2" t="inlineStr">
        <is>
          <t>2014</t>
        </is>
      </c>
      <c r="P1389" s="2" t="inlineStr">
        <is>
          <t>Action, Aventure, Science-Fiction</t>
        </is>
      </c>
      <c r="Q1389" s="2" t="inlineStr">
        <is>
          <t>Après les événements cataclysmiques de New York de The Avengers, Steve Rogers aka Captain America vit tranquillement à Washington, D.C. et essaye de s'adapter au monde moderne. Mais quand un collègue du S.H.I.E.L.D. est attaqué, Steve se retrouve impliqué dans un réseau d'intrigues qui met le monde en danger. S'associant à Black Widow, Captain America lutte pour dénoncer une conspiration grandissante, tout en repoussant des tueurs professionnels envoyés pour le faire taire. Quand l'étendue du plan maléfique est révélée, Captain America et Black Widow sollicitent l'aide d'un nouvel allié, le Faucon. Cependant, ils se retrouvent bientôt face à un inattendu et redoutable ennemi - le Soldat de l'Hiver.</t>
        </is>
      </c>
      <c r="R1389" s="2" t="inlineStr">
        <is>
          <t>Chris Evans, Samuel L. Jackson, Scarlett Johansson, Robert Redford, Sebastian Stan</t>
        </is>
      </c>
    </row>
    <row r="1390">
      <c r="A1390" s="1" t="inlineStr">
        <is>
          <t>Boite</t>
        </is>
      </c>
      <c r="C1390" s="2" t="inlineStr">
        <is>
          <t>bray</t>
        </is>
      </c>
      <c r="D1390" s="2" t="inlineStr">
        <is>
          <t>original</t>
        </is>
      </c>
      <c r="E1390" t="inlineStr">
        <is>
          <t>DISC-01404</t>
        </is>
      </c>
      <c r="F1390" s="2" t="inlineStr">
        <is>
          <t>Les Gardiens de la Galaxie</t>
        </is>
      </c>
      <c r="G1390" s="3" t="inlineStr">
        <is>
          <t>Les Gardiens de la Galaxie - film 2014 - AlloCiné (allocine.fr)</t>
        </is>
      </c>
      <c r="I1390" s="2" t="inlineStr">
        <is>
          <t>Les Gardiens de la Galaxie</t>
        </is>
      </c>
      <c r="J1390" s="2" t="inlineStr">
        <is>
          <t>Les Gardiens de la Galaxie</t>
        </is>
      </c>
      <c r="M1390" s="2" t="inlineStr">
        <is>
          <t>283995</t>
        </is>
      </c>
      <c r="N1390" s="2" t="inlineStr">
        <is>
          <t>https://image.tmdb.org/t/p/w300/brgkPEPQJNGLuKRy8omRTcDfDuL.jpg</t>
        </is>
      </c>
      <c r="O1390" s="2" t="inlineStr">
        <is>
          <t>2017</t>
        </is>
      </c>
      <c r="P1390" s="2" t="inlineStr">
        <is>
          <t>Science-Fiction, Aventure, Action</t>
        </is>
      </c>
      <c r="Q1390" s="2"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R1390" s="2" t="inlineStr">
        <is>
          <t>Chris Pratt, Zoe Saldaña, Dave Bautista, Vin Diesel, Bradley Cooper</t>
        </is>
      </c>
    </row>
    <row r="1391">
      <c r="A1391" s="1" t="inlineStr">
        <is>
          <t>Boite</t>
        </is>
      </c>
      <c r="C1391" s="2" t="inlineStr">
        <is>
          <t>bray</t>
        </is>
      </c>
      <c r="D1391" s="2" t="inlineStr">
        <is>
          <t>original</t>
        </is>
      </c>
      <c r="E1391" t="inlineStr">
        <is>
          <t>DISC-01405</t>
        </is>
      </c>
      <c r="F1391" s="2" t="inlineStr">
        <is>
          <t>Avengers : L'ère d'Ultron</t>
        </is>
      </c>
      <c r="G1391" s="3" t="inlineStr">
        <is>
          <t>Avengers : L'ère d'Ultron - film 2015 - AlloCiné (allocine.fr)</t>
        </is>
      </c>
      <c r="I1391" s="2" t="inlineStr">
        <is>
          <t>Avengers : L'ere d'Ultron</t>
        </is>
      </c>
      <c r="J1391" s="2" t="inlineStr">
        <is>
          <t>Avengers : L'ere d'Ultron</t>
        </is>
      </c>
      <c r="M1391" s="2" t="inlineStr">
        <is>
          <t>99861</t>
        </is>
      </c>
      <c r="N1391" s="2" t="inlineStr">
        <is>
          <t>https://image.tmdb.org/t/p/w300/A0tw88n1byyR2vodhJMlFPQGQgF.jpg</t>
        </is>
      </c>
      <c r="O1391" s="2" t="inlineStr">
        <is>
          <t>2015</t>
        </is>
      </c>
      <c r="P1391" s="2" t="inlineStr">
        <is>
          <t>Action, Aventure, Science-Fiction</t>
        </is>
      </c>
      <c r="Q1391" s="2" t="inlineStr">
        <is>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is>
      </c>
      <c r="R1391" s="2" t="inlineStr">
        <is>
          <t>Robert Downey Jr., Chris Hemsworth, Mark Ruffalo, Chris Evans, Scarlett Johansson</t>
        </is>
      </c>
    </row>
    <row r="1392">
      <c r="A1392" s="1" t="inlineStr">
        <is>
          <t>Boite</t>
        </is>
      </c>
      <c r="C1392" s="2" t="inlineStr">
        <is>
          <t>bray</t>
        </is>
      </c>
      <c r="D1392" s="2" t="inlineStr">
        <is>
          <t>original</t>
        </is>
      </c>
      <c r="E1392" t="inlineStr">
        <is>
          <t>DISC-01406</t>
        </is>
      </c>
      <c r="F1392" s="2" t="inlineStr">
        <is>
          <t>Ant-Man</t>
        </is>
      </c>
      <c r="G1392" s="3" t="inlineStr">
        <is>
          <t>Ant-Man - film 2015 - AlloCiné (allocine.fr)</t>
        </is>
      </c>
      <c r="I1392" s="2" t="inlineStr">
        <is>
          <t>Ant-Man</t>
        </is>
      </c>
      <c r="J1392" s="2" t="inlineStr">
        <is>
          <t>Ant-Man</t>
        </is>
      </c>
      <c r="M1392" s="2" t="inlineStr">
        <is>
          <t>102899</t>
        </is>
      </c>
      <c r="N1392" s="2" t="inlineStr">
        <is>
          <t>https://image.tmdb.org/t/p/w300/hAH2Rt2WvfMBK2tZDLMNuUTUwxG.jpg</t>
        </is>
      </c>
      <c r="O1392" s="2" t="inlineStr">
        <is>
          <t>2015</t>
        </is>
      </c>
      <c r="P1392" s="2" t="inlineStr">
        <is>
          <t>Science-Fiction, Aventure, Action</t>
        </is>
      </c>
      <c r="Q1392" s="2" t="inlineStr">
        <is>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is>
      </c>
      <c r="R1392" s="2" t="inlineStr">
        <is>
          <t>Paul Rudd, Michael Douglas, Evangeline Lilly, Corey Stoll, Bobby Cannavale</t>
        </is>
      </c>
    </row>
    <row r="1393">
      <c r="A1393" s="1" t="inlineStr">
        <is>
          <t>Boite</t>
        </is>
      </c>
      <c r="C1393" s="2" t="inlineStr">
        <is>
          <t>bray</t>
        </is>
      </c>
      <c r="D1393" s="2" t="inlineStr">
        <is>
          <t>original</t>
        </is>
      </c>
      <c r="E1393" t="inlineStr">
        <is>
          <t>DISC-01407</t>
        </is>
      </c>
      <c r="F1393" s="2" t="inlineStr">
        <is>
          <t>Captain America: Civil War</t>
        </is>
      </c>
      <c r="G1393" s="3" t="inlineStr">
        <is>
          <t>Captain America: Civil War - film 2016 - AlloCiné (allocine.fr)</t>
        </is>
      </c>
      <c r="I1393" s="2" t="inlineStr">
        <is>
          <t>Captain America: Civil War</t>
        </is>
      </c>
      <c r="J1393" s="2" t="inlineStr">
        <is>
          <t>Captain America: Civil War</t>
        </is>
      </c>
      <c r="M1393" s="2" t="inlineStr">
        <is>
          <t>473941</t>
        </is>
      </c>
      <c r="N1393" s="2" t="inlineStr">
        <is>
          <t>https://image.tmdb.org/t/p/w300/8or9JKM93yfwWcEL816Ch8g1jDh.jpg</t>
        </is>
      </c>
      <c r="O1393" s="2" t="inlineStr">
        <is>
          <t>2016</t>
        </is>
      </c>
      <c r="P1393" s="2" t="inlineStr">
        <is>
          <t>Comédie, Documentaire</t>
        </is>
      </c>
      <c r="R1393" s="2" t="inlineStr">
        <is>
          <t>Tony Hale, Adam Pally, Jennie Pierson, Ronnie Adrian, Luis Fernandez-Gil</t>
        </is>
      </c>
    </row>
    <row r="1394">
      <c r="A1394" s="1" t="inlineStr">
        <is>
          <t>Boite</t>
        </is>
      </c>
      <c r="C1394" s="2" t="inlineStr">
        <is>
          <t>bray</t>
        </is>
      </c>
      <c r="D1394" s="2" t="inlineStr">
        <is>
          <t>original</t>
        </is>
      </c>
      <c r="E1394" t="inlineStr">
        <is>
          <t>DISC-01408</t>
        </is>
      </c>
      <c r="F1394" s="2" t="inlineStr">
        <is>
          <t>Doctor Strange</t>
        </is>
      </c>
      <c r="G1394" s="3" t="inlineStr">
        <is>
          <t>Doctor Strange - film 2016 - AlloCiné (allocine.fr)</t>
        </is>
      </c>
      <c r="I1394" s="2" t="inlineStr">
        <is>
          <t>Doctor Strange</t>
        </is>
      </c>
      <c r="J1394" s="2" t="inlineStr">
        <is>
          <t>Doctor Strange</t>
        </is>
      </c>
      <c r="M1394" s="2" t="inlineStr">
        <is>
          <t>284052</t>
        </is>
      </c>
      <c r="N1394" s="2" t="inlineStr">
        <is>
          <t>https://image.tmdb.org/t/p/w300/7wZ7mx7tY5SgflQKuJmQvwu3wGm.jpg</t>
        </is>
      </c>
      <c r="O1394" s="2" t="inlineStr">
        <is>
          <t>2016</t>
        </is>
      </c>
      <c r="P1394" s="2" t="inlineStr">
        <is>
          <t>Fantastique, Aventure, Action</t>
        </is>
      </c>
      <c r="Q1394" s="2" t="inlineStr">
        <is>
          <t>Le neurochirurgien Stephen Strange, en quête de guérison, trouve des pouvoirs magiques dans un endroit mystérieux, connu sous le nom de Kamar-Taj, la ligne de front d'un combat contre des forces obscures invisibles, essayant de détruire notre réalité.</t>
        </is>
      </c>
      <c r="R1394" s="2" t="inlineStr">
        <is>
          <t>Benedict Cumberbatch, Chiwetel Ejiofor, Rachel McAdams, Benedict Wong, Mads Mikkelsen</t>
        </is>
      </c>
    </row>
    <row r="1395">
      <c r="A1395" s="1" t="inlineStr">
        <is>
          <t>Boite</t>
        </is>
      </c>
      <c r="C1395" s="2" t="inlineStr">
        <is>
          <t>bray</t>
        </is>
      </c>
      <c r="D1395" s="2" t="inlineStr">
        <is>
          <t>original</t>
        </is>
      </c>
      <c r="E1395" t="inlineStr">
        <is>
          <t>DISC-01409</t>
        </is>
      </c>
      <c r="F1395" s="2" t="inlineStr">
        <is>
          <t>Les Gardiens de la Galaxie 2</t>
        </is>
      </c>
      <c r="G1395" s="3" t="inlineStr">
        <is>
          <t>Les Gardiens de la Galaxie 2 - film 2017 - AlloCiné (allocine.fr)</t>
        </is>
      </c>
      <c r="I1395" s="2" t="inlineStr">
        <is>
          <t>Les Gardiens de la Galaxie 2</t>
        </is>
      </c>
      <c r="J1395" s="2" t="inlineStr">
        <is>
          <t>Les Gardiens de la Galaxie 2</t>
        </is>
      </c>
      <c r="M1395" s="2" t="inlineStr">
        <is>
          <t>283995</t>
        </is>
      </c>
      <c r="N1395" s="2" t="inlineStr">
        <is>
          <t>https://image.tmdb.org/t/p/w300/brgkPEPQJNGLuKRy8omRTcDfDuL.jpg</t>
        </is>
      </c>
      <c r="O1395" s="2" t="inlineStr">
        <is>
          <t>2017</t>
        </is>
      </c>
      <c r="P1395" s="2" t="inlineStr">
        <is>
          <t>Science-Fiction, Aventure, Action</t>
        </is>
      </c>
      <c r="Q1395" s="2"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R1395" s="2" t="inlineStr">
        <is>
          <t>Chris Pratt, Zoe Saldaña, Dave Bautista, Vin Diesel, Bradley Cooper</t>
        </is>
      </c>
    </row>
    <row r="1396">
      <c r="A1396" s="1" t="inlineStr">
        <is>
          <t>Boite</t>
        </is>
      </c>
      <c r="C1396" s="2" t="inlineStr">
        <is>
          <t>bray</t>
        </is>
      </c>
      <c r="D1396" s="2" t="inlineStr">
        <is>
          <t>original</t>
        </is>
      </c>
      <c r="E1396" t="inlineStr">
        <is>
          <t>DISC-01410</t>
        </is>
      </c>
      <c r="F1396" s="2" t="inlineStr">
        <is>
          <t>Spider-Man: Homecoming</t>
        </is>
      </c>
      <c r="G1396" s="3" t="inlineStr">
        <is>
          <t>Spider-Man: Homecoming - film 2017 - AlloCiné (allocine.fr)</t>
        </is>
      </c>
      <c r="I1396" s="2" t="inlineStr">
        <is>
          <t>Spider-Man: Homecoming</t>
        </is>
      </c>
      <c r="J1396" s="2" t="inlineStr">
        <is>
          <t>Spider-Man: Homecoming</t>
        </is>
      </c>
      <c r="M1396" s="2" t="inlineStr">
        <is>
          <t>315635</t>
        </is>
      </c>
      <c r="N1396" s="2" t="inlineStr">
        <is>
          <t>https://image.tmdb.org/t/p/w300/77Z0g5fc1qWJ7SfHyeiHsMkYx5O.jpg</t>
        </is>
      </c>
      <c r="O1396" s="2" t="inlineStr">
        <is>
          <t>2017</t>
        </is>
      </c>
      <c r="P1396" s="2" t="inlineStr">
        <is>
          <t>Action, Aventure, Science-Fiction</t>
        </is>
      </c>
      <c r="Q1396" s="2" t="inlineStr">
        <is>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is>
      </c>
      <c r="R1396" s="2" t="inlineStr">
        <is>
          <t>Tom Holland, Michael Keaton, Robert Downey Jr., Marisa Tomei, Jon Favreau</t>
        </is>
      </c>
    </row>
    <row r="1397">
      <c r="A1397" s="1" t="inlineStr">
        <is>
          <t>Boite</t>
        </is>
      </c>
      <c r="C1397" s="2" t="inlineStr">
        <is>
          <t>bray</t>
        </is>
      </c>
      <c r="D1397" s="2" t="inlineStr">
        <is>
          <t>original</t>
        </is>
      </c>
      <c r="E1397" t="inlineStr">
        <is>
          <t>DISC-01411</t>
        </is>
      </c>
      <c r="F1397" s="2" t="inlineStr">
        <is>
          <t>Thor : Ragnarok</t>
        </is>
      </c>
      <c r="G1397" s="3" t="inlineStr">
        <is>
          <t>Thor : Ragnarok - film 2017 - AlloCiné (allocine.fr)</t>
        </is>
      </c>
      <c r="I1397" s="2" t="inlineStr">
        <is>
          <t>Thor : Ragnarok</t>
        </is>
      </c>
      <c r="J1397" s="2" t="inlineStr">
        <is>
          <t>Thor : Ragnarok</t>
        </is>
      </c>
      <c r="M1397" s="2" t="inlineStr">
        <is>
          <t>284053</t>
        </is>
      </c>
      <c r="N1397" s="2" t="inlineStr">
        <is>
          <t>https://image.tmdb.org/t/p/w300/mAA8RXkgF87jSWWMSf6hgLl73mk.jpg</t>
        </is>
      </c>
      <c r="O1397" s="2" t="inlineStr">
        <is>
          <t>2017</t>
        </is>
      </c>
      <c r="P1397" s="2" t="inlineStr">
        <is>
          <t>Action, Science-Fiction, Comédie</t>
        </is>
      </c>
      <c r="Q1397" s="2" t="inlineStr">
        <is>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is>
      </c>
      <c r="R1397" s="2" t="inlineStr">
        <is>
          <t>Chris Hemsworth, Mark Ruffalo, Tom Hiddleston, Cate Blanchett, Idris Elba</t>
        </is>
      </c>
    </row>
    <row r="1398">
      <c r="A1398" s="1" t="inlineStr">
        <is>
          <t>Boite</t>
        </is>
      </c>
      <c r="C1398" s="2" t="inlineStr">
        <is>
          <t>bray</t>
        </is>
      </c>
      <c r="D1398" s="2" t="inlineStr">
        <is>
          <t>original</t>
        </is>
      </c>
      <c r="E1398" t="inlineStr">
        <is>
          <t>DISC-01412</t>
        </is>
      </c>
      <c r="F1398" s="2" t="inlineStr">
        <is>
          <t>the inconnus story l'integrale le bôcoup meilleur</t>
        </is>
      </c>
      <c r="I1398" s="2" t="inlineStr">
        <is>
          <t>the inconnus story l'integrale le bocoup meilleur</t>
        </is>
      </c>
      <c r="J1398" s="2" t="inlineStr">
        <is>
          <t>the inconnus story l'integrale le bocoup meilleur</t>
        </is>
      </c>
    </row>
    <row r="1399">
      <c r="A1399" s="1" t="inlineStr">
        <is>
          <t>Boite</t>
        </is>
      </c>
      <c r="C1399" s="2" t="inlineStr">
        <is>
          <t>bray</t>
        </is>
      </c>
      <c r="D1399" s="2" t="inlineStr">
        <is>
          <t>original</t>
        </is>
      </c>
      <c r="E1399" t="inlineStr">
        <is>
          <t>DISC-01413</t>
        </is>
      </c>
      <c r="F1399" s="2" t="inlineStr">
        <is>
          <t>Le Hobbit : un voyage inattendu</t>
        </is>
      </c>
      <c r="G1399" s="3" t="inlineStr">
        <is>
          <t>Le Hobbit : un voyage inattendu - film 2012 - AlloCiné (allocine.fr)</t>
        </is>
      </c>
      <c r="I1399" s="2" t="inlineStr">
        <is>
          <t>Le Hobbit : un voyage inattendu</t>
        </is>
      </c>
      <c r="J1399" s="2" t="inlineStr">
        <is>
          <t>Le Hobbit : un voyage inattendu</t>
        </is>
      </c>
      <c r="M1399" s="2" t="inlineStr">
        <is>
          <t>49051</t>
        </is>
      </c>
      <c r="N1399" s="2" t="inlineStr">
        <is>
          <t>https://image.tmdb.org/t/p/w300/mdy9mG31U7jSB8edfRELv53Yfjp.jpg</t>
        </is>
      </c>
      <c r="O1399" s="2" t="inlineStr">
        <is>
          <t>2012</t>
        </is>
      </c>
      <c r="P1399" s="2" t="inlineStr">
        <is>
          <t>Aventure, Fantastique, Action</t>
        </is>
      </c>
      <c r="Q1399" s="2"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R1399" s="2" t="inlineStr">
        <is>
          <t>Martin Freeman, Ian McKellen, Richard Armitage, James Nesbitt, Ken Stott</t>
        </is>
      </c>
    </row>
    <row r="1400">
      <c r="A1400" s="1" t="inlineStr">
        <is>
          <t>Boite</t>
        </is>
      </c>
      <c r="C1400" s="2" t="inlineStr">
        <is>
          <t>bray</t>
        </is>
      </c>
      <c r="D1400" s="2" t="inlineStr">
        <is>
          <t>original</t>
        </is>
      </c>
      <c r="E1400" t="inlineStr">
        <is>
          <t>DISC-01414</t>
        </is>
      </c>
      <c r="F1400" s="2" t="inlineStr">
        <is>
          <t>Le Hobbit : la Désolation de Smaug</t>
        </is>
      </c>
      <c r="G1400" s="3" t="inlineStr">
        <is>
          <t>Le Hobbit : la Désolation de Smaug - film 2013 - AlloCiné (allocine.fr)</t>
        </is>
      </c>
      <c r="I1400" s="2" t="inlineStr">
        <is>
          <t>Le Hobbit : la Desolation de Smaug</t>
        </is>
      </c>
      <c r="J1400" s="2" t="inlineStr">
        <is>
          <t>Le Hobbit : la Desolation de Smaug</t>
        </is>
      </c>
      <c r="M1400" s="2" t="inlineStr">
        <is>
          <t>57158</t>
        </is>
      </c>
      <c r="N1400" s="2" t="inlineStr">
        <is>
          <t>https://image.tmdb.org/t/p/w300/sqZWKOM4PXtJQH9tMveBtWCdKri.jpg</t>
        </is>
      </c>
      <c r="O1400" s="2" t="inlineStr">
        <is>
          <t>2013</t>
        </is>
      </c>
      <c r="P1400" s="2" t="inlineStr">
        <is>
          <t>Fantastique, Aventure, Action</t>
        </is>
      </c>
      <c r="Q1400" s="2" t="inlineStr">
        <is>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is>
      </c>
      <c r="R1400" s="2" t="inlineStr">
        <is>
          <t>Ian McKellen, Martin Freeman, Richard Armitage, Benedict Cumberbatch, Orlando Bloom</t>
        </is>
      </c>
    </row>
    <row r="1401">
      <c r="A1401" s="1" t="inlineStr">
        <is>
          <t>Boite</t>
        </is>
      </c>
      <c r="C1401" s="2" t="inlineStr">
        <is>
          <t>bray</t>
        </is>
      </c>
      <c r="D1401" s="2" t="inlineStr">
        <is>
          <t>original</t>
        </is>
      </c>
      <c r="E1401" t="inlineStr">
        <is>
          <t>DISC-01415</t>
        </is>
      </c>
      <c r="F1401" s="2" t="inlineStr">
        <is>
          <t>Le Hobbit : la Bataille des Cinq Armées</t>
        </is>
      </c>
      <c r="G1401" s="3" t="inlineStr">
        <is>
          <t>Le Hobbit 3 : la Bataille des Cinq Armées - AlloCiné (allocine.fr)</t>
        </is>
      </c>
      <c r="I1401" s="2" t="inlineStr">
        <is>
          <t>Le Hobbit : la Bataille des Cinq Armees</t>
        </is>
      </c>
      <c r="J1401" s="2" t="inlineStr">
        <is>
          <t>Le Hobbit : la Bataille des Cinq Armees</t>
        </is>
      </c>
      <c r="M1401" s="2" t="inlineStr">
        <is>
          <t>122917</t>
        </is>
      </c>
      <c r="N1401" s="2" t="inlineStr">
        <is>
          <t>https://image.tmdb.org/t/p/w300/h4wjbuC61iMaCqrO3bmGQ3ibuJE.jpg</t>
        </is>
      </c>
      <c r="O1401" s="2" t="inlineStr">
        <is>
          <t>2014</t>
        </is>
      </c>
      <c r="P1401" s="2" t="inlineStr">
        <is>
          <t>Action, Aventure, Fantastique</t>
        </is>
      </c>
      <c r="Q1401" s="2"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R1401" s="2" t="inlineStr">
        <is>
          <t>Ian McKellen, Martin Freeman, Richard Armitage, Orlando Bloom, Evangeline Lilly</t>
        </is>
      </c>
    </row>
    <row r="1402">
      <c r="A1402" s="1" t="inlineStr">
        <is>
          <t>Boite</t>
        </is>
      </c>
      <c r="C1402" s="2" t="inlineStr">
        <is>
          <t>bray</t>
        </is>
      </c>
      <c r="D1402" s="2" t="inlineStr">
        <is>
          <t>original</t>
        </is>
      </c>
      <c r="E1402" t="inlineStr">
        <is>
          <t>DISC-01416</t>
        </is>
      </c>
      <c r="F1402" s="2" t="inlineStr">
        <is>
          <t>12 hommes en colère</t>
        </is>
      </c>
      <c r="G1402" s="3" t="inlineStr">
        <is>
          <t>12 hommes en colère - film 1957 - AlloCiné (allocine.fr)</t>
        </is>
      </c>
      <c r="I1402" s="2" t="inlineStr">
        <is>
          <t>12 hommes en colere</t>
        </is>
      </c>
      <c r="J1402" s="2" t="inlineStr">
        <is>
          <t>12 hommes en colere</t>
        </is>
      </c>
      <c r="M1402" s="2" t="inlineStr">
        <is>
          <t>389</t>
        </is>
      </c>
      <c r="N1402" s="2" t="inlineStr">
        <is>
          <t>https://image.tmdb.org/t/p/w300/fFXrCl7nBFFaQU3IgTlinvk6vTi.jpg</t>
        </is>
      </c>
      <c r="O1402" s="2" t="inlineStr">
        <is>
          <t>1957</t>
        </is>
      </c>
      <c r="P1402" s="2" t="inlineStr">
        <is>
          <t>Drame</t>
        </is>
      </c>
      <c r="Q1402" s="2" t="inlineStr">
        <is>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is>
      </c>
      <c r="R1402" s="2" t="inlineStr">
        <is>
          <t>Martin Balsam, John Fiedler, Lee J. Cobb, E.G. Marshall, Jack Klugman</t>
        </is>
      </c>
    </row>
    <row r="1403">
      <c r="A1403" s="1" t="inlineStr">
        <is>
          <t>Boite</t>
        </is>
      </c>
      <c r="C1403" s="2" t="inlineStr">
        <is>
          <t>bray</t>
        </is>
      </c>
      <c r="D1403" s="2" t="inlineStr">
        <is>
          <t>original</t>
        </is>
      </c>
      <c r="E1403" t="inlineStr">
        <is>
          <t>DISC-01417</t>
        </is>
      </c>
      <c r="F1403" s="2" t="inlineStr">
        <is>
          <t>HARRY POTTER COFFRET COMPLET 8 films années 1 à 7(2 parties)</t>
        </is>
      </c>
      <c r="I1403" s="2" t="inlineStr">
        <is>
          <t>HARRY POTTER COFFRET COMPLET 8 films annees 1 a 7(2 parties)</t>
        </is>
      </c>
      <c r="J1403" s="2" t="inlineStr">
        <is>
          <t>HARRY POTTER COFFRET COMPLET 8 films annees 1 a 7(2 parties)</t>
        </is>
      </c>
    </row>
    <row r="1404">
      <c r="A1404" s="1" t="inlineStr">
        <is>
          <t>Boite</t>
        </is>
      </c>
      <c r="C1404" s="2" t="inlineStr">
        <is>
          <t>bray</t>
        </is>
      </c>
      <c r="D1404" s="2" t="inlineStr">
        <is>
          <t>original</t>
        </is>
      </c>
      <c r="E1404" t="inlineStr">
        <is>
          <t>DISC-01418</t>
        </is>
      </c>
      <c r="F1404" s="2" t="inlineStr">
        <is>
          <t>hotel transylvanie 1 2 3</t>
        </is>
      </c>
      <c r="I1404" s="2" t="inlineStr">
        <is>
          <t>hotel transylvanie 1 2 3</t>
        </is>
      </c>
      <c r="J1404" s="2" t="inlineStr">
        <is>
          <t>hotel transylvanie 1 2 3</t>
        </is>
      </c>
    </row>
    <row r="1405">
      <c r="A1405" s="1" t="inlineStr">
        <is>
          <t>Boite</t>
        </is>
      </c>
      <c r="C1405" s="2" t="inlineStr">
        <is>
          <t>bray</t>
        </is>
      </c>
      <c r="D1405" s="2" t="inlineStr">
        <is>
          <t>original</t>
        </is>
      </c>
      <c r="E1405" t="inlineStr">
        <is>
          <t>DISC-01419</t>
        </is>
      </c>
      <c r="F1405" s="2" t="inlineStr">
        <is>
          <t>Indiana jones l'intégrale 4 films</t>
        </is>
      </c>
      <c r="I1405" s="2" t="inlineStr">
        <is>
          <t>Indiana jones l'integrale 4 films</t>
        </is>
      </c>
      <c r="J1405" s="2" t="inlineStr">
        <is>
          <t>Indiana jones l'integrale 4 films</t>
        </is>
      </c>
    </row>
    <row r="1406">
      <c r="A1406" s="1" t="inlineStr">
        <is>
          <t>Boite</t>
        </is>
      </c>
      <c r="C1406" s="2" t="inlineStr">
        <is>
          <t>bray</t>
        </is>
      </c>
      <c r="D1406" s="2" t="inlineStr">
        <is>
          <t>original</t>
        </is>
      </c>
      <c r="E1406" t="inlineStr">
        <is>
          <t>DISC-01420</t>
        </is>
      </c>
      <c r="F1406" s="2" t="inlineStr">
        <is>
          <t>Planète interdite</t>
        </is>
      </c>
      <c r="G1406" s="3" t="inlineStr">
        <is>
          <t>Planète interdite - film 1956 - AlloCiné (allocine.fr)</t>
        </is>
      </c>
      <c r="I1406" s="2" t="inlineStr">
        <is>
          <t>Planete interdite</t>
        </is>
      </c>
      <c r="J1406" s="2" t="inlineStr">
        <is>
          <t>Planete interdite</t>
        </is>
      </c>
      <c r="M1406" s="2" t="inlineStr">
        <is>
          <t>830</t>
        </is>
      </c>
      <c r="N1406" s="2" t="inlineStr">
        <is>
          <t>https://image.tmdb.org/t/p/w300/pNeL8XwQTjN0HcFdDOcq7tfQabz.jpg</t>
        </is>
      </c>
      <c r="O1406" s="2" t="inlineStr">
        <is>
          <t>1956</t>
        </is>
      </c>
      <c r="P1406" s="2" t="inlineStr">
        <is>
          <t>Science-Fiction, Aventure</t>
        </is>
      </c>
      <c r="Q1406" s="2" t="inlineStr">
        <is>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is>
      </c>
      <c r="R1406" s="2" t="inlineStr">
        <is>
          <t>Walter Pidgeon, Anne Francis, Leslie Nielsen, Warren Stevens, Jack Kelly</t>
        </is>
      </c>
    </row>
    <row r="1407">
      <c r="A1407" s="1" t="inlineStr">
        <is>
          <t>Boite</t>
        </is>
      </c>
      <c r="C1407" s="2" t="inlineStr">
        <is>
          <t>bray</t>
        </is>
      </c>
      <c r="D1407" s="2" t="inlineStr">
        <is>
          <t>original</t>
        </is>
      </c>
      <c r="E1407" t="inlineStr">
        <is>
          <t>DISC-01421</t>
        </is>
      </c>
      <c r="F1407" s="2" t="inlineStr">
        <is>
          <t>Your Name</t>
        </is>
      </c>
      <c r="G1407" s="3" t="inlineStr">
        <is>
          <t>Your Name - film 2016 - AlloCiné (allocine.fr)</t>
        </is>
      </c>
      <c r="I1407" s="2" t="inlineStr">
        <is>
          <t>Your Name</t>
        </is>
      </c>
      <c r="J1407" s="2" t="inlineStr">
        <is>
          <t>Your Name</t>
        </is>
      </c>
      <c r="M1407" s="2" t="inlineStr">
        <is>
          <t>135252</t>
        </is>
      </c>
      <c r="N1407" s="2" t="inlineStr">
        <is>
          <t>https://image.tmdb.org/t/p/w300/x56q9vO9lLxfCWJPqNKodcx7UI4.jpg</t>
        </is>
      </c>
      <c r="O1407" s="2" t="inlineStr">
        <is>
          <t>2008</t>
        </is>
      </c>
      <c r="P1407" s="2" t="inlineStr">
        <is>
          <t>Drame, Horreur</t>
        </is>
      </c>
      <c r="R1407" s="2" t="inlineStr">
        <is>
          <t>Bill Pullman, Taryn Manning, Harold Perrineau, Traci Lords, M. Emmet Walsh</t>
        </is>
      </c>
    </row>
    <row r="1408">
      <c r="A1408" s="1" t="inlineStr">
        <is>
          <t>Boite</t>
        </is>
      </c>
      <c r="C1408" s="2" t="inlineStr">
        <is>
          <t>bray</t>
        </is>
      </c>
      <c r="D1408" s="2" t="inlineStr">
        <is>
          <t>original</t>
        </is>
      </c>
      <c r="E1408" t="inlineStr">
        <is>
          <t>DISC-01422</t>
        </is>
      </c>
      <c r="F1408" s="2" t="inlineStr">
        <is>
          <t>Eagles Farewell tour live from Melbourne</t>
        </is>
      </c>
      <c r="G1408" s="3" t="inlineStr">
        <is>
          <t>Farewell 1 Tour: Live from Melbourne - Wikipedia</t>
        </is>
      </c>
      <c r="I1408" s="2" t="inlineStr">
        <is>
          <t>Eagles Farewell tour live from Melbourne</t>
        </is>
      </c>
      <c r="J1408" s="2" t="inlineStr">
        <is>
          <t>Eagles Farewell tour live from Melbourne</t>
        </is>
      </c>
      <c r="M1408" s="2" t="inlineStr">
        <is>
          <t>56680</t>
        </is>
      </c>
      <c r="N1408" s="2" t="inlineStr">
        <is>
          <t>https://image.tmdb.org/t/p/w300/qzFXFVvEWKTkeJIV5rWucCHixLa.jpg</t>
        </is>
      </c>
      <c r="O1408" s="2" t="inlineStr">
        <is>
          <t>2005</t>
        </is>
      </c>
      <c r="P1408" s="2" t="inlineStr">
        <is>
          <t>Musique</t>
        </is>
      </c>
      <c r="Q1408" s="2" t="inlineStr">
        <is>
          <t>Le concert a été filmé à Melbourne, en Australie les 14, 15 et 17 Novembre 2004. Il s'agit du deuxième enregistrement en tant que quartet, sans Don Felder, mais avec une section cuivre.</t>
        </is>
      </c>
      <c r="R1408" s="2" t="inlineStr">
        <is>
          <t>Glenn Frey, Don Henley, Joe Walsh, Timothy B. Schmit, Will Hollis</t>
        </is>
      </c>
    </row>
    <row r="1409">
      <c r="A1409" s="1" t="inlineStr">
        <is>
          <t>Boite</t>
        </is>
      </c>
      <c r="C1409" s="2" t="inlineStr">
        <is>
          <t>bray</t>
        </is>
      </c>
      <c r="D1409" s="2" t="inlineStr">
        <is>
          <t>original</t>
        </is>
      </c>
      <c r="E1409" t="inlineStr">
        <is>
          <t>DISC-01423</t>
        </is>
      </c>
      <c r="F1409" s="2" t="inlineStr">
        <is>
          <t>stromae Live</t>
        </is>
      </c>
      <c r="I1409" s="2" t="inlineStr">
        <is>
          <t>stromae Live</t>
        </is>
      </c>
      <c r="J1409" s="2" t="inlineStr">
        <is>
          <t>stromae Live</t>
        </is>
      </c>
      <c r="M1409" s="2" t="inlineStr">
        <is>
          <t>1149297</t>
        </is>
      </c>
      <c r="N1409" s="2" t="inlineStr">
        <is>
          <t>https://image.tmdb.org/t/p/w300/4z3Lmu9uZPoSvtxFaQHN45t76Ix.jpg</t>
        </is>
      </c>
    </row>
    <row r="1410">
      <c r="A1410" s="1" t="inlineStr">
        <is>
          <t>Boite</t>
        </is>
      </c>
      <c r="C1410" s="2" t="inlineStr">
        <is>
          <t>bray</t>
        </is>
      </c>
      <c r="D1410" s="2" t="inlineStr">
        <is>
          <t>original</t>
        </is>
      </c>
      <c r="E1410" t="inlineStr">
        <is>
          <t>DISC-01424</t>
        </is>
      </c>
      <c r="F1410" s="2" t="inlineStr">
        <is>
          <t>Easy Rider</t>
        </is>
      </c>
      <c r="G1410" s="3" t="inlineStr">
        <is>
          <t>Easy Rider - film 1969 - AlloCiné (allocine.fr)</t>
        </is>
      </c>
      <c r="I1410" s="2" t="inlineStr">
        <is>
          <t>Easy Rider</t>
        </is>
      </c>
      <c r="J1410" s="2" t="inlineStr">
        <is>
          <t>Easy Rider</t>
        </is>
      </c>
      <c r="M1410" s="2" t="inlineStr">
        <is>
          <t>624</t>
        </is>
      </c>
      <c r="N1410" s="2" t="inlineStr">
        <is>
          <t>https://image.tmdb.org/t/p/w300/2mLXLpXFLgzEY9x35sT3lQ6Ff5H.jpg</t>
        </is>
      </c>
      <c r="O1410" s="2" t="inlineStr">
        <is>
          <t>1969</t>
        </is>
      </c>
      <c r="P1410" s="2" t="inlineStr">
        <is>
          <t>Aventure, Drame</t>
        </is>
      </c>
      <c r="Q1410" s="2" t="inlineStr">
        <is>
          <t>Wyatt «Captain America» et Billy, deux bikers hippies, traversent le sud des États-Unis. Sur leur route, une galerie de portraits contrastés de l'Amérique d'alors.</t>
        </is>
      </c>
      <c r="R1410" s="2" t="inlineStr">
        <is>
          <t>Peter Fonda, Dennis Hopper, Jack Nicholson, Antonio Mendoza, Phil Spector</t>
        </is>
      </c>
    </row>
    <row r="1411">
      <c r="A1411" s="1" t="inlineStr">
        <is>
          <t>Boite</t>
        </is>
      </c>
      <c r="C1411" s="2" t="inlineStr">
        <is>
          <t>bray</t>
        </is>
      </c>
      <c r="D1411" s="2" t="inlineStr">
        <is>
          <t>original</t>
        </is>
      </c>
      <c r="E1411" t="inlineStr">
        <is>
          <t>DISC-01425</t>
        </is>
      </c>
      <c r="F1411" s="2" t="inlineStr">
        <is>
          <t>Star Wars : Episode I - La Menace fantôme</t>
        </is>
      </c>
      <c r="G1411" s="3" t="inlineStr">
        <is>
          <t>Star Wars : Episode I - La Menace fantôme - film 1999 - AlloCiné (allocine.fr)</t>
        </is>
      </c>
      <c r="I1411" s="2" t="inlineStr">
        <is>
          <t>Star Wars : Episode I - La Menace fantome</t>
        </is>
      </c>
      <c r="J1411" s="2" t="inlineStr">
        <is>
          <t>Star Wars : Episode I - La Menace fantome</t>
        </is>
      </c>
      <c r="M1411" s="2" t="inlineStr">
        <is>
          <t>1893</t>
        </is>
      </c>
      <c r="N1411" s="2" t="inlineStr">
        <is>
          <t>https://image.tmdb.org/t/p/w300/fpEC910v5DrMvZteRNlKzXeHiHY.jpg</t>
        </is>
      </c>
      <c r="O1411" s="2" t="inlineStr">
        <is>
          <t>1999</t>
        </is>
      </c>
      <c r="P1411" s="2" t="inlineStr">
        <is>
          <t>Aventure, Action, Science-Fiction</t>
        </is>
      </c>
      <c r="Q1411" s="2" t="inlineStr">
        <is>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is>
      </c>
      <c r="R1411" s="2" t="inlineStr">
        <is>
          <t>Liam Neeson, Ewan McGregor, Natalie Portman, Jake Lloyd, Ian McDiarmid</t>
        </is>
      </c>
    </row>
    <row r="1412">
      <c r="A1412" s="1" t="inlineStr">
        <is>
          <t>Boite</t>
        </is>
      </c>
      <c r="C1412" s="2" t="inlineStr">
        <is>
          <t>bray</t>
        </is>
      </c>
      <c r="D1412" s="2" t="inlineStr">
        <is>
          <t>original</t>
        </is>
      </c>
      <c r="E1412" t="inlineStr">
        <is>
          <t>DISC-01426</t>
        </is>
      </c>
      <c r="F1412" s="2" t="inlineStr">
        <is>
          <t>Star Wars : Episode II - L'Attaque des clones</t>
        </is>
      </c>
      <c r="G1412" s="3" t="inlineStr">
        <is>
          <t>Star Wars : Episode II - L'Attaque des clones - film 2002 - AlloCiné (allocine.fr)</t>
        </is>
      </c>
      <c r="I1412" s="2" t="inlineStr">
        <is>
          <t>Star Wars : Episode II - L'Attaque des clones</t>
        </is>
      </c>
      <c r="J1412" s="2" t="inlineStr">
        <is>
          <t>Star Wars : Episode II - L'Attaque des clones</t>
        </is>
      </c>
      <c r="M1412" s="2" t="inlineStr">
        <is>
          <t>1894</t>
        </is>
      </c>
      <c r="N1412" s="2" t="inlineStr">
        <is>
          <t>https://image.tmdb.org/t/p/w300/3nqpcTkODCBhuKuDQJ1dtRhgTqZ.jpg</t>
        </is>
      </c>
      <c r="O1412" s="2" t="inlineStr">
        <is>
          <t>2002</t>
        </is>
      </c>
      <c r="P1412" s="2" t="inlineStr">
        <is>
          <t>Aventure, Action, Science-Fiction</t>
        </is>
      </c>
      <c r="Q1412" s="2" t="inlineStr">
        <is>
          <t>Depuis le blocus de la planète Naboo par la Fédération du commerce, la République, gouvernée par le Chancelier Palpatine, connaît une véritable crise. Un groupe de dissidents, mené par le sombre Jedi comte Dooku, manifeste son mécontentement envers le fonctionnement du régime. Le Sénat et la population intergalactique se montrent pour leur part inquiets face à l'émergence d'une telle menace.Certains sénateurs demandent à ce que la République soit dotée d'une solide armée pour empêcher que la situation ne se détériore davantage. Parallèlement, Padmé Amidala, devenue sénatrice, est menacée par les séparatistes et échappe de justesse à un attentat. Le Padawan Anakin Skywalker est chargé de sa protection. Son maître, Obi-Wan Kenobi, part enquêter sur cette tentative de meurtre et découvre la constitution d'une mystérieuse armée de clones...</t>
        </is>
      </c>
      <c r="R1412" s="2" t="inlineStr">
        <is>
          <t>Hayden Christensen, Ewan McGregor, Natalie Portman, Christopher Lee, Samuel L. Jackson</t>
        </is>
      </c>
    </row>
    <row r="1413">
      <c r="A1413" s="1" t="inlineStr">
        <is>
          <t>Boite</t>
        </is>
      </c>
      <c r="C1413" s="2" t="inlineStr">
        <is>
          <t>bray</t>
        </is>
      </c>
      <c r="D1413" s="2" t="inlineStr">
        <is>
          <t>original</t>
        </is>
      </c>
      <c r="E1413" t="inlineStr">
        <is>
          <t>DISC-01427</t>
        </is>
      </c>
      <c r="F1413" s="2" t="inlineStr">
        <is>
          <t>Star Wars : Episode III - La Revanche des Sith</t>
        </is>
      </c>
      <c r="G1413" s="3" t="inlineStr">
        <is>
          <t>Star Wars : Episode III - La Revanche des Sith - film 2005 - AlloCiné (allocine.fr)</t>
        </is>
      </c>
      <c r="I1413" s="2" t="inlineStr">
        <is>
          <t>Star Wars : Episode III - La Revanche des Sith</t>
        </is>
      </c>
      <c r="J1413" s="2" t="inlineStr">
        <is>
          <t>Star Wars : Episode III - La Revanche des Sith</t>
        </is>
      </c>
      <c r="M1413" s="2" t="inlineStr">
        <is>
          <t>1895</t>
        </is>
      </c>
      <c r="N1413" s="2" t="inlineStr">
        <is>
          <t>https://image.tmdb.org/t/p/w300/2RcBuU8cdxFxCJibbiYCGNLApfz.jpg</t>
        </is>
      </c>
      <c r="O1413" s="2" t="inlineStr">
        <is>
          <t>2005</t>
        </is>
      </c>
      <c r="P1413" s="2" t="inlineStr">
        <is>
          <t>Aventure, Action, Science-Fiction</t>
        </is>
      </c>
      <c r="Q1413" s="2"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R1413" s="2" t="inlineStr">
        <is>
          <t>Hayden Christensen, Ewan McGregor, Natalie Portman, Ian McDiarmid, Samuel L. Jackson</t>
        </is>
      </c>
    </row>
    <row r="1414">
      <c r="A1414" s="1" t="inlineStr">
        <is>
          <t>Boite</t>
        </is>
      </c>
      <c r="C1414" s="2" t="inlineStr">
        <is>
          <t>bray</t>
        </is>
      </c>
      <c r="D1414" s="2" t="inlineStr">
        <is>
          <t>original</t>
        </is>
      </c>
      <c r="E1414" t="inlineStr">
        <is>
          <t>DISC-01428</t>
        </is>
      </c>
      <c r="F1414" s="2" t="inlineStr">
        <is>
          <t>Star Wars : Episode IV - Un nouvel espoir (La Guerre des étoiles)</t>
        </is>
      </c>
      <c r="G1414" s="3" t="inlineStr">
        <is>
          <t>Star Wars : Episode IV - Un nouvel espoir (La Guerre des étoiles) - Film 1977 - AlloCiné (allocine.fr)</t>
        </is>
      </c>
      <c r="I1414" s="2" t="inlineStr">
        <is>
          <t>Star Wars : Episode IV - Un nouvel espoir (La Guerre des etoiles)</t>
        </is>
      </c>
      <c r="J1414" s="2" t="inlineStr">
        <is>
          <t>Star Wars : Episode IV - Un nouvel espoir (La Guerre des etoiles)</t>
        </is>
      </c>
      <c r="M1414" s="2" t="inlineStr">
        <is>
          <t>11</t>
        </is>
      </c>
      <c r="N1414" s="2" t="inlineStr">
        <is>
          <t>https://image.tmdb.org/t/p/w300/qelTNHrBSYjPvwdzsDBPVsqnNzc.jpg</t>
        </is>
      </c>
      <c r="O1414" s="2" t="inlineStr">
        <is>
          <t>1977</t>
        </is>
      </c>
      <c r="P1414" s="2" t="inlineStr">
        <is>
          <t>Aventure, Action, Science-Fiction</t>
        </is>
      </c>
      <c r="Q1414" s="2" t="inlineStr">
        <is>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is>
      </c>
      <c r="R1414" s="2" t="inlineStr">
        <is>
          <t>Mark Hamill, Harrison Ford, Carrie Fisher, Peter Cushing, Alec Guinness</t>
        </is>
      </c>
    </row>
    <row r="1415">
      <c r="A1415" s="1" t="inlineStr">
        <is>
          <t>Boite</t>
        </is>
      </c>
      <c r="C1415" s="2" t="inlineStr">
        <is>
          <t>bray</t>
        </is>
      </c>
      <c r="D1415" s="2" t="inlineStr">
        <is>
          <t>original</t>
        </is>
      </c>
      <c r="E1415" t="inlineStr">
        <is>
          <t>DISC-01429</t>
        </is>
      </c>
      <c r="F1415" s="2" t="inlineStr">
        <is>
          <t>Star Wars : Episode V - L'Empire contre-attaque</t>
        </is>
      </c>
      <c r="G1415" s="3" t="inlineStr">
        <is>
          <t>Star Wars : Episode V - L'Empire contre-attaque - Film 1980 - AlloCiné (allocine.fr)</t>
        </is>
      </c>
      <c r="I1415" s="2" t="inlineStr">
        <is>
          <t>Star Wars : Episode V - L'Empire contre-attaque</t>
        </is>
      </c>
      <c r="J1415" s="2" t="inlineStr">
        <is>
          <t>Star Wars : Episode V - L'Empire contre-attaque</t>
        </is>
      </c>
      <c r="M1415" s="2" t="inlineStr">
        <is>
          <t>1891</t>
        </is>
      </c>
      <c r="N1415" s="2" t="inlineStr">
        <is>
          <t>https://image.tmdb.org/t/p/w300/qDvctAykmNWAmi9G2GrVrwWx3pr.jpg</t>
        </is>
      </c>
      <c r="O1415" s="2" t="inlineStr">
        <is>
          <t>1980</t>
        </is>
      </c>
      <c r="P1415" s="2" t="inlineStr">
        <is>
          <t>Aventure, Action, Science-Fiction</t>
        </is>
      </c>
      <c r="Q1415" s="2" t="inlineStr">
        <is>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is>
      </c>
      <c r="R1415" s="2" t="inlineStr">
        <is>
          <t>Mark Hamill, Harrison Ford, Carrie Fisher, Billy Dee Williams, Anthony Daniels</t>
        </is>
      </c>
    </row>
    <row r="1416">
      <c r="A1416" s="1" t="inlineStr">
        <is>
          <t>Boite</t>
        </is>
      </c>
      <c r="C1416" s="2" t="inlineStr">
        <is>
          <t>bray</t>
        </is>
      </c>
      <c r="D1416" s="2" t="inlineStr">
        <is>
          <t>original</t>
        </is>
      </c>
      <c r="E1416" t="inlineStr">
        <is>
          <t>DISC-01430</t>
        </is>
      </c>
      <c r="F1416" s="2" t="inlineStr">
        <is>
          <t>Star Wars : Episode VI - Le Retour du Jedi</t>
        </is>
      </c>
      <c r="G1416" s="3" t="inlineStr">
        <is>
          <t>Star Wars : Episode VI - Le Retour du Jedi - Film 1983 - AlloCiné (allocine.fr)</t>
        </is>
      </c>
      <c r="I1416" s="2" t="inlineStr">
        <is>
          <t>Star Wars : Episode VI - Le Retour du Jedi</t>
        </is>
      </c>
      <c r="J1416" s="2" t="inlineStr">
        <is>
          <t>Star Wars : Episode VI - Le Retour du Jedi</t>
        </is>
      </c>
      <c r="M1416" s="2" t="inlineStr">
        <is>
          <t>1892</t>
        </is>
      </c>
      <c r="N1416" s="2" t="inlineStr">
        <is>
          <t>https://image.tmdb.org/t/p/w300/tEQlCGiiWvMvfD7Sz8d99Pouy39.jpg</t>
        </is>
      </c>
      <c r="O1416" s="2" t="inlineStr">
        <is>
          <t>1983</t>
        </is>
      </c>
      <c r="P1416" s="2" t="inlineStr">
        <is>
          <t>Aventure, Action, Science-Fiction</t>
        </is>
      </c>
      <c r="Q1416" s="2" t="inlineStr">
        <is>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is>
      </c>
      <c r="R1416" s="2" t="inlineStr">
        <is>
          <t>Mark Hamill, Harrison Ford, Carrie Fisher, Billy Dee Williams, Anthony Daniels</t>
        </is>
      </c>
    </row>
    <row r="1417">
      <c r="A1417" s="1" t="inlineStr">
        <is>
          <t>Boite</t>
        </is>
      </c>
      <c r="C1417" s="2" t="inlineStr">
        <is>
          <t>bray</t>
        </is>
      </c>
      <c r="D1417" s="2" t="inlineStr">
        <is>
          <t>original</t>
        </is>
      </c>
      <c r="E1417" t="inlineStr">
        <is>
          <t>DISC-01431</t>
        </is>
      </c>
      <c r="F1417" s="2" t="inlineStr">
        <is>
          <t>Star Wars - Le Réveil de la Force</t>
        </is>
      </c>
      <c r="G1417" s="3" t="inlineStr">
        <is>
          <t>Star Wars 7 : Le Réveil de la Force - The Force Awakens - Film 2015 - AlloCiné (allocine.fr)</t>
        </is>
      </c>
      <c r="I1417" s="2" t="inlineStr">
        <is>
          <t>Star Wars - Le Reveil de la Force</t>
        </is>
      </c>
      <c r="J1417" s="2" t="inlineStr">
        <is>
          <t>Star Wars - Le Reveil de la Force</t>
        </is>
      </c>
      <c r="M1417" s="2" t="inlineStr">
        <is>
          <t>140607</t>
        </is>
      </c>
      <c r="N1417" s="2" t="inlineStr">
        <is>
          <t>https://image.tmdb.org/t/p/w300/zKZ1iF1ABqL7a16u6Im8JTQKp7H.jpg</t>
        </is>
      </c>
      <c r="O1417" s="2" t="inlineStr">
        <is>
          <t>2015</t>
        </is>
      </c>
      <c r="P1417" s="2" t="inlineStr">
        <is>
          <t>Aventure, Action, Science-Fiction</t>
        </is>
      </c>
      <c r="Q1417" s="2" t="inlineStr">
        <is>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is>
      </c>
      <c r="R1417" s="2" t="inlineStr">
        <is>
          <t>Daisy Ridley, John Boyega, Oscar Isaac, Adam Driver, Carrie Fisher</t>
        </is>
      </c>
    </row>
    <row r="1418">
      <c r="A1418" s="1" t="inlineStr">
        <is>
          <t>Boite</t>
        </is>
      </c>
      <c r="C1418" s="2" t="inlineStr">
        <is>
          <t>bray</t>
        </is>
      </c>
      <c r="D1418" s="2" t="inlineStr">
        <is>
          <t>original</t>
        </is>
      </c>
      <c r="E1418" t="inlineStr">
        <is>
          <t>DISC-01432</t>
        </is>
      </c>
      <c r="F1418" s="2" t="inlineStr">
        <is>
          <t>Star Wars - Les Derniers Jedi</t>
        </is>
      </c>
      <c r="G1418" s="3" t="inlineStr">
        <is>
          <t>Star Wars 8 : Les Derniers Jedi - Film 2017 - AlloCiné (allocine.fr)</t>
        </is>
      </c>
      <c r="I1418" s="2" t="inlineStr">
        <is>
          <t>Star Wars - Les Derniers Jedi</t>
        </is>
      </c>
      <c r="J1418" s="2" t="inlineStr">
        <is>
          <t>Star Wars - Les Derniers Jedi</t>
        </is>
      </c>
      <c r="M1418" s="2" t="inlineStr">
        <is>
          <t>181808</t>
        </is>
      </c>
      <c r="N1418" s="2" t="inlineStr">
        <is>
          <t>https://image.tmdb.org/t/p/w300/pS80gMevVINVyrwEHrILOxqwdAY.jpg</t>
        </is>
      </c>
      <c r="O1418" s="2" t="inlineStr">
        <is>
          <t>2017</t>
        </is>
      </c>
      <c r="P1418" s="2" t="inlineStr">
        <is>
          <t>Aventure, Action, Science-Fiction</t>
        </is>
      </c>
      <c r="Q1418" s="2" t="inlineStr">
        <is>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is>
      </c>
      <c r="R1418" s="2" t="inlineStr">
        <is>
          <t>Mark Hamill, Carrie Fisher, Adam Driver, Daisy Ridley, John Boyega</t>
        </is>
      </c>
    </row>
    <row r="1419">
      <c r="A1419" s="1" t="inlineStr">
        <is>
          <t>Boite</t>
        </is>
      </c>
      <c r="C1419" s="2" t="inlineStr">
        <is>
          <t>bray</t>
        </is>
      </c>
      <c r="D1419" s="2" t="inlineStr">
        <is>
          <t>original</t>
        </is>
      </c>
      <c r="E1419" t="inlineStr">
        <is>
          <t>DISC-01433</t>
        </is>
      </c>
      <c r="F1419" s="2" t="inlineStr">
        <is>
          <t>Star Wars: L'Ascension de Skywalker</t>
        </is>
      </c>
      <c r="G1419" s="3" t="inlineStr">
        <is>
          <t>Star Wars: L'Ascension de Skywalker - Film 2019 - AlloCiné (allocine.fr)</t>
        </is>
      </c>
      <c r="I1419" s="2" t="inlineStr">
        <is>
          <t>Star Wars: L'Ascension de Skywalker</t>
        </is>
      </c>
      <c r="J1419" s="2" t="inlineStr">
        <is>
          <t>Star Wars: L'Ascension de Skywalker</t>
        </is>
      </c>
      <c r="M1419" s="2" t="inlineStr">
        <is>
          <t>181812</t>
        </is>
      </c>
      <c r="N1419" s="2" t="inlineStr">
        <is>
          <t>https://image.tmdb.org/t/p/w300/1pQc75SdFOKpo2AqoL58z5kF3YI.jpg</t>
        </is>
      </c>
      <c r="O1419" s="2" t="inlineStr">
        <is>
          <t>2019</t>
        </is>
      </c>
      <c r="P1419" s="2" t="inlineStr">
        <is>
          <t>Aventure, Action, Science-Fiction</t>
        </is>
      </c>
      <c r="Q1419" s="2" t="inlineStr">
        <is>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is>
      </c>
      <c r="R1419" s="2" t="inlineStr">
        <is>
          <t>Carrie Fisher, Mark Hamill, Daisy Ridley, Adam Driver, John Boyega</t>
        </is>
      </c>
    </row>
    <row r="1420">
      <c r="A1420" s="1" t="inlineStr">
        <is>
          <t>Boite</t>
        </is>
      </c>
      <c r="C1420" s="2" t="inlineStr">
        <is>
          <t>bray</t>
        </is>
      </c>
      <c r="D1420" s="2" t="inlineStr">
        <is>
          <t>original</t>
        </is>
      </c>
      <c r="E1420" t="inlineStr">
        <is>
          <t>DISC-01434</t>
        </is>
      </c>
      <c r="F1420" s="2" t="inlineStr">
        <is>
          <t>Godzilla Minus One</t>
        </is>
      </c>
      <c r="G1420" s="3" t="inlineStr">
        <is>
          <t>Godzilla Minus One - Film 2023 - AlloCiné</t>
        </is>
      </c>
      <c r="I1420" s="2" t="inlineStr">
        <is>
          <t>Godzilla Minus One</t>
        </is>
      </c>
      <c r="J1420" s="2" t="inlineStr">
        <is>
          <t>Godzilla Minus One</t>
        </is>
      </c>
      <c r="M1420" s="2" t="inlineStr">
        <is>
          <t>940721</t>
        </is>
      </c>
      <c r="N1420" s="2" t="inlineStr">
        <is>
          <t>https://image.tmdb.org/t/p/w300/tBzOqSc51CiUeOlxW2unvYVBU8v.jpg</t>
        </is>
      </c>
      <c r="O1420" s="2" t="inlineStr">
        <is>
          <t>2023</t>
        </is>
      </c>
      <c r="P1420" s="2" t="inlineStr">
        <is>
          <t>Science-Fiction, Horreur, Action</t>
        </is>
      </c>
      <c r="Q1420" s="2" t="inlineStr">
        <is>
          <t>La guerre est finie, mais le combat est loin d'être terminé pour Shikishima, pilote rongé par la culpabilité. Peut-il se pardonner et aider à sauver le Japon de la furie de Godzilla ?</t>
        </is>
      </c>
      <c r="R1420" s="2" t="inlineStr">
        <is>
          <t>Ryunosuke Kamiki, Minami Hamabe, 山田裕貴, Munetaka Aoki, 吉岡秀隆</t>
        </is>
      </c>
    </row>
    <row r="1421">
      <c r="A1421" s="1" t="inlineStr">
        <is>
          <t>Boite</t>
        </is>
      </c>
      <c r="B1421" s="2" t="inlineStr">
        <is>
          <t>Voir fiche Fast &amp; Furious</t>
        </is>
      </c>
      <c r="C1421" s="2" t="inlineStr">
        <is>
          <t>bray</t>
        </is>
      </c>
      <c r="D1421" s="2" t="inlineStr">
        <is>
          <t>original</t>
        </is>
      </c>
      <c r="E1421" t="inlineStr">
        <is>
          <t>DISC-01435</t>
        </is>
      </c>
      <c r="F1421" s="2" t="inlineStr">
        <is>
          <t>Fast &amp; Furious</t>
        </is>
      </c>
      <c r="G1421" s="3" t="inlineStr">
        <is>
          <t>Fast &amp; Furious - Film 2001 - AlloCiné</t>
        </is>
      </c>
      <c r="I1421" s="2" t="inlineStr">
        <is>
          <t>Fast &amp; Furious</t>
        </is>
      </c>
      <c r="J1421" s="2" t="inlineStr">
        <is>
          <t>Fast &amp; Furious</t>
        </is>
      </c>
      <c r="M1421" s="2" t="inlineStr">
        <is>
          <t>384018</t>
        </is>
      </c>
      <c r="N1421" s="2" t="inlineStr">
        <is>
          <t>https://image.tmdb.org/t/p/w300/tfz7RRBGMkFeUuZ8X0gRjUPIHM4.jpg</t>
        </is>
      </c>
      <c r="O1421" s="2" t="inlineStr">
        <is>
          <t>2019</t>
        </is>
      </c>
      <c r="P1421" s="2" t="inlineStr">
        <is>
          <t>Action, Aventure, Comédie</t>
        </is>
      </c>
      <c r="Q1421" s="2"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R1421" s="2" t="inlineStr">
        <is>
          <t>Dwayne Johnson, Jason Statham, Idris Elba, Vanessa Kirby, Helen Mirren</t>
        </is>
      </c>
    </row>
    <row r="1422">
      <c r="A1422" s="1" t="inlineStr">
        <is>
          <t>Boite</t>
        </is>
      </c>
      <c r="B1422" s="2" t="inlineStr">
        <is>
          <t>Voir fiche 2 Fast 2 Furious</t>
        </is>
      </c>
      <c r="C1422" s="2" t="inlineStr">
        <is>
          <t>bray</t>
        </is>
      </c>
      <c r="D1422" s="2" t="inlineStr">
        <is>
          <t>original</t>
        </is>
      </c>
      <c r="E1422" t="inlineStr">
        <is>
          <t>DISC-01436</t>
        </is>
      </c>
      <c r="F1422" s="2" t="inlineStr">
        <is>
          <t>2 Fast 2 Furious</t>
        </is>
      </c>
      <c r="G1422" s="3" t="inlineStr">
        <is>
          <t>2 Fast 2 Furious - Film 2003 - AlloCiné</t>
        </is>
      </c>
      <c r="I1422" s="2" t="inlineStr">
        <is>
          <t>2 Fast 2 Furious</t>
        </is>
      </c>
      <c r="J1422" s="2" t="inlineStr">
        <is>
          <t>2 Fast 2 Furious</t>
        </is>
      </c>
      <c r="M1422" s="2" t="inlineStr">
        <is>
          <t>584</t>
        </is>
      </c>
      <c r="N1422" s="2" t="inlineStr">
        <is>
          <t>https://image.tmdb.org/t/p/w300/riIa9UIxyhhOBIXI8vhpWmcesGB.jpg</t>
        </is>
      </c>
      <c r="O1422" s="2" t="inlineStr">
        <is>
          <t>2003</t>
        </is>
      </c>
      <c r="P1422" s="2" t="inlineStr">
        <is>
          <t>Action, Crime, Thriller</t>
        </is>
      </c>
      <c r="Q1422" s="2" t="inlineStr">
        <is>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is>
      </c>
      <c r="R1422" s="2" t="inlineStr">
        <is>
          <t>Paul Walker, Tyrese Gibson, Eva Mendes, Cole Hauser, Ludacris</t>
        </is>
      </c>
    </row>
    <row r="1423">
      <c r="A1423" s="1" t="inlineStr">
        <is>
          <t>Boite</t>
        </is>
      </c>
      <c r="B1423" s="2" t="inlineStr">
        <is>
          <t>Voir fiche Fast &amp; Furious : Tokyo Drift</t>
        </is>
      </c>
      <c r="C1423" s="2" t="inlineStr">
        <is>
          <t>bray</t>
        </is>
      </c>
      <c r="D1423" s="2" t="inlineStr">
        <is>
          <t>original</t>
        </is>
      </c>
      <c r="E1423" t="inlineStr">
        <is>
          <t>DISC-01437</t>
        </is>
      </c>
      <c r="F1423" s="2" t="inlineStr">
        <is>
          <t>Fast &amp; Furious : Tokyo Drift</t>
        </is>
      </c>
      <c r="G1423" s="3" t="inlineStr">
        <is>
          <t>Fast &amp; Furious : Tokyo Drift - Film 2006 - AlloCiné</t>
        </is>
      </c>
      <c r="I1423" s="2" t="inlineStr">
        <is>
          <t>Fast &amp; Furious : Tokyo Drift</t>
        </is>
      </c>
      <c r="J1423" s="2" t="inlineStr">
        <is>
          <t>Fast &amp; Furious : Tokyo Drift</t>
        </is>
      </c>
      <c r="M1423" s="2" t="inlineStr">
        <is>
          <t>9615</t>
        </is>
      </c>
      <c r="N1423" s="2" t="inlineStr">
        <is>
          <t>https://image.tmdb.org/t/p/w300/7t9FcL0wKVWCi6vq8Mv8R4tSLzj.jpg</t>
        </is>
      </c>
      <c r="O1423" s="2" t="inlineStr">
        <is>
          <t>2006</t>
        </is>
      </c>
      <c r="P1423" s="2" t="inlineStr">
        <is>
          <t>Action, Crime, Drame, Thriller</t>
        </is>
      </c>
      <c r="Q1423" s="2" t="inlineStr">
        <is>
          <t>Pour éviter la prison, Sean Boswell est envoyé pour vivre avec son père militaire à Tokyo. Lors de première course de drift, l'adolescent qui se prend pour une tête brûlée des courses de rues ne sait pas qu'il affronte « le roi du drift », un champion local de mèche avec la machine criminelle japonaise Yakuza.</t>
        </is>
      </c>
      <c r="R1423" s="2" t="inlineStr">
        <is>
          <t>Lucas Black, Nathalie Kelley, Sung Kang, Shad Moss, Brian Tee</t>
        </is>
      </c>
    </row>
    <row r="1424">
      <c r="A1424" s="1" t="inlineStr">
        <is>
          <t>Boite</t>
        </is>
      </c>
      <c r="B1424" s="2" t="inlineStr">
        <is>
          <t>Voir fiche Fast and Furious 4</t>
        </is>
      </c>
      <c r="C1424" s="2" t="inlineStr">
        <is>
          <t>bray</t>
        </is>
      </c>
      <c r="D1424" s="2" t="inlineStr">
        <is>
          <t>original</t>
        </is>
      </c>
      <c r="E1424" t="inlineStr">
        <is>
          <t>DISC-01438</t>
        </is>
      </c>
      <c r="F1424" s="2" t="inlineStr">
        <is>
          <t>Fast and Furious 4</t>
        </is>
      </c>
      <c r="G1424" s="3" t="inlineStr">
        <is>
          <t>Fast and Furious 4 - Film 2009 - AlloCiné</t>
        </is>
      </c>
      <c r="I1424" s="2" t="inlineStr">
        <is>
          <t>Fast and Furious 4</t>
        </is>
      </c>
      <c r="J1424" s="2" t="inlineStr">
        <is>
          <t>Fast and Furious 4</t>
        </is>
      </c>
      <c r="M1424" s="2" t="inlineStr">
        <is>
          <t>13804</t>
        </is>
      </c>
      <c r="N1424" s="2" t="inlineStr">
        <is>
          <t>https://image.tmdb.org/t/p/w300/gfeS7erDlmSUmymmf4RVFVc4iiu.jpg</t>
        </is>
      </c>
      <c r="O1424" s="2" t="inlineStr">
        <is>
          <t>2009</t>
        </is>
      </c>
      <c r="P1424" s="2" t="inlineStr">
        <is>
          <t>Action, Crime, Thriller</t>
        </is>
      </c>
      <c r="Q1424" s="2" t="inlineStr">
        <is>
          <t>Un meurtre oblige Dom Toretto, un ancien taulard en cavale, et l'agent Brian O'Conner à revenir à L.A. où leur querelle se rallume. Mais confrontés à un ennemi commun, ils sont contraints à former une alliance incertaine s'ils espèrent parvenir à déjouer ses plans. De l'attaque de convoi aux glissades de précision qui les mèneront hors de leurs propres frontières, les deux hommes trouveront le meilleur moyen de prendre leur revanche : en poussant les limites de ce qui est faisable au volant d'un bolide.</t>
        </is>
      </c>
      <c r="R1424" s="2" t="inlineStr">
        <is>
          <t>Vin Diesel, Paul Walker, Michelle Rodriguez, Jordana Brewster, John Ortiz</t>
        </is>
      </c>
    </row>
    <row r="1425">
      <c r="A1425" s="1" t="inlineStr">
        <is>
          <t>Boite</t>
        </is>
      </c>
      <c r="B1425" s="2" t="inlineStr">
        <is>
          <t>Voir fiche Fast and Furious 5</t>
        </is>
      </c>
      <c r="C1425" s="2" t="inlineStr">
        <is>
          <t>bray</t>
        </is>
      </c>
      <c r="D1425" s="2" t="inlineStr">
        <is>
          <t>original</t>
        </is>
      </c>
      <c r="E1425" t="inlineStr">
        <is>
          <t>DISC-01439</t>
        </is>
      </c>
      <c r="F1425" s="2" t="inlineStr">
        <is>
          <t>Fast and Furious 5</t>
        </is>
      </c>
      <c r="G1425" s="3" t="inlineStr">
        <is>
          <t>Fast and Furious 5 - Film 2011 - AlloCiné</t>
        </is>
      </c>
      <c r="I1425" s="2" t="inlineStr">
        <is>
          <t>Fast and Furious 5</t>
        </is>
      </c>
      <c r="J1425" s="2" t="inlineStr">
        <is>
          <t>Fast and Furious 5</t>
        </is>
      </c>
      <c r="M1425" s="2" t="inlineStr">
        <is>
          <t>51497</t>
        </is>
      </c>
      <c r="N1425" s="2" t="inlineStr">
        <is>
          <t>https://image.tmdb.org/t/p/w300/7STjb7RLFODxHc9ZcskgQTOGdG5.jpg</t>
        </is>
      </c>
      <c r="O1425" s="2" t="inlineStr">
        <is>
          <t>2011</t>
        </is>
      </c>
      <c r="P1425" s="2" t="inlineStr">
        <is>
          <t>Action, Thriller, Crime</t>
        </is>
      </c>
      <c r="Q1425" s="2" t="inlineStr">
        <is>
          <t>Depuis que Brian et Mia Toretto ont extirpé Dom des mains de la justice, ils ont dû franchir de nombreuses frontières pour échapper aux autorités. Retirés à Rio, ils sont contraints de monter un dernier coup pour se faire blanchir et recouvrer leur liberté. Ils se constituent une équipe d'élite, réunissant les pilotes les plus avertis, conscients que leur seule chance d'être acquittés pour bonne conduite nécessite une confrontation avec l'homme d'affaires véreux qui souhaite les voir morts. Mais il n'est pas le seul à leurs trousses. L'impitoyable agent fédéral Luke Hobbs n'a jamais loupé sa cible. Affecté à la traque des fugitifs, lui et son équipe de choc élaborent un implacable dispositif d'assaut destiné à les capturer. Passant le Brésil au crible, Hobbs réalise combien la frontière qui sépare les bons des méchants est ténue. Il doit alors s'en remettre à son instinct pour acculer ses proies et éviter qu'un autre ne les débusque avant lui.</t>
        </is>
      </c>
      <c r="R1425" s="2" t="inlineStr">
        <is>
          <t>Vin Diesel, Paul Walker, Jordana Brewster, Tyrese Gibson, Ludacris</t>
        </is>
      </c>
    </row>
    <row r="1426">
      <c r="A1426" s="1" t="inlineStr">
        <is>
          <t>Boite</t>
        </is>
      </c>
      <c r="B1426" s="2" t="inlineStr">
        <is>
          <t>Voir fiche Fast &amp; Furious 6</t>
        </is>
      </c>
      <c r="C1426" s="2" t="inlineStr">
        <is>
          <t>bray</t>
        </is>
      </c>
      <c r="D1426" s="2" t="inlineStr">
        <is>
          <t>original</t>
        </is>
      </c>
      <c r="E1426" t="inlineStr">
        <is>
          <t>DISC-01440</t>
        </is>
      </c>
      <c r="F1426" s="2" t="inlineStr">
        <is>
          <t>Fast &amp; Furious 6</t>
        </is>
      </c>
      <c r="G1426" s="3" t="inlineStr">
        <is>
          <t>Fast &amp; Furious 6 - Film 2013 - AlloCiné</t>
        </is>
      </c>
      <c r="I1426" s="2" t="inlineStr">
        <is>
          <t>Fast &amp; Furious 6</t>
        </is>
      </c>
      <c r="J1426" s="2" t="inlineStr">
        <is>
          <t>Fast &amp; Furious 6</t>
        </is>
      </c>
      <c r="M1426" s="2" t="inlineStr">
        <is>
          <t>82992</t>
        </is>
      </c>
      <c r="N1426" s="2" t="inlineStr">
        <is>
          <t>https://image.tmdb.org/t/p/w300/yXwsRF2T0VugGiBkXO29M1qraAI.jpg</t>
        </is>
      </c>
      <c r="O1426" s="2" t="inlineStr">
        <is>
          <t>2013</t>
        </is>
      </c>
      <c r="P1426" s="2" t="inlineStr">
        <is>
          <t>Action, Thriller, Crime</t>
        </is>
      </c>
      <c r="Q1426" s="2" t="inlineStr">
        <is>
          <t>Dom, Brian et toute leur équipe, après le casse de Rio, ayant fait tomber un empire en empochant 100 millions de dollars, se sont dispersés aux quatre coins du globe. Mais l’incapacité de rentrer chez eux, et l’obligation de vivre en cavale permanente, laissent à leur vie le goût amer de l’inaccomplissement. Pendant ce temps Hobbs traque aux 4 coins du monde un groupe de chauffeurs mercenaires aux talents redoutables, dont le meneur, Shaw est secondé d’une de main de fer par l’amour que Dom croyait avoir perdu pour toujours : Letty. La seule façon d’arrêter leurs agissements est de les détrôner en surpassant leur réputation. Hobbs demande donc à Dom de rassembler son équipe de choc à Londres. En retour ? Ils seront tous graciés et pourront retourner auprès des leurs, afin de vivre une vie normale.</t>
        </is>
      </c>
      <c r="R1426" s="2" t="inlineStr">
        <is>
          <t>Vin Diesel, Paul Walker, Dwayne Johnson, Jordana Brewster, Michelle Rodriguez</t>
        </is>
      </c>
    </row>
    <row r="1427">
      <c r="A1427" s="1" t="inlineStr">
        <is>
          <t>Boite</t>
        </is>
      </c>
      <c r="B1427" s="2" t="inlineStr">
        <is>
          <t>Voir fiche Fast &amp; Furious 7</t>
        </is>
      </c>
      <c r="C1427" s="2" t="inlineStr">
        <is>
          <t>bray</t>
        </is>
      </c>
      <c r="D1427" s="2" t="inlineStr">
        <is>
          <t>original</t>
        </is>
      </c>
      <c r="E1427" t="inlineStr">
        <is>
          <t>DISC-01441</t>
        </is>
      </c>
      <c r="F1427" s="2" t="inlineStr">
        <is>
          <t>Fast &amp; Furious 7</t>
        </is>
      </c>
      <c r="G1427" s="3" t="inlineStr">
        <is>
          <t>Fast &amp; Furious 7 - Film 2015 - AlloCiné</t>
        </is>
      </c>
      <c r="I1427" s="2" t="inlineStr">
        <is>
          <t>Fast &amp; Furious 7</t>
        </is>
      </c>
      <c r="J1427" s="2" t="inlineStr">
        <is>
          <t>Fast &amp; Furious 7</t>
        </is>
      </c>
      <c r="M1427" s="2" t="inlineStr">
        <is>
          <t>168259</t>
        </is>
      </c>
      <c r="N1427" s="2" t="inlineStr">
        <is>
          <t>https://image.tmdb.org/t/p/w300/wjVn1Qng8B3ySvfJr4ovuehI141.jpg</t>
        </is>
      </c>
      <c r="O1427" s="2" t="inlineStr">
        <is>
          <t>2015</t>
        </is>
      </c>
      <c r="P1427" s="2" t="inlineStr">
        <is>
          <t>Action, Crime, Thriller</t>
        </is>
      </c>
      <c r="Q1427" s="2"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R1427" s="2" t="inlineStr">
        <is>
          <t>Vin Diesel, Paul Walker, Dwayne Johnson, Michelle Rodriguez, Tyrese Gibson</t>
        </is>
      </c>
    </row>
    <row r="1428">
      <c r="A1428" s="1" t="inlineStr">
        <is>
          <t>Boite</t>
        </is>
      </c>
      <c r="B1428" s="2" t="inlineStr">
        <is>
          <t>Voir fiche Fast &amp; Furious 8</t>
        </is>
      </c>
      <c r="C1428" s="2" t="inlineStr">
        <is>
          <t>bray</t>
        </is>
      </c>
      <c r="D1428" s="2" t="inlineStr">
        <is>
          <t>original</t>
        </is>
      </c>
      <c r="E1428" t="inlineStr">
        <is>
          <t>DISC-01442</t>
        </is>
      </c>
      <c r="F1428" s="2" t="inlineStr">
        <is>
          <t>Fast &amp; Furious 8</t>
        </is>
      </c>
      <c r="G1428" s="3" t="inlineStr">
        <is>
          <t>Fast &amp; Furious 8 - Film 2017 - AlloCiné</t>
        </is>
      </c>
      <c r="I1428" s="2" t="inlineStr">
        <is>
          <t>Fast &amp; Furious 8</t>
        </is>
      </c>
      <c r="J1428" s="2" t="inlineStr">
        <is>
          <t>Fast &amp; Furious 8</t>
        </is>
      </c>
      <c r="M1428" s="2" t="inlineStr">
        <is>
          <t>337339</t>
        </is>
      </c>
      <c r="N1428" s="2" t="inlineStr">
        <is>
          <t>https://image.tmdb.org/t/p/w300/o0CtijH1wmupWYje2mfsiZ47yDK.jpg</t>
        </is>
      </c>
      <c r="O1428" s="2" t="inlineStr">
        <is>
          <t>2017</t>
        </is>
      </c>
      <c r="P1428" s="2" t="inlineStr">
        <is>
          <t>Action, Crime, Thriller</t>
        </is>
      </c>
      <c r="Q1428" s="2" t="inlineStr">
        <is>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is>
      </c>
      <c r="R1428" s="2" t="inlineStr">
        <is>
          <t>Vin Diesel, Jason Statham, Dwayne Johnson, Michelle Rodriguez, Tyrese Gibson</t>
        </is>
      </c>
    </row>
    <row r="1429">
      <c r="A1429" s="1" t="inlineStr">
        <is>
          <t>Boite</t>
        </is>
      </c>
      <c r="B1429" s="2" t="inlineStr">
        <is>
          <t>Voir fiche Fast &amp; Furious 9</t>
        </is>
      </c>
      <c r="C1429" s="2" t="inlineStr">
        <is>
          <t>bray</t>
        </is>
      </c>
      <c r="D1429" s="2" t="inlineStr">
        <is>
          <t>original</t>
        </is>
      </c>
      <c r="E1429" t="inlineStr">
        <is>
          <t>DISC-01443</t>
        </is>
      </c>
      <c r="F1429" s="2" t="inlineStr">
        <is>
          <t>Fast &amp; Furious 9</t>
        </is>
      </c>
      <c r="G1429" s="3" t="inlineStr">
        <is>
          <t>Fast &amp; Furious 9 - Film 2021 - AlloCiné</t>
        </is>
      </c>
      <c r="I1429" s="2" t="inlineStr">
        <is>
          <t>Fast &amp; Furious 9</t>
        </is>
      </c>
      <c r="J1429" s="2" t="inlineStr">
        <is>
          <t>Fast &amp; Furious 9</t>
        </is>
      </c>
      <c r="M1429" s="2" t="inlineStr">
        <is>
          <t>385128</t>
        </is>
      </c>
      <c r="N1429" s="2" t="inlineStr">
        <is>
          <t>https://image.tmdb.org/t/p/w300/4Ph5gQn3PYJk98P31ln5hnsG04z.jpg</t>
        </is>
      </c>
      <c r="O1429" s="2" t="inlineStr">
        <is>
          <t>2021</t>
        </is>
      </c>
      <c r="P1429" s="2" t="inlineStr">
        <is>
          <t>Action, Aventure, Crime</t>
        </is>
      </c>
      <c r="Q1429" s="2" t="inlineStr">
        <is>
          <t>Dominic Toretto mène une vie tranquille avec Letty et son fils, le petit Brian, mais ils savent que le danger se cache toujours derrière l'horizon paisible. Cette fois, cette menace obligera Dom à affronter les péchés de son passé s’il veut sauver ceux qu’il aime le plus. Son équipe se réunit pour arrêter un complot mené par l'assassin le plus talentueux et le meilleur pilote qu'ils aient jamais rencontré : un homme qui se trouve être également le frère abandonné de Dom, Jakob.</t>
        </is>
      </c>
      <c r="R1429" s="2" t="inlineStr">
        <is>
          <t>Vin Diesel, Michelle Rodriguez, Tyrese Gibson, Ludacris, John Cena</t>
        </is>
      </c>
    </row>
    <row r="1430">
      <c r="A1430" s="1" t="inlineStr">
        <is>
          <t>Boite</t>
        </is>
      </c>
      <c r="B1430" s="2" t="inlineStr">
        <is>
          <t>Voir fiche Fast &amp; Furious X</t>
        </is>
      </c>
      <c r="C1430" s="2" t="inlineStr">
        <is>
          <t>bray</t>
        </is>
      </c>
      <c r="D1430" s="2" t="inlineStr">
        <is>
          <t>original</t>
        </is>
      </c>
      <c r="E1430" t="inlineStr">
        <is>
          <t>DISC-01444</t>
        </is>
      </c>
      <c r="F1430" s="2" t="inlineStr">
        <is>
          <t>Fast &amp; Furious X</t>
        </is>
      </c>
      <c r="G1430" s="3" t="inlineStr">
        <is>
          <t>Fast &amp; Furious X - Film 2023 - AlloCiné</t>
        </is>
      </c>
      <c r="I1430" s="2" t="inlineStr">
        <is>
          <t>Fast &amp; Furious X</t>
        </is>
      </c>
      <c r="J1430" s="2" t="inlineStr">
        <is>
          <t>Fast &amp; Furious X</t>
        </is>
      </c>
      <c r="M1430" s="2" t="inlineStr">
        <is>
          <t>385687</t>
        </is>
      </c>
      <c r="N1430" s="2" t="inlineStr">
        <is>
          <t>https://image.tmdb.org/t/p/w300/v1467wvoQIXlVY5MtAqt3PUtOdH.jpg</t>
        </is>
      </c>
      <c r="O1430" s="2" t="inlineStr">
        <is>
          <t>2023</t>
        </is>
      </c>
      <c r="P1430" s="2" t="inlineStr">
        <is>
          <t>Action, Crime, Thriller</t>
        </is>
      </c>
      <c r="Q1430" s="2" t="inlineStr">
        <is>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is>
      </c>
      <c r="R1430" s="2" t="inlineStr">
        <is>
          <t>Vin Diesel, Michelle Rodriguez, Tyrese Gibson, Ludacris, John Cena</t>
        </is>
      </c>
    </row>
    <row r="1431">
      <c r="A1431" s="1" t="inlineStr">
        <is>
          <t>Boite</t>
        </is>
      </c>
      <c r="B1431" s="2" t="inlineStr">
        <is>
          <t>Voir fiche The Morricone Duel</t>
        </is>
      </c>
      <c r="C1431" s="2" t="inlineStr">
        <is>
          <t>bray+</t>
        </is>
      </c>
      <c r="D1431" s="2" t="inlineStr">
        <is>
          <t xml:space="preserve">original </t>
        </is>
      </c>
      <c r="E1431" t="inlineStr">
        <is>
          <t>DISC-01445</t>
        </is>
      </c>
      <c r="F1431" s="2" t="inlineStr">
        <is>
          <t>The Morricone Duel</t>
        </is>
      </c>
      <c r="G1431" s="3" t="n"/>
      <c r="I1431" s="2" t="inlineStr">
        <is>
          <t>The Morricone Duel</t>
        </is>
      </c>
      <c r="J1431" s="2" t="inlineStr">
        <is>
          <t>The Morricone Duel</t>
        </is>
      </c>
      <c r="M1431" s="2" t="inlineStr">
        <is>
          <t>561627</t>
        </is>
      </c>
      <c r="N1431" s="2" t="inlineStr">
        <is>
          <t>https://image.tmdb.org/t/p/w300/zuwzZoRt32zU4zPSpBIl0qPBeZk.jpg</t>
        </is>
      </c>
      <c r="O1431" s="2" t="inlineStr">
        <is>
          <t>2018</t>
        </is>
      </c>
      <c r="P1431" s="2" t="inlineStr">
        <is>
          <t>Musique</t>
        </is>
      </c>
      <c r="Q1431" s="2" t="inlineStr">
        <is>
          <t>Les gangsters impitoyables de New York et les cow-boys rudes de la prairie poussiéreuse ; la magie du cinéma et le son riche d'un orchestre symphonique. L'orchestre symphonique national danois, dirigé par Sarah Hicks, interprète des pièces magistrales du légendaire compositeur de films Ennio Morricone, accompagné de Sonny Bono, Bernard Herrmann et Nino Rota.</t>
        </is>
      </c>
      <c r="R1431" s="2" t="inlineStr">
        <is>
          <t>Sarah Hicks, Tuva Semmingsen, Hans Ulrik, Christine Nonbo Andersen, Michael Frank Møller</t>
        </is>
      </c>
    </row>
    <row r="1432">
      <c r="A1432" t="inlineStr">
        <is>
          <t>909</t>
        </is>
      </c>
      <c r="C1432" t="inlineStr">
        <is>
          <t>DVD</t>
        </is>
      </c>
      <c r="E1432" t="inlineStr">
        <is>
          <t>DISC-01446</t>
        </is>
      </c>
      <c r="F1432" t="inlineStr">
        <is>
          <t>La Cité de la peur</t>
        </is>
      </c>
      <c r="G1432" t="inlineStr">
        <is>
          <t>https://www.allocine.fr/film/fichefilm_gen_cfilm=9400.html</t>
        </is>
      </c>
      <c r="M1432" t="inlineStr">
        <is>
          <t>15097</t>
        </is>
      </c>
      <c r="N1432" t="inlineStr">
        <is>
          <t>https://image.tmdb.org/t/p/w300/jBzDbxsEiCUCiYcpDLpvbQ6kN2U.jpg</t>
        </is>
      </c>
      <c r="O1432" t="inlineStr">
        <is>
          <t>1994</t>
        </is>
      </c>
      <c r="P1432" t="inlineStr">
        <is>
          <t>Comédie</t>
        </is>
      </c>
      <c r="Q1432" t="inlineStr">
        <is>
          <t>Lors du festival de Cannes 1993, Odile Deray, petite attachée de presse de cinéma, rencontre bien des difficultés à intéresser les professionnels à son film « Red is Dead », un film d’horreur d'une nullité qui n'a d’égal que les budget ridicule et acteurs improbables. Pourtant un évènement sert les attentes d'Odile : un tueur commet des meurtres identique au modus operandi du film. L'opportunité est à saisir : de vrais meurtres identiques à son film, en plein festival ! Odile met en avant Simon Jeremi, l'acteur principal, un enfant simplet de trente ans. Pour assurer sa protection, elle engage un garde du corps, Serge Karamazov, plus animé par les femmes que par sa mission. Dans la fièvre de Cannes, avec un tueur en liberté, un politicien véreux et un commissaire principal obsédé par son égo médiatique, Odile, Simon et Kara devront jouer des coudes pour traverser le festival vivants. D'ici là, ils ne seront pas au bout de leurs péripéties...</t>
        </is>
      </c>
      <c r="R1432" t="inlineStr">
        <is>
          <t>Chantal Lauby, Alain Chabat, Dominique Farrugia, Gérard Darmon, Sam Karmann</t>
        </is>
      </c>
    </row>
    <row r="1433" ht="19.5" customHeight="1"/>
    <row r="1434"/>
    <row r="1435">
      <c r="A1435" t="inlineStr">
        <is>
          <t>909</t>
        </is>
      </c>
      <c r="C1435" t="inlineStr">
        <is>
          <t>bluray</t>
        </is>
      </c>
      <c r="E1435" t="inlineStr">
        <is>
          <t>DISC-01447</t>
        </is>
      </c>
      <c r="F1435" t="inlineStr">
        <is>
          <t>Casse-tête chinois</t>
        </is>
      </c>
      <c r="G1435" t="inlineStr">
        <is>
          <t>https://www.allocine.fr/film/fichefilm_gen_cfilm=193911.html</t>
        </is>
      </c>
      <c r="M1435" t="inlineStr">
        <is>
          <t>206408</t>
        </is>
      </c>
      <c r="N1435" t="inlineStr">
        <is>
          <t>https://image.tmdb.org/t/p/w300/Nsde38XSWQXfwZ7sLPlAOGLvCS.jpg</t>
        </is>
      </c>
      <c r="O1435" t="inlineStr">
        <is>
          <t>2013</t>
        </is>
      </c>
      <c r="P1435" t="inlineStr">
        <is>
          <t>Comédie, Drame, Romance</t>
        </is>
      </c>
      <c r="Q1435" t="inlineStr">
        <is>
          <t>On retrouve Xavier avec Wendy, Isabelle et Martine 15 ans après l’Auberge Espagnole et 10 ans après les Poupées Russes. Tout paraissait si simple alors mais la vie de Xavier ne cessera de prendre des détours inattendus entre Paris et New-York. Il cherche son chemin dans ce joyeux bordel pour trouver sa place en tant qu’homme et aussi en tant que père. Et qui sait, peut-être est-ce justement la folie de New-York qui permettra à Xavier de résoudre, enfin, le véritable casse-tête chinois qu’est sa vie !</t>
        </is>
      </c>
      <c r="R1435" t="inlineStr">
        <is>
          <t>Romain Duris, Audrey Tautou, Cécile de France, Kelly Reilly, Sandrine Holt</t>
        </is>
      </c>
    </row>
    <row r="1436">
      <c r="A1436" t="inlineStr">
        <is>
          <t>909</t>
        </is>
      </c>
      <c r="C1436" t="inlineStr">
        <is>
          <t>dvd</t>
        </is>
      </c>
      <c r="E1436" t="inlineStr">
        <is>
          <t>DISC-01448</t>
        </is>
      </c>
      <c r="F1436" t="inlineStr">
        <is>
          <t>Projet dernière chance</t>
        </is>
      </c>
      <c r="G1436" t="inlineStr">
        <is>
          <t>https://www.google.com/search?q=Projet%20derni%C3%A8re%20chance%202026%20allocine%20fichefilm</t>
        </is>
      </c>
      <c r="M1436" t="inlineStr">
        <is>
          <t>687163</t>
        </is>
      </c>
      <c r="N1436" t="inlineStr">
        <is>
          <t>https://image.tmdb.org/t/p/w300/wzyy8ZrsuHfAt4iz4iH3rT0tdoT.jpg</t>
        </is>
      </c>
      <c r="O1436" t="inlineStr">
        <is>
          <t>2026</t>
        </is>
      </c>
      <c r="P1436" t="inlineStr">
        <is>
          <t>Science-Fiction, Aventure</t>
        </is>
      </c>
      <c r="Q1436" t="inlineStr">
        <is>
          <t>Le professeur de sciences Ryland Grace se réveille à bord d’un vaisseau spatial, à des années-lumière de la Terre, sans aucun souvenir de qui il est ni de la façon dont il est arrivé là. À mesure que sa mémoire lui revient, il commence à découvrir sa mission : résoudre l’énigme d’une mystérieuse substance qui provoque l’extinction du Soleil. Il doit faire appel à ses connaissances scientifiques et ses idées peu orthodoxes pour sauver toute vie sur Terre mais une amitié inattendue pourrait signifier qu’il n’aura pas à accomplir cette tâche seul.</t>
        </is>
      </c>
      <c r="R1436" t="inlineStr">
        <is>
          <t>Ryan Gosling, James Ortiz, Sandra Hüller, Lionel Boyce, Milana Vayntrub</t>
        </is>
      </c>
    </row>
    <row r="1437">
      <c r="A1437" t="inlineStr">
        <is>
          <t>203</t>
        </is>
      </c>
      <c r="C1437" t="inlineStr">
        <is>
          <t>bluray</t>
        </is>
      </c>
      <c r="E1437" t="inlineStr">
        <is>
          <t>DISC-01449</t>
        </is>
      </c>
      <c r="F1437" t="inlineStr">
        <is>
          <t>Concierge</t>
        </is>
      </c>
      <c r="G1437" t="inlineStr">
        <is>
          <t>https://www.google.com/search?q=Le%20Concierge%202023%20allocine%20fichefilm</t>
        </is>
      </c>
      <c r="M1437" t="n">
        <v>1192056</v>
      </c>
      <c r="N1437" t="inlineStr">
        <is>
          <t>https://image.tmdb.org/t/p/w300/jHHNaEGZ8PU0lU272ukOP8Sko4d.jpg</t>
        </is>
      </c>
      <c r="O1437" t="inlineStr">
        <is>
          <t>2023</t>
        </is>
      </c>
      <c r="P1437" t="inlineStr">
        <is>
          <t>Comédie, Horreur</t>
        </is>
      </c>
      <c r="Q1437" t="inlineStr">
        <is>
          <t>Un soir, un concierge est posé à son bureau, soudainement il entend des bruits étranges à l'appartement du dessus. Par la suite, l'appartement est plongé dans le noir. Le concierge décide d'aller voir ce qu'il se passe. Il fait la rencontre d'un locataire louche. Peu de temps après, d'autres bruits et évènements suspects font leur apparition. Agacé, il se rend dans le hall, jusqu'à ce qu'il fasse une macabre découverte.</t>
        </is>
      </c>
      <c r="R1437" t="inlineStr">
        <is>
          <t>Ludovic Moinard, Samuel Challes, Marie-Claire Colisson</t>
        </is>
      </c>
    </row>
    <row r="1438">
      <c r="A1438" t="inlineStr">
        <is>
          <t>910</t>
        </is>
      </c>
      <c r="C1438" t="inlineStr">
        <is>
          <t>bluray</t>
        </is>
      </c>
      <c r="E1438" t="inlineStr">
        <is>
          <t>DISC-01450</t>
        </is>
      </c>
      <c r="F1438" t="inlineStr">
        <is>
          <t>Le Concierge du Bradbury</t>
        </is>
      </c>
      <c r="G1438" t="inlineStr">
        <is>
          <t>https://www.google.com/search?q=Le%20Concierge%20du%20Bradbury%201993%20allocine%20fichefilm</t>
        </is>
      </c>
      <c r="M1438" t="n">
        <v>206408</v>
      </c>
      <c r="N1438" t="inlineStr">
        <is>
          <t>https://image.tmdb.org/t/p/w300/Nsde38XSWQXfwZ7sLPlAOGLvCS.jpg</t>
        </is>
      </c>
      <c r="O1438" t="inlineStr">
        <is>
          <t>2013</t>
        </is>
      </c>
      <c r="P1438" t="inlineStr">
        <is>
          <t>Comédie, Drame, Romance</t>
        </is>
      </c>
      <c r="Q1438" t="inlineStr">
        <is>
          <t>On retrouve Xavier avec Wendy, Isabelle et Martine 15 ans après l’Auberge Espagnole et 10 ans après les Poupées Russes. Tout paraissait si simple alors mais la vie de Xavier ne cessera de prendre des détours inattendus entre Paris et New-York. Il cherche son chemin dans ce joyeux bordel pour trouver sa place en tant qu’homme et aussi en tant que père. Et qui sait, peut-être est-ce justement la folie de New-York qui permettra à Xavier de résoudre, enfin, le véritable casse-tête chinois qu’est sa vie !</t>
        </is>
      </c>
      <c r="R1438" t="inlineStr">
        <is>
          <t>Romain Duris, Audrey Tautou, Cécile de France, Kelly Reilly, Sandrine Holt</t>
        </is>
      </c>
    </row>
  </sheetData>
  <conditionalFormatting sqref="G2:G309 G311:G444 G446:G521 G523:G603 G609:G644 G646 G648:G650 G652:G681 G683 G685:G690 G692:G709 G711:G718 G720:G726 G728:G744 G746:G748 G750:G756 G758:G767 G769:G781 G783:G791 G793:G898 G900:G1091 G1093:G1315 G1318:G1327 G1330:G1332 G1335 G1349 G1357 G1377:G1420 G1432:G1048576">
    <cfRule type="duplicateValues" priority="1" dxfId="0"/>
  </conditionalFormatting>
  <hyperlinks>
    <hyperlink xmlns:r="http://schemas.openxmlformats.org/officeDocument/2006/relationships" ref="G2" display="https://www.allocine.fr/film/fichefilm_gen_cfilm=109040.html" r:id="rId1"/>
    <hyperlink xmlns:r="http://schemas.openxmlformats.org/officeDocument/2006/relationships" ref="G3" display="https://www.allocine.fr/film/fichefilm_gen_cfilm=196885.html" r:id="rId2"/>
    <hyperlink xmlns:r="http://schemas.openxmlformats.org/officeDocument/2006/relationships" ref="G4" display="https://www.allocine.fr/film/fichefilm_gen_cfilm=20357.html" r:id="rId3"/>
    <hyperlink xmlns:r="http://schemas.openxmlformats.org/officeDocument/2006/relationships" ref="G5" display="https://www.allocine.fr/film/fichefilm_gen_cfilm=2436.html" r:id="rId4"/>
    <hyperlink xmlns:r="http://schemas.openxmlformats.org/officeDocument/2006/relationships" ref="G6" display="https://www.allocine.fr/film/fichefilm_gen_cfilm=134539.html" r:id="rId5"/>
    <hyperlink xmlns:r="http://schemas.openxmlformats.org/officeDocument/2006/relationships" ref="G7" display="https://www.allocine.fr/film/fichefilm_gen_cfilm=213856.html" r:id="rId6"/>
    <hyperlink xmlns:r="http://schemas.openxmlformats.org/officeDocument/2006/relationships" ref="G8" display="https://www.allocine.fr/film/fichefilm_gen_cfilm=30291.html" r:id="rId7"/>
    <hyperlink xmlns:r="http://schemas.openxmlformats.org/officeDocument/2006/relationships" ref="G9" display="https://www.allocine.fr/film/fichefilm_gen_cfilm=4992.html" r:id="rId8"/>
    <hyperlink xmlns:r="http://schemas.openxmlformats.org/officeDocument/2006/relationships" ref="G10" display="https://www.allocine.fr/film/fichefilm_gen_cfilm=180341.html" r:id="rId9"/>
    <hyperlink xmlns:r="http://schemas.openxmlformats.org/officeDocument/2006/relationships" ref="G11" display="https://www.allocine.fr/film/fichefilm_gen_cfilm=29280.html" r:id="rId10"/>
    <hyperlink xmlns:r="http://schemas.openxmlformats.org/officeDocument/2006/relationships" ref="G12" display="https://www.allocine.fr/film/fichefilm_gen_cfilm=13211.html" r:id="rId11"/>
    <hyperlink xmlns:r="http://schemas.openxmlformats.org/officeDocument/2006/relationships" ref="G13" display="https://www.allocine.fr/film/fichefilm_gen_cfilm=23834.html" r:id="rId12"/>
    <hyperlink xmlns:r="http://schemas.openxmlformats.org/officeDocument/2006/relationships" ref="G14" display="https://www.allocine.fr/film/fichefilm_gen_cfilm=17947.html" r:id="rId13"/>
    <hyperlink xmlns:r="http://schemas.openxmlformats.org/officeDocument/2006/relationships" ref="G15" display="https://www.allocine.fr/film/fichefilm_gen_cfilm=2626.html" r:id="rId14"/>
    <hyperlink xmlns:r="http://schemas.openxmlformats.org/officeDocument/2006/relationships" ref="G16" display="https://www.allocine.fr/film/fichefilm_gen_cfilm=4930.html" r:id="rId15"/>
    <hyperlink xmlns:r="http://schemas.openxmlformats.org/officeDocument/2006/relationships" ref="G17" display="https://www.allocine.fr/film/fichefilm_gen_cfilm=7625.html" r:id="rId16"/>
    <hyperlink xmlns:r="http://schemas.openxmlformats.org/officeDocument/2006/relationships" ref="G18" display="https://www.allocine.fr/film/fichefilm_gen_cfilm=18242.html" r:id="rId17"/>
    <hyperlink xmlns:r="http://schemas.openxmlformats.org/officeDocument/2006/relationships" ref="G19" display="https://www.allocine.fr/film/fichefilm_gen_cfilm=53031.html" r:id="rId18"/>
    <hyperlink xmlns:r="http://schemas.openxmlformats.org/officeDocument/2006/relationships" ref="G20" display="https://www.allocine.fr/film/fichefilm_gen_cfilm=198975.html" r:id="rId19"/>
    <hyperlink xmlns:r="http://schemas.openxmlformats.org/officeDocument/2006/relationships" ref="G21" display="https://www.allocine.fr/film/fichefilm_gen_cfilm=1975.html" r:id="rId20"/>
    <hyperlink xmlns:r="http://schemas.openxmlformats.org/officeDocument/2006/relationships" ref="G22" display="https://www.allocine.fr/film/fichefilm_gen_cfilm=108247.html" r:id="rId21"/>
    <hyperlink xmlns:r="http://schemas.openxmlformats.org/officeDocument/2006/relationships" ref="G23" display="https://www.allocine.fr/film/fichefilm_gen_cfilm=19655.html" r:id="rId22"/>
    <hyperlink xmlns:r="http://schemas.openxmlformats.org/officeDocument/2006/relationships" ref="G24" display="https://www.allocine.fr/film/fichefilm_gen_cfilm=29137.html" r:id="rId23"/>
    <hyperlink xmlns:r="http://schemas.openxmlformats.org/officeDocument/2006/relationships" ref="G25" display="https://www.allocine.fr/film/fichefilm_gen_cfilm=54021.html" r:id="rId24"/>
    <hyperlink xmlns:r="http://schemas.openxmlformats.org/officeDocument/2006/relationships" ref="G26" display="https://www.allocine.fr/film/fichefilm_gen_cfilm=27552.html" r:id="rId25"/>
    <hyperlink xmlns:r="http://schemas.openxmlformats.org/officeDocument/2006/relationships" ref="G27" display="https://www.allocine.fr/film/fichefilm_gen_cfilm=3568.html" r:id="rId26"/>
    <hyperlink xmlns:r="http://schemas.openxmlformats.org/officeDocument/2006/relationships" ref="G28" display="https://www.allocine.fr/film/fichefilm_gen_cfilm=9798.html" r:id="rId27"/>
    <hyperlink xmlns:r="http://schemas.openxmlformats.org/officeDocument/2006/relationships" ref="G29" display="https://www.allocine.fr/film/fichefilm_gen_cfilm=28537.html" r:id="rId28"/>
    <hyperlink xmlns:r="http://schemas.openxmlformats.org/officeDocument/2006/relationships" ref="G30" display="https://www.allocine.fr/film/fichefilm_gen_cfilm=48422.html" r:id="rId29"/>
    <hyperlink xmlns:r="http://schemas.openxmlformats.org/officeDocument/2006/relationships" ref="G31" display="https://www.allocine.fr/film/fichefilm_gen_cfilm=110655.html" r:id="rId30"/>
    <hyperlink xmlns:r="http://schemas.openxmlformats.org/officeDocument/2006/relationships" ref="G32" display="https://www.allocine.fr/film/fichefilm_gen_cfilm=59208.html" r:id="rId31"/>
    <hyperlink xmlns:r="http://schemas.openxmlformats.org/officeDocument/2006/relationships" ref="G33" display="https://www.allocine.fr/film/fichefilm_gen_cfilm=58209.html" r:id="rId32"/>
    <hyperlink xmlns:r="http://schemas.openxmlformats.org/officeDocument/2006/relationships" ref="G34" display="https://www.allocine.fr/film/fichefilm_gen_cfilm=15753.html" r:id="rId33"/>
    <hyperlink xmlns:r="http://schemas.openxmlformats.org/officeDocument/2006/relationships" ref="G35" display="https://www.allocine.fr/film/fichefilm_gen_cfilm=7995.html" r:id="rId34"/>
    <hyperlink xmlns:r="http://schemas.openxmlformats.org/officeDocument/2006/relationships" ref="G36" display="https://www.allocine.fr/film/fichefilm_gen_cfilm=6480.html" r:id="rId35"/>
    <hyperlink xmlns:r="http://schemas.openxmlformats.org/officeDocument/2006/relationships" ref="G37" display="https://www.allocine.fr/film/fichefilm_gen_cfilm=4019.html" r:id="rId36"/>
    <hyperlink xmlns:r="http://schemas.openxmlformats.org/officeDocument/2006/relationships" ref="G38" display="https://www.allocine.fr/film/fichefilm_gen_cfilm=6028.html" r:id="rId37"/>
    <hyperlink xmlns:r="http://schemas.openxmlformats.org/officeDocument/2006/relationships" ref="G39" display="https://www.allocine.fr/film/fichefilm_gen_cfilm=12854.html" r:id="rId38"/>
    <hyperlink xmlns:r="http://schemas.openxmlformats.org/officeDocument/2006/relationships" ref="G40" display="https://www.allocine.fr/film/fichefilm_gen_cfilm=50575.html" r:id="rId39"/>
    <hyperlink xmlns:r="http://schemas.openxmlformats.org/officeDocument/2006/relationships" ref="G41" display="https://www.allocine.fr/film/fichefilm_gen_cfilm=181111.html" r:id="rId40"/>
    <hyperlink xmlns:r="http://schemas.openxmlformats.org/officeDocument/2006/relationships" ref="G42" display="https://www.allocine.fr/film/fichefilm_gen_cfilm=39225.html" r:id="rId41"/>
    <hyperlink xmlns:r="http://schemas.openxmlformats.org/officeDocument/2006/relationships" ref="G43" display="https://www.allocine.fr/film/fichefilm_gen_cfilm=143026.html" r:id="rId42"/>
    <hyperlink xmlns:r="http://schemas.openxmlformats.org/officeDocument/2006/relationships" ref="G44" display="https://www.allocine.fr/film/fichefilm_gen_cfilm=195022.html" r:id="rId43"/>
    <hyperlink xmlns:r="http://schemas.openxmlformats.org/officeDocument/2006/relationships" ref="G45" display="https://www.allocine.fr/film/fichefilm_gen_cfilm=221361.html" r:id="rId44"/>
    <hyperlink xmlns:r="http://schemas.openxmlformats.org/officeDocument/2006/relationships" ref="G46" display="https://www.allocine.fr/film/fichefilm_gen_cfilm=190918.html" r:id="rId45"/>
    <hyperlink xmlns:r="http://schemas.openxmlformats.org/officeDocument/2006/relationships" ref="G47" display="https://www.allocine.fr/film/fichefilm_gen_cfilm=59303.html" r:id="rId46"/>
    <hyperlink xmlns:r="http://schemas.openxmlformats.org/officeDocument/2006/relationships" ref="G48" display="https://www.allocine.fr/film/fichefilm_gen_cfilm=5272.html" r:id="rId47"/>
    <hyperlink xmlns:r="http://schemas.openxmlformats.org/officeDocument/2006/relationships" ref="G49" display="https://www.allocine.fr/film/fichefilm_gen_cfilm=126884.html" r:id="rId48"/>
    <hyperlink xmlns:r="http://schemas.openxmlformats.org/officeDocument/2006/relationships" ref="G50" display="https://www.allocine.fr/film/fichefilm_gen_cfilm=27624.html" r:id="rId49"/>
    <hyperlink xmlns:r="http://schemas.openxmlformats.org/officeDocument/2006/relationships" ref="G51" display="https://www.allocine.fr/film/fichefilm_gen_cfilm=34176.html" r:id="rId50"/>
    <hyperlink xmlns:r="http://schemas.openxmlformats.org/officeDocument/2006/relationships" ref="G52" display="https://www.allocine.fr/film/fichefilm_gen_cfilm=23980.html" r:id="rId51"/>
    <hyperlink xmlns:r="http://schemas.openxmlformats.org/officeDocument/2006/relationships" ref="G53" display="https://www.allocine.fr/film/fichefilm_gen_cfilm=29718.html" r:id="rId52"/>
    <hyperlink xmlns:r="http://schemas.openxmlformats.org/officeDocument/2006/relationships" ref="G54" display="https://www.allocine.fr/film/fichefilm_gen_cfilm=218954.html" r:id="rId53"/>
    <hyperlink xmlns:r="http://schemas.openxmlformats.org/officeDocument/2006/relationships" ref="G55" display="https://www.allocine.fr/film/fichefilm_gen_cfilm=214860.html" r:id="rId54"/>
    <hyperlink xmlns:r="http://schemas.openxmlformats.org/officeDocument/2006/relationships" ref="G56" display="https://www.allocine.fr/film/fichefilm_gen_cfilm=9955.html" r:id="rId55"/>
    <hyperlink xmlns:r="http://schemas.openxmlformats.org/officeDocument/2006/relationships" ref="G57" display="https://www.allocine.fr/film/fichefilm_gen_cfilm=28968.html" r:id="rId56"/>
    <hyperlink xmlns:r="http://schemas.openxmlformats.org/officeDocument/2006/relationships" ref="G58" display="https://www.allocine.fr/film/fichefilm_gen_cfilm=87.html" r:id="rId57"/>
    <hyperlink xmlns:r="http://schemas.openxmlformats.org/officeDocument/2006/relationships" ref="G59" display="https://www.allocine.fr/film/fichefilm_gen_cfilm=24944.html" r:id="rId58"/>
    <hyperlink xmlns:r="http://schemas.openxmlformats.org/officeDocument/2006/relationships" ref="G60" display="https://www.allocine.fr/film/fichefilm_gen_cfilm=22758.html" r:id="rId59"/>
    <hyperlink xmlns:r="http://schemas.openxmlformats.org/officeDocument/2006/relationships" ref="G61" display="https://www.allocine.fr/film/fichefilm_gen_cfilm=592.html" r:id="rId60"/>
    <hyperlink xmlns:r="http://schemas.openxmlformats.org/officeDocument/2006/relationships" ref="G62" display="https://www.allocine.fr/film/fichefilm_gen_cfilm=579.html" r:id="rId61"/>
    <hyperlink xmlns:r="http://schemas.openxmlformats.org/officeDocument/2006/relationships" ref="G63" display="https://www.allocine.fr/film/fichefilm_gen_cfilm=47263.html" r:id="rId62"/>
    <hyperlink xmlns:r="http://schemas.openxmlformats.org/officeDocument/2006/relationships" ref="G64" display="https://www.allocine.fr/film/fichefilm_gen_cfilm=47705.html" r:id="rId63"/>
    <hyperlink xmlns:r="http://schemas.openxmlformats.org/officeDocument/2006/relationships" ref="G65" display="https://www.allocine.fr/film/fichefilm_gen_cfilm=15265.html" r:id="rId64"/>
    <hyperlink xmlns:r="http://schemas.openxmlformats.org/officeDocument/2006/relationships" ref="G66" display="https://www.allocine.fr/film/fichefilm_gen_cfilm=26389.html" r:id="rId65"/>
    <hyperlink xmlns:r="http://schemas.openxmlformats.org/officeDocument/2006/relationships" ref="G67" display="https://www.allocine.fr/film/fichefilm_gen_cfilm=46718.html" r:id="rId66"/>
    <hyperlink xmlns:r="http://schemas.openxmlformats.org/officeDocument/2006/relationships" ref="G68" display="https://www.allocine.fr/film/fichefilm_gen_cfilm=50325.html" r:id="rId67"/>
    <hyperlink xmlns:r="http://schemas.openxmlformats.org/officeDocument/2006/relationships" ref="G69" display="https://www.allocine.fr/film/fichefilm_gen_cfilm=5032.html" r:id="rId68"/>
    <hyperlink xmlns:r="http://schemas.openxmlformats.org/officeDocument/2006/relationships" ref="G70" display="https://www.allocine.fr/film/fichefilm_gen_cfilm=638.html" r:id="rId69"/>
    <hyperlink xmlns:r="http://schemas.openxmlformats.org/officeDocument/2006/relationships" ref="G71" display="https://www.allocine.fr/film/fichefilm_gen_cfilm=121.html" r:id="rId70"/>
    <hyperlink xmlns:r="http://schemas.openxmlformats.org/officeDocument/2006/relationships" ref="G72" display="https://www.allocine.fr/film/fichefilm_gen_cfilm=60208.html" r:id="rId71"/>
    <hyperlink xmlns:r="http://schemas.openxmlformats.org/officeDocument/2006/relationships" ref="G73" display="https://www.allocine.fr/film/fichefilm_gen_cfilm=20199.html" r:id="rId72"/>
    <hyperlink xmlns:r="http://schemas.openxmlformats.org/officeDocument/2006/relationships" ref="G74" display="https://www.allocine.fr/film/fichefilm_gen_cfilm=28430.html" r:id="rId73"/>
    <hyperlink xmlns:r="http://schemas.openxmlformats.org/officeDocument/2006/relationships" ref="G75" display="https://www.allocine.fr/film/fichefilm_gen_cfilm=52584.html" r:id="rId74"/>
    <hyperlink xmlns:r="http://schemas.openxmlformats.org/officeDocument/2006/relationships" ref="G76" display="https://www.allocine.fr/film/fichefilm_gen_cfilm=224766.html" r:id="rId75"/>
    <hyperlink xmlns:r="http://schemas.openxmlformats.org/officeDocument/2006/relationships" ref="G77" display="https://www.allocine.fr/film/fichefilm_gen_cfilm=16876.html" r:id="rId76"/>
    <hyperlink xmlns:r="http://schemas.openxmlformats.org/officeDocument/2006/relationships" ref="G78" display="https://www.allocine.fr/film/fichefilm_gen_cfilm=59132.html" r:id="rId77"/>
    <hyperlink xmlns:r="http://schemas.openxmlformats.org/officeDocument/2006/relationships" ref="G79" display="https://www.allocine.fr/film/fichefilm_gen_cfilm=127911.html" r:id="rId78"/>
    <hyperlink xmlns:r="http://schemas.openxmlformats.org/officeDocument/2006/relationships" ref="G80" display="https://www.allocine.fr/film/fichefilm_gen_cfilm=114653.html" r:id="rId79"/>
    <hyperlink xmlns:r="http://schemas.openxmlformats.org/officeDocument/2006/relationships" ref="G81" display="https://www.allocine.fr/film/fichefilm_gen_cfilm=9712.html" r:id="rId80"/>
    <hyperlink xmlns:r="http://schemas.openxmlformats.org/officeDocument/2006/relationships" ref="G82" display="https://www.allocine.fr/film/fichefilm_gen_cfilm=29291.html" r:id="rId81"/>
    <hyperlink xmlns:r="http://schemas.openxmlformats.org/officeDocument/2006/relationships" ref="G83" display="https://www.allocine.fr/film/fichefilm_gen_cfilm=8488.html" r:id="rId82"/>
    <hyperlink xmlns:r="http://schemas.openxmlformats.org/officeDocument/2006/relationships" ref="G84" display="https://www.allocine.fr/film/fichefilm_gen_cfilm=28541.html" r:id="rId83"/>
    <hyperlink xmlns:r="http://schemas.openxmlformats.org/officeDocument/2006/relationships" ref="G85" display="https://www.allocine.fr/film/fichefilm_gen_cfilm=53879.html" r:id="rId84"/>
    <hyperlink xmlns:r="http://schemas.openxmlformats.org/officeDocument/2006/relationships" ref="G86" display="https://www.allocine.fr/film/fichefilm_gen_cfilm=51115.html" r:id="rId85"/>
    <hyperlink xmlns:r="http://schemas.openxmlformats.org/officeDocument/2006/relationships" ref="G87" display="https://www.allocine.fr/film/fichefilm_gen_cfilm=54106.html" r:id="rId86"/>
    <hyperlink xmlns:r="http://schemas.openxmlformats.org/officeDocument/2006/relationships" ref="G88" display="https://www.allocine.fr/film/fichefilm_gen_cfilm=234282.html" r:id="rId87"/>
    <hyperlink xmlns:r="http://schemas.openxmlformats.org/officeDocument/2006/relationships" ref="G89" display="https://www.allocine.fr/film/fichefilm_gen_cfilm=42391.html" r:id="rId88"/>
    <hyperlink xmlns:r="http://schemas.openxmlformats.org/officeDocument/2006/relationships" ref="G90" display="https://www.allocine.fr/film/fichefilm_gen_cfilm=134003.html" r:id="rId89"/>
    <hyperlink xmlns:r="http://schemas.openxmlformats.org/officeDocument/2006/relationships" ref="G91" display="https://www.allocine.fr/film/fichefilm_gen_cfilm=29207.html" r:id="rId90"/>
    <hyperlink xmlns:r="http://schemas.openxmlformats.org/officeDocument/2006/relationships" ref="G92" display="https://www.allocine.fr/film/fichefilm_gen_cfilm=14784.html" r:id="rId91"/>
    <hyperlink xmlns:r="http://schemas.openxmlformats.org/officeDocument/2006/relationships" ref="G93" display="https://www.allocine.fr/film/fichefilm_gen_cfilm=18478.html" r:id="rId92"/>
    <hyperlink xmlns:r="http://schemas.openxmlformats.org/officeDocument/2006/relationships" ref="G94" display="https://www.allocine.fr/film/fichefilm_gen_cfilm=28538.html" r:id="rId93"/>
    <hyperlink xmlns:r="http://schemas.openxmlformats.org/officeDocument/2006/relationships" ref="G95" display="https://www.allocine.fr/film/fichefilm_gen_cfilm=49543.html" r:id="rId94"/>
    <hyperlink xmlns:r="http://schemas.openxmlformats.org/officeDocument/2006/relationships" ref="G96" display="https://www.allocine.fr/film/fichefilm_gen_cfilm=20181.html" r:id="rId95"/>
    <hyperlink xmlns:r="http://schemas.openxmlformats.org/officeDocument/2006/relationships" ref="G97" display="https://www.allocine.fr/film/fichefilm_gen_cfilm=19776.html" r:id="rId96"/>
    <hyperlink xmlns:r="http://schemas.openxmlformats.org/officeDocument/2006/relationships" ref="G98" display="https://www.allocine.fr/film/fichefilm_gen_cfilm=28540.html" r:id="rId97"/>
    <hyperlink xmlns:r="http://schemas.openxmlformats.org/officeDocument/2006/relationships" ref="G99" display="https://www.allocine.fr/film/fichefilm_gen_cfilm=28546.html" r:id="rId98"/>
    <hyperlink xmlns:r="http://schemas.openxmlformats.org/officeDocument/2006/relationships" ref="G100" display="https://www.allocine.fr/film/fichefilm_gen_cfilm=10700.html" r:id="rId99"/>
    <hyperlink xmlns:r="http://schemas.openxmlformats.org/officeDocument/2006/relationships" ref="G101" display="https://www.allocine.fr/film/fichefilm_gen_cfilm=28355.html" r:id="rId100"/>
    <hyperlink xmlns:r="http://schemas.openxmlformats.org/officeDocument/2006/relationships" ref="G102" display="https://www.allocine.fr/film/fichefilm_gen_cfilm=60569.html" r:id="rId101"/>
    <hyperlink xmlns:r="http://schemas.openxmlformats.org/officeDocument/2006/relationships" ref="G103" display="https://www.allocine.fr/film/fichefilm_gen_cfilm=27064.html" r:id="rId102"/>
    <hyperlink xmlns:r="http://schemas.openxmlformats.org/officeDocument/2006/relationships" ref="G104" display="https://www.allocine.fr/film/fichefilm_gen_cfilm=16255.html" r:id="rId103"/>
    <hyperlink xmlns:r="http://schemas.openxmlformats.org/officeDocument/2006/relationships" ref="G105" display="https://www.allocine.fr/film/fichefilm_gen_cfilm=48371.html" r:id="rId104"/>
    <hyperlink xmlns:r="http://schemas.openxmlformats.org/officeDocument/2006/relationships" ref="G106" display="https://www.allocine.fr/film/fichefilm_gen_cfilm=20391.html" r:id="rId105"/>
    <hyperlink xmlns:r="http://schemas.openxmlformats.org/officeDocument/2006/relationships" ref="G107" display="https://www.allocine.fr/film/fichefilm_gen_cfilm=110096.html" r:id="rId106"/>
    <hyperlink xmlns:r="http://schemas.openxmlformats.org/officeDocument/2006/relationships" ref="G108" display="https://www.allocine.fr/film/fichefilm_gen_cfilm=194938.html" r:id="rId107"/>
    <hyperlink xmlns:r="http://schemas.openxmlformats.org/officeDocument/2006/relationships" ref="G109" display="https://www.allocine.fr/film/fichefilm_gen_cfilm=172167.html" r:id="rId108"/>
    <hyperlink xmlns:r="http://schemas.openxmlformats.org/officeDocument/2006/relationships" ref="G110" display="https://www.allocine.fr/film/fichefilm_gen_cfilm=15002.html" r:id="rId109"/>
    <hyperlink xmlns:r="http://schemas.openxmlformats.org/officeDocument/2006/relationships" ref="G111" display="https://www.allocine.fr/film/fichefilm_gen_cfilm=29785.html" r:id="rId110"/>
    <hyperlink xmlns:r="http://schemas.openxmlformats.org/officeDocument/2006/relationships" ref="G112" display="https://www.allocine.fr/film/fichefilm_gen_cfilm=54343.html" r:id="rId111"/>
    <hyperlink xmlns:r="http://schemas.openxmlformats.org/officeDocument/2006/relationships" ref="G113" display="https://www.allocine.fr/film/fichefilm_gen_cfilm=14788.html" r:id="rId112"/>
    <hyperlink xmlns:r="http://schemas.openxmlformats.org/officeDocument/2006/relationships" ref="G114" display="https://www.allocine.fr/film/fichefilm_gen_cfilm=41419.html" r:id="rId113"/>
    <hyperlink xmlns:r="http://schemas.openxmlformats.org/officeDocument/2006/relationships" ref="G115" display="https://www.allocine.fr/film/fichefilm_gen_cfilm=202798.html" r:id="rId114"/>
    <hyperlink xmlns:r="http://schemas.openxmlformats.org/officeDocument/2006/relationships" ref="G116" display="https://www.allocine.fr/film/fichefilm_gen_cfilm=132622.html" r:id="rId115"/>
    <hyperlink xmlns:r="http://schemas.openxmlformats.org/officeDocument/2006/relationships" ref="G117" display="https://www.allocine.fr/film/fichefilm_gen_cfilm=694.html" r:id="rId116"/>
    <hyperlink xmlns:r="http://schemas.openxmlformats.org/officeDocument/2006/relationships" ref="G118" display="https://www.allocine.fr/film/fichefilm_gen_cfilm=6003.html" r:id="rId117"/>
    <hyperlink xmlns:r="http://schemas.openxmlformats.org/officeDocument/2006/relationships" ref="G119" display="https://www.allocine.fr/film/fichefilm_gen_cfilm=110585.html" r:id="rId118"/>
    <hyperlink xmlns:r="http://schemas.openxmlformats.org/officeDocument/2006/relationships" ref="G120" display="https://www.allocine.fr/film/fichefilm_gen_cfilm=20268.html" r:id="rId119"/>
    <hyperlink xmlns:r="http://schemas.openxmlformats.org/officeDocument/2006/relationships" ref="G121" display="https://www.allocine.fr/film/fichefilm_gen_cfilm=28685.html" r:id="rId120"/>
    <hyperlink xmlns:r="http://schemas.openxmlformats.org/officeDocument/2006/relationships" ref="G122" display="https://www.allocine.fr/film/fichefilm_gen_cfilm=10126.html" r:id="rId121"/>
    <hyperlink xmlns:r="http://schemas.openxmlformats.org/officeDocument/2006/relationships" ref="G123" display="https://www.allocine.fr/film/fichefilm_gen_cfilm=28811.html" r:id="rId122"/>
    <hyperlink xmlns:r="http://schemas.openxmlformats.org/officeDocument/2006/relationships" ref="G124" display="https://www.allocine.fr/film/fichefilm_gen_cfilm=2007.html" r:id="rId123"/>
    <hyperlink xmlns:r="http://schemas.openxmlformats.org/officeDocument/2006/relationships" ref="G125" display="https://www.allocine.fr/film/fichefilm_gen_cfilm=34566.html" r:id="rId124"/>
    <hyperlink xmlns:r="http://schemas.openxmlformats.org/officeDocument/2006/relationships" ref="G126" display="https://www.allocine.fr/film/fichefilm_gen_cfilm=36722.html" r:id="rId125"/>
    <hyperlink xmlns:r="http://schemas.openxmlformats.org/officeDocument/2006/relationships" ref="G127" display="https://www.allocine.fr/film/fichefilm_gen_cfilm=33904.html" r:id="rId126"/>
    <hyperlink xmlns:r="http://schemas.openxmlformats.org/officeDocument/2006/relationships" ref="G128" display="https://www.allocine.fr/film/fichefilm_gen_cfilm=213893.html" r:id="rId127"/>
    <hyperlink xmlns:r="http://schemas.openxmlformats.org/officeDocument/2006/relationships" ref="G129" display="https://www.allocine.fr/film/fichefilm_gen_cfilm=881.html" r:id="rId128"/>
    <hyperlink xmlns:r="http://schemas.openxmlformats.org/officeDocument/2006/relationships" ref="G130" display="https://www.allocine.fr/film/fichefilm_gen_cfilm=200433.html" r:id="rId129"/>
    <hyperlink xmlns:r="http://schemas.openxmlformats.org/officeDocument/2006/relationships" ref="G131" display="https://www.allocine.fr/film/fichefilm_gen_cfilm=170958.html" r:id="rId130"/>
    <hyperlink xmlns:r="http://schemas.openxmlformats.org/officeDocument/2006/relationships" ref="G132" display="https://www.allocine.fr/film/fichefilm_gen_cfilm=13892.html" r:id="rId131"/>
    <hyperlink xmlns:r="http://schemas.openxmlformats.org/officeDocument/2006/relationships" ref="G133" display="https://www.allocine.fr/film/fichefilm_gen_cfilm=25722.html" r:id="rId132"/>
    <hyperlink xmlns:r="http://schemas.openxmlformats.org/officeDocument/2006/relationships" ref="G134" display="https://www.allocine.fr/film/fichefilm_gen_cfilm=201434.html" r:id="rId133"/>
    <hyperlink xmlns:r="http://schemas.openxmlformats.org/officeDocument/2006/relationships" ref="G135" display="https://www.allocine.fr/film/fichefilm_gen_cfilm=863.html" r:id="rId134"/>
    <hyperlink xmlns:r="http://schemas.openxmlformats.org/officeDocument/2006/relationships" ref="G136" display="https://www.allocine.fr/film/fichefilm_gen_cfilm=25096.html" r:id="rId135"/>
    <hyperlink xmlns:r="http://schemas.openxmlformats.org/officeDocument/2006/relationships" ref="G137" display="https://www.allocine.fr/film/fichefilm_gen_cfilm=43023.html" r:id="rId136"/>
    <hyperlink xmlns:r="http://schemas.openxmlformats.org/officeDocument/2006/relationships" ref="G138" display="https://www.allocine.fr/film/fichefilm_gen_cfilm=28351.html" r:id="rId137"/>
    <hyperlink xmlns:r="http://schemas.openxmlformats.org/officeDocument/2006/relationships" ref="G139" display="https://www.allocine.fr/film/fichefilm_gen_cfilm=38822.html" r:id="rId138"/>
    <hyperlink xmlns:r="http://schemas.openxmlformats.org/officeDocument/2006/relationships" ref="G140" display="https://www.allocine.fr/film/fichefilm_gen_cfilm=82376.html" r:id="rId139"/>
    <hyperlink xmlns:r="http://schemas.openxmlformats.org/officeDocument/2006/relationships" ref="G141" display="https://www.allocine.fr/film/fichefilm_gen_cfilm=31996.html" r:id="rId140"/>
    <hyperlink xmlns:r="http://schemas.openxmlformats.org/officeDocument/2006/relationships" ref="G142" display="https://www.allocine.fr/film/fichefilm_gen_cfilm=147912.html" r:id="rId141"/>
    <hyperlink xmlns:r="http://schemas.openxmlformats.org/officeDocument/2006/relationships" ref="G143" display="https://www.allocine.fr/film/fichefilm_gen_cfilm=208032.html" r:id="rId142"/>
    <hyperlink xmlns:r="http://schemas.openxmlformats.org/officeDocument/2006/relationships" ref="G144" display="https://www.allocine.fr/film/fichefilm_gen_cfilm=40141.html" r:id="rId143"/>
    <hyperlink xmlns:r="http://schemas.openxmlformats.org/officeDocument/2006/relationships" ref="G145" display="https://www.allocine.fr/film/fichefilm_gen_cfilm=223321.html" r:id="rId144"/>
    <hyperlink xmlns:r="http://schemas.openxmlformats.org/officeDocument/2006/relationships" ref="G146" display="https://www.allocine.fr/film/fichefilm_gen_cfilm=15709.html" r:id="rId145"/>
    <hyperlink xmlns:r="http://schemas.openxmlformats.org/officeDocument/2006/relationships" ref="G147" display="https://www.allocine.fr/film/fichefilm_gen_cfilm=88156.html" r:id="rId146"/>
    <hyperlink xmlns:r="http://schemas.openxmlformats.org/officeDocument/2006/relationships" ref="G148" display="https://www.allocine.fr/film/fichefilm_gen_cfilm=9430.html" r:id="rId147"/>
    <hyperlink xmlns:r="http://schemas.openxmlformats.org/officeDocument/2006/relationships" ref="G149" display="https://www.allocine.fr/film/fichefilm_gen_cfilm=57956.html" r:id="rId148"/>
    <hyperlink xmlns:r="http://schemas.openxmlformats.org/officeDocument/2006/relationships" ref="G150" display="https://www.allocine.fr/film/fichefilm_gen_cfilm=29275.html" r:id="rId149"/>
    <hyperlink xmlns:r="http://schemas.openxmlformats.org/officeDocument/2006/relationships" ref="G151" display="https://www.allocine.fr/film/fichefilm_gen_cfilm=29298.html" r:id="rId150"/>
    <hyperlink xmlns:r="http://schemas.openxmlformats.org/officeDocument/2006/relationships" ref="G152" display="https://www.allocine.fr/film/fichefilm_gen_cfilm=29771.html" r:id="rId151"/>
    <hyperlink xmlns:r="http://schemas.openxmlformats.org/officeDocument/2006/relationships" ref="G153" display="https://www.allocine.fr/film/fichefilm_gen_cfilm=295050.html" r:id="rId152"/>
    <hyperlink xmlns:r="http://schemas.openxmlformats.org/officeDocument/2006/relationships" ref="G154" display="https://www.allocine.fr/film/fichefilm_gen_cfilm=20810.html" r:id="rId153"/>
    <hyperlink xmlns:r="http://schemas.openxmlformats.org/officeDocument/2006/relationships" ref="G155" display="https://www.allocine.fr/film/fichefilm_gen_cfilm=179616.html" r:id="rId154"/>
    <hyperlink xmlns:r="http://schemas.openxmlformats.org/officeDocument/2006/relationships" ref="G156" display="https://www.allocine.fr/film/fichefilm_gen_cfilm=236733.html" r:id="rId155"/>
    <hyperlink xmlns:r="http://schemas.openxmlformats.org/officeDocument/2006/relationships" ref="G157" display="https://www.allocine.fr/film/fichefilm_gen_cfilm=45645.html" r:id="rId156"/>
    <hyperlink xmlns:r="http://schemas.openxmlformats.org/officeDocument/2006/relationships" ref="G158" display="https://www.allocine.fr/film/fichefilm_gen_cfilm=17106.html" r:id="rId157"/>
    <hyperlink xmlns:r="http://schemas.openxmlformats.org/officeDocument/2006/relationships" ref="G159" display="https://www.allocine.fr/film/fichefilm_gen_cfilm=23460.html" r:id="rId158"/>
    <hyperlink xmlns:r="http://schemas.openxmlformats.org/officeDocument/2006/relationships" ref="G160" display="https://www.allocine.fr/film/fichefilm_gen_cfilm=41230.html" r:id="rId159"/>
    <hyperlink xmlns:r="http://schemas.openxmlformats.org/officeDocument/2006/relationships" ref="G161" display="https://www.allocine.fr/film/fichefilm_gen_cfilm=60722.html" r:id="rId160"/>
    <hyperlink xmlns:r="http://schemas.openxmlformats.org/officeDocument/2006/relationships" ref="G162" display="https://www.allocine.fr/film/fichefilm_gen_cfilm=309.html" r:id="rId161"/>
    <hyperlink xmlns:r="http://schemas.openxmlformats.org/officeDocument/2006/relationships" ref="G163" display="https://www.allocine.fr/film/fichefilm_gen_cfilm=26840.html" r:id="rId162"/>
    <hyperlink xmlns:r="http://schemas.openxmlformats.org/officeDocument/2006/relationships" ref="G164" display="https://www.allocine.fr/film/fichefilm_gen_cfilm=25720.html" r:id="rId163"/>
    <hyperlink xmlns:r="http://schemas.openxmlformats.org/officeDocument/2006/relationships" ref="G165" display="https://www.allocine.fr/film/fichefilm_gen_cfilm=254451.html" r:id="rId164"/>
    <hyperlink xmlns:r="http://schemas.openxmlformats.org/officeDocument/2006/relationships" ref="G166" display="https://www.allocine.fr/film/fichefilm_gen_cfilm=32568.html" r:id="rId165"/>
    <hyperlink xmlns:r="http://schemas.openxmlformats.org/officeDocument/2006/relationships" ref="G167" display="https://www.allocine.fr/film/fichefilm_gen_cfilm=55595.html" r:id="rId166"/>
    <hyperlink xmlns:r="http://schemas.openxmlformats.org/officeDocument/2006/relationships" ref="G168" display="https://www.allocine.fr/film/fichefilm_gen_cfilm=53658.html" r:id="rId167"/>
    <hyperlink xmlns:r="http://schemas.openxmlformats.org/officeDocument/2006/relationships" ref="G169" display="https://www.allocine.fr/film/fichefilm_gen_cfilm=7868.html" r:id="rId168"/>
    <hyperlink xmlns:r="http://schemas.openxmlformats.org/officeDocument/2006/relationships" ref="G170" display="https://www.allocine.fr/film/fichefilm_gen_cfilm=27443.html" r:id="rId169"/>
    <hyperlink xmlns:r="http://schemas.openxmlformats.org/officeDocument/2006/relationships" ref="G171" display="https://www.allocine.fr/film/fichefilm_gen_cfilm=29232.html" r:id="rId170"/>
    <hyperlink xmlns:r="http://schemas.openxmlformats.org/officeDocument/2006/relationships" ref="G172" display="https://www.allocine.fr/film/fichefilm_gen_cfilm=132244.html" r:id="rId171"/>
    <hyperlink xmlns:r="http://schemas.openxmlformats.org/officeDocument/2006/relationships" ref="G173" display="https://www.allocine.fr/film/fichefilm_gen_cfilm=58912.html" r:id="rId172"/>
    <hyperlink xmlns:r="http://schemas.openxmlformats.org/officeDocument/2006/relationships" ref="G174" display="https://www.allocine.fr/film/fichefilm_gen_cfilm=47357.html" r:id="rId173"/>
    <hyperlink xmlns:r="http://schemas.openxmlformats.org/officeDocument/2006/relationships" ref="G175" display="https://www.allocine.fr/film/fichefilm_gen_cfilm=15037.html" r:id="rId174"/>
    <hyperlink xmlns:r="http://schemas.openxmlformats.org/officeDocument/2006/relationships" ref="G176" display="https://www.allocine.fr/film/fichefilm_gen_cfilm=203302.html" r:id="rId175"/>
    <hyperlink xmlns:r="http://schemas.openxmlformats.org/officeDocument/2006/relationships" ref="G177" display="https://www.allocine.fr/film/fichefilm_gen_cfilm=226673.html" r:id="rId176"/>
    <hyperlink xmlns:r="http://schemas.openxmlformats.org/officeDocument/2006/relationships" ref="G178" display="https://www.allocine.fr/film/fichefilm_gen_cfilm=3175.html" r:id="rId177"/>
    <hyperlink xmlns:r="http://schemas.openxmlformats.org/officeDocument/2006/relationships" ref="G179" display="https://www.allocine.fr/film/fichefilm_gen_cfilm=225953.html" r:id="rId178"/>
    <hyperlink xmlns:r="http://schemas.openxmlformats.org/officeDocument/2006/relationships" ref="G180" display="https://www.allocine.fr/film/fichefilm_gen_cfilm=363.html" r:id="rId179"/>
    <hyperlink xmlns:r="http://schemas.openxmlformats.org/officeDocument/2006/relationships" ref="G181" display="https://www.allocine.fr/film/fichefilm_gen_cfilm=20172.html" r:id="rId180"/>
    <hyperlink xmlns:r="http://schemas.openxmlformats.org/officeDocument/2006/relationships" ref="G183" display="https://www.allocine.fr/film/fichefilm_gen_cfilm=190335.html" r:id="rId181"/>
    <hyperlink xmlns:r="http://schemas.openxmlformats.org/officeDocument/2006/relationships" ref="G184" display="https://www.allocine.fr/film/fichefilm_gen_cfilm=140633.html" r:id="rId182"/>
    <hyperlink xmlns:r="http://schemas.openxmlformats.org/officeDocument/2006/relationships" ref="G185" display="https://www.allocine.fr/film/fichefilm_gen_cfilm=184617.html" r:id="rId183"/>
    <hyperlink xmlns:r="http://schemas.openxmlformats.org/officeDocument/2006/relationships" ref="G186" display="https://www.allocine.fr/film/fichefilm_gen_cfilm=178091.html" r:id="rId184"/>
    <hyperlink xmlns:r="http://schemas.openxmlformats.org/officeDocument/2006/relationships" ref="G187" display="https://www.allocine.fr/film/fichefilm_gen_cfilm=28235.html" r:id="rId185"/>
    <hyperlink xmlns:r="http://schemas.openxmlformats.org/officeDocument/2006/relationships" ref="G188" display="https://www.allocine.fr/film/fichefilm_gen_cfilm=135082.html" r:id="rId186"/>
    <hyperlink xmlns:r="http://schemas.openxmlformats.org/officeDocument/2006/relationships" ref="G189" display="https://www.allocine.fr/film/fichefilm_gen_cfilm=24249.html" r:id="rId187"/>
    <hyperlink xmlns:r="http://schemas.openxmlformats.org/officeDocument/2006/relationships" ref="G190" display="https://www.allocine.fr/film/fichefilm_gen_cfilm=29279.html" r:id="rId188"/>
    <hyperlink xmlns:r="http://schemas.openxmlformats.org/officeDocument/2006/relationships" ref="G191" display="https://www.allocine.fr/film/fichefilm_gen_cfilm=112075.html" r:id="rId189"/>
    <hyperlink xmlns:r="http://schemas.openxmlformats.org/officeDocument/2006/relationships" ref="G192" display="https://www.allocine.fr/film/fichefilm_gen_cfilm=61445.html" r:id="rId190"/>
    <hyperlink xmlns:r="http://schemas.openxmlformats.org/officeDocument/2006/relationships" ref="G193" display="https://www.allocine.fr/film/fichefilm_gen_cfilm=135564.html" r:id="rId191"/>
    <hyperlink xmlns:r="http://schemas.openxmlformats.org/officeDocument/2006/relationships" ref="G194" display="https://www.allocine.fr/film/fichefilm_gen_cfilm=147508.html" r:id="rId192"/>
    <hyperlink xmlns:r="http://schemas.openxmlformats.org/officeDocument/2006/relationships" ref="G195" display="https://www.allocine.fr/film/fichefilm_gen_cfilm=145368.html" r:id="rId193"/>
    <hyperlink xmlns:r="http://schemas.openxmlformats.org/officeDocument/2006/relationships" ref="G196" display="https://www.allocine.fr/film/fichefilm_gen_cfilm=4572.html" r:id="rId194"/>
    <hyperlink xmlns:r="http://schemas.openxmlformats.org/officeDocument/2006/relationships" ref="G197" display="https://www.allocine.fr/film/fichefilm_gen_cfilm=43019.html" r:id="rId195"/>
    <hyperlink xmlns:r="http://schemas.openxmlformats.org/officeDocument/2006/relationships" ref="G198" display="https://www.allocine.fr/film/fichefilm_gen_cfilm=53773.html" r:id="rId196"/>
    <hyperlink xmlns:r="http://schemas.openxmlformats.org/officeDocument/2006/relationships" ref="G199" display="https://www.allocine.fr/film/fichefilm_gen_cfilm=180887.html" r:id="rId197"/>
    <hyperlink xmlns:r="http://schemas.openxmlformats.org/officeDocument/2006/relationships" ref="G200" display="https://www.allocine.fr/film/fichefilm_gen_cfilm=234725.html" r:id="rId198"/>
    <hyperlink xmlns:r="http://schemas.openxmlformats.org/officeDocument/2006/relationships" ref="G201" display="https://www.allocine.fr/film/fichefilm_gen_cfilm=137386.html" r:id="rId199"/>
    <hyperlink xmlns:r="http://schemas.openxmlformats.org/officeDocument/2006/relationships" ref="G202" display="https://www.allocine.fr/film/fichefilm_gen_cfilm=53367.html" r:id="rId200"/>
    <hyperlink xmlns:r="http://schemas.openxmlformats.org/officeDocument/2006/relationships" ref="G203" display="https://www.allocine.fr/film/fichefilm_gen_cfilm=530.html" r:id="rId201"/>
    <hyperlink xmlns:r="http://schemas.openxmlformats.org/officeDocument/2006/relationships" ref="G204" display="https://www.allocine.fr/film/fichefilm_gen_cfilm=578.html" r:id="rId202"/>
    <hyperlink xmlns:r="http://schemas.openxmlformats.org/officeDocument/2006/relationships" ref="G205" display="https://www.allocine.fr/film/fichefilm_gen_cfilm=39493.html" r:id="rId203"/>
    <hyperlink xmlns:r="http://schemas.openxmlformats.org/officeDocument/2006/relationships" ref="G206" display="https://www.allocine.fr/film/fichefilm_gen_cfilm=187668.html" r:id="rId204"/>
    <hyperlink xmlns:r="http://schemas.openxmlformats.org/officeDocument/2006/relationships" ref="G207" display="https://www.allocine.fr/film/fichefilm_gen_cfilm=135419.html" r:id="rId205"/>
    <hyperlink xmlns:r="http://schemas.openxmlformats.org/officeDocument/2006/relationships" ref="G208" display="https://www.allocine.fr/film/fichefilm_gen_cfilm=143692.html" r:id="rId206"/>
    <hyperlink xmlns:r="http://schemas.openxmlformats.org/officeDocument/2006/relationships" ref="G209" display="https://www.allocine.fr/film/fichefilm_gen_cfilm=129054.html" r:id="rId207"/>
    <hyperlink xmlns:r="http://schemas.openxmlformats.org/officeDocument/2006/relationships" ref="G210" display="https://www.allocine.fr/film/fichefilm_gen_cfilm=36313.html" r:id="rId208"/>
    <hyperlink xmlns:r="http://schemas.openxmlformats.org/officeDocument/2006/relationships" ref="G211" display="https://www.allocine.fr/film/fichefilm_gen_cfilm=128515.html" r:id="rId209"/>
    <hyperlink xmlns:r="http://schemas.openxmlformats.org/officeDocument/2006/relationships" ref="G212" display="https://www.allocine.fr/film/fichefilm_gen_cfilm=57812.html" r:id="rId210"/>
    <hyperlink xmlns:r="http://schemas.openxmlformats.org/officeDocument/2006/relationships" ref="G213" display="https://www.allocine.fr/film/fichefilm_gen_cfilm=192671.html" r:id="rId211"/>
    <hyperlink xmlns:r="http://schemas.openxmlformats.org/officeDocument/2006/relationships" ref="G214" display="https://www.allocine.fr/film/fichefilm_gen_cfilm=139358.html" r:id="rId212"/>
    <hyperlink xmlns:r="http://schemas.openxmlformats.org/officeDocument/2006/relationships" ref="G215" display="https://www.allocine.fr/film/fichefilm_gen_cfilm=146716.html" r:id="rId213"/>
    <hyperlink xmlns:r="http://schemas.openxmlformats.org/officeDocument/2006/relationships" ref="G216" display="https://www.allocine.fr/film/fichefilm_gen_cfilm=146717.html" r:id="rId214"/>
    <hyperlink xmlns:r="http://schemas.openxmlformats.org/officeDocument/2006/relationships" ref="G217" display="https://www.allocine.fr/film/fichefilm_gen_cfilm=178267.html" r:id="rId215"/>
    <hyperlink xmlns:r="http://schemas.openxmlformats.org/officeDocument/2006/relationships" ref="G218" display="https://www.allocine.fr/film/fichefilm_gen_cfilm=236464.html" r:id="rId216"/>
    <hyperlink xmlns:r="http://schemas.openxmlformats.org/officeDocument/2006/relationships" ref="G219" display="https://www.allocine.fr/film/fichefilm_gen_cfilm=250664.html" r:id="rId217"/>
    <hyperlink xmlns:r="http://schemas.openxmlformats.org/officeDocument/2006/relationships" ref="G220" display="https://www.allocine.fr/film/fichefilm_gen_cfilm=286065.html" r:id="rId218"/>
    <hyperlink xmlns:r="http://schemas.openxmlformats.org/officeDocument/2006/relationships" ref="G221" display="https://www.allocine.fr/film/fichefilm_gen_cfilm=130305.html" r:id="rId219"/>
    <hyperlink xmlns:r="http://schemas.openxmlformats.org/officeDocument/2006/relationships" ref="G222" display="https://www.allocine.fr/film/fichefilm_gen_cfilm=178496.html" r:id="rId220"/>
    <hyperlink xmlns:r="http://schemas.openxmlformats.org/officeDocument/2006/relationships" ref="G223" display="https://www.allocine.fr/film/fichefilm_gen_cfilm=48382.html" r:id="rId221"/>
    <hyperlink xmlns:r="http://schemas.openxmlformats.org/officeDocument/2006/relationships" ref="G224" display="https://www.allocine.fr/film/fichefilm_gen_cfilm=109203.html" r:id="rId222"/>
    <hyperlink xmlns:r="http://schemas.openxmlformats.org/officeDocument/2006/relationships" ref="G225" display="https://www.allocine.fr/film/fichefilm_gen_cfilm=22329.html" r:id="rId223"/>
    <hyperlink xmlns:r="http://schemas.openxmlformats.org/officeDocument/2006/relationships" ref="G226" display="https://www.allocine.fr/film/fichefilm_gen_cfilm=28603.html" r:id="rId224"/>
    <hyperlink xmlns:r="http://schemas.openxmlformats.org/officeDocument/2006/relationships" ref="G227" display="https://www.allocine.fr/film/fichefilm-42731/dvd-blu-ray/?cproduct=19309" r:id="rId225"/>
    <hyperlink xmlns:r="http://schemas.openxmlformats.org/officeDocument/2006/relationships" ref="G228" display="https://www.allocine.fr/film/fichefilm-42731/dvd-blu-ray/?cproduct=19309" r:id="rId226"/>
    <hyperlink xmlns:r="http://schemas.openxmlformats.org/officeDocument/2006/relationships" ref="G229" display="https://www.allocine.fr/film/fichefilm_gen_cfilm=59320.html" r:id="rId227"/>
    <hyperlink xmlns:r="http://schemas.openxmlformats.org/officeDocument/2006/relationships" ref="G230" display="https://www.allocine.fr/film/fichefilm_gen_cfilm=20588.html" r:id="rId228"/>
    <hyperlink xmlns:r="http://schemas.openxmlformats.org/officeDocument/2006/relationships" ref="G231" display="https://www.allocine.fr/film/fichefilm_gen_cfilm=7342.html" r:id="rId229"/>
    <hyperlink xmlns:r="http://schemas.openxmlformats.org/officeDocument/2006/relationships" ref="G232" display="https://www.allocine.fr/film/fichefilm_gen_cfilm=22345.html" r:id="rId230"/>
    <hyperlink xmlns:r="http://schemas.openxmlformats.org/officeDocument/2006/relationships" ref="G233" display="https://www.allocine.fr/film/fichefilm_gen_cfilm=23266.html" r:id="rId231"/>
    <hyperlink xmlns:r="http://schemas.openxmlformats.org/officeDocument/2006/relationships" ref="G234" display="https://www.allocine.fr/film/fichefilm_gen_cfilm=29167.html" r:id="rId232"/>
    <hyperlink xmlns:r="http://schemas.openxmlformats.org/officeDocument/2006/relationships" ref="G235" display="https://www.allocine.fr/film/fichefilm_gen_cfilm=58211.html" r:id="rId233"/>
    <hyperlink xmlns:r="http://schemas.openxmlformats.org/officeDocument/2006/relationships" ref="G236" display="https://www.allocine.fr/film/fichefilm_gen_cfilm=129660.html" r:id="rId234"/>
    <hyperlink xmlns:r="http://schemas.openxmlformats.org/officeDocument/2006/relationships" ref="G237" display="https://www.allocine.fr/film/fichefilm_gen_cfilm=47504.html" r:id="rId235"/>
    <hyperlink xmlns:r="http://schemas.openxmlformats.org/officeDocument/2006/relationships" ref="G238" display="https://www.allocine.fr/film/fichefilm_gen_cfilm=109636.html" r:id="rId236"/>
    <hyperlink xmlns:r="http://schemas.openxmlformats.org/officeDocument/2006/relationships" ref="G239" display="https://www.allocine.fr/film/fichefilm_gen_cfilm=38381.html" r:id="rId237"/>
    <hyperlink xmlns:r="http://schemas.openxmlformats.org/officeDocument/2006/relationships" ref="G240" display="https://www.allocine.fr/film/fichefilm_gen_cfilm=16774.html" r:id="rId238"/>
    <hyperlink xmlns:r="http://schemas.openxmlformats.org/officeDocument/2006/relationships" ref="G241" display="https://www.allocine.fr/film/fichefilm_gen_cfilm=201026.html" r:id="rId239"/>
    <hyperlink xmlns:r="http://schemas.openxmlformats.org/officeDocument/2006/relationships" ref="G242" display="https://www.allocine.fr/film/fichefilm_gen_cfilm=29071.html" r:id="rId240"/>
    <hyperlink xmlns:r="http://schemas.openxmlformats.org/officeDocument/2006/relationships" ref="G243" display="https://www.allocine.fr/film/fichefilm_gen_cfilm=59809.html" r:id="rId241"/>
    <hyperlink xmlns:r="http://schemas.openxmlformats.org/officeDocument/2006/relationships" ref="G244" display="https://www.allocine.fr/film/fichefilm_gen_cfilm=53335.html" r:id="rId242"/>
    <hyperlink xmlns:r="http://schemas.openxmlformats.org/officeDocument/2006/relationships" ref="G245" display="https://www.allocine.fr/film/fichefilm_gen_cfilm=134373.html" r:id="rId243"/>
    <hyperlink xmlns:r="http://schemas.openxmlformats.org/officeDocument/2006/relationships" ref="G246" display="https://www.allocine.fr/film/fichefilm_gen_cfilm=56871.html" r:id="rId244"/>
    <hyperlink xmlns:r="http://schemas.openxmlformats.org/officeDocument/2006/relationships" ref="G247" display="https://www.allocine.fr/film/fichefilm_gen_cfilm=40191.html" r:id="rId245"/>
    <hyperlink xmlns:r="http://schemas.openxmlformats.org/officeDocument/2006/relationships" ref="G248" display="https://www.allocine.fr/film/fichefilm_gen_cfilm=110101.html" r:id="rId246"/>
    <hyperlink xmlns:r="http://schemas.openxmlformats.org/officeDocument/2006/relationships" ref="G249" display="https://www.allocine.fr/film/fichefilm_gen_cfilm=54587.html" r:id="rId247"/>
    <hyperlink xmlns:r="http://schemas.openxmlformats.org/officeDocument/2006/relationships" ref="G250" display="https://www.allocine.fr/film/fichefilm_gen_cfilm=42346.html" r:id="rId248"/>
    <hyperlink xmlns:r="http://schemas.openxmlformats.org/officeDocument/2006/relationships" ref="G251" display="https://www.allocine.fr/film/fichefilm_gen_cfilm=59114.html" r:id="rId249"/>
    <hyperlink xmlns:r="http://schemas.openxmlformats.org/officeDocument/2006/relationships" ref="G252" display="https://www.allocine.fr/film/fichefilm_gen_cfilm=20406.html" r:id="rId250"/>
    <hyperlink xmlns:r="http://schemas.openxmlformats.org/officeDocument/2006/relationships" ref="G253" display="https://www.allocine.fr/film/fichefilm_gen_cfilm=52722.html" r:id="rId251"/>
    <hyperlink xmlns:r="http://schemas.openxmlformats.org/officeDocument/2006/relationships" ref="G254" location=":~:text=Synopsis,s%C3%A9duire%20pour%20gagner%20son%20pari." display="https://www.allocine.fr/film/fichefilm_gen_cfilm=37967.html - :~:text=Synopsis,s%C3%A9duire%20pour%20gagner%20son%20pari." r:id="rId252"/>
    <hyperlink xmlns:r="http://schemas.openxmlformats.org/officeDocument/2006/relationships" ref="G255" display="https://www.allocine.fr/film/fichefilm_gen_cfilm=11738.html" r:id="rId253"/>
    <hyperlink xmlns:r="http://schemas.openxmlformats.org/officeDocument/2006/relationships" ref="G256" display="https://www.allocine.fr/film/fichefilm_gen_cfilm=114851.html" r:id="rId254"/>
    <hyperlink xmlns:r="http://schemas.openxmlformats.org/officeDocument/2006/relationships" ref="G257" display="https://www.allocine.fr/film/fichefilm_gen_cfilm=109192.html"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display="Guerre des boutons (la)" r:id="rId259"/>
    <hyperlink xmlns:r="http://schemas.openxmlformats.org/officeDocument/2006/relationships" ref="G262" display="https://www.allocine.fr/film/fichefilm_gen_cfilm=53193.html" r:id="rId260"/>
    <hyperlink xmlns:r="http://schemas.openxmlformats.org/officeDocument/2006/relationships" ref="G263" display="https://www.allocine.fr/film/fichefilm_gen_cfilm=28835.html" r:id="rId261"/>
    <hyperlink xmlns:r="http://schemas.openxmlformats.org/officeDocument/2006/relationships" ref="G264" display="https://www.allocine.fr/film/fichefilm_gen_cfilm=23471.html" r:id="rId262"/>
    <hyperlink xmlns:r="http://schemas.openxmlformats.org/officeDocument/2006/relationships" ref="G265" display="https://www.allocine.fr/film/fichefilm_gen_cfilm=57695.html" r:id="rId263"/>
    <hyperlink xmlns:r="http://schemas.openxmlformats.org/officeDocument/2006/relationships" ref="G266" display="https://www.allocine.fr/film/fichefilm_gen_cfilm=137973.html" r:id="rId264"/>
    <hyperlink xmlns:r="http://schemas.openxmlformats.org/officeDocument/2006/relationships" ref="G267" display="https://www.allocine.fr/film/fichefilm_gen_cfilm=25132.html" r:id="rId265"/>
    <hyperlink xmlns:r="http://schemas.openxmlformats.org/officeDocument/2006/relationships" ref="G268" display="https://www.allocine.fr/film/fichefilm_gen_cfilm=41134.html" r:id="rId266"/>
    <hyperlink xmlns:r="http://schemas.openxmlformats.org/officeDocument/2006/relationships" ref="G269" display="https://www.allocine.fr/film/fichefilm_gen_cfilm=110688.html" r:id="rId267"/>
    <hyperlink xmlns:r="http://schemas.openxmlformats.org/officeDocument/2006/relationships" ref="G270" display="https://www.allocine.fr/film/fichefilm_gen_cfilm=122744.html" r:id="rId268"/>
    <hyperlink xmlns:r="http://schemas.openxmlformats.org/officeDocument/2006/relationships" ref="G271" display="https://www.allocine.fr/film/fichefilm_gen_cfilm=53640.html" r:id="rId269"/>
    <hyperlink xmlns:r="http://schemas.openxmlformats.org/officeDocument/2006/relationships" ref="G272" display="https://www.allocine.fr/film/fichefilm_gen_cfilm=182991.html" r:id="rId270"/>
    <hyperlink xmlns:r="http://schemas.openxmlformats.org/officeDocument/2006/relationships" ref="G273" display="https://www.allocine.fr/film/fichefilm_gen_cfilm=126664.html" r:id="rId271"/>
    <hyperlink xmlns:r="http://schemas.openxmlformats.org/officeDocument/2006/relationships" ref="G274" display="https://www.allocine.fr/film/fichefilm_gen_cfilm=42958.html" r:id="rId272"/>
    <hyperlink xmlns:r="http://schemas.openxmlformats.org/officeDocument/2006/relationships" ref="G275" display="https://www.allocine.fr/film/fichefilm_gen_cfilm=15254.html" r:id="rId273"/>
    <hyperlink xmlns:r="http://schemas.openxmlformats.org/officeDocument/2006/relationships" ref="G276" display="https://www.allocine.fr/film/fichefilm_gen_cfilm=297.html" r:id="rId274"/>
    <hyperlink xmlns:r="http://schemas.openxmlformats.org/officeDocument/2006/relationships" ref="G277" display="https://www.allocine.fr/film/fichefilm_gen_cfilm=2021.html" r:id="rId275"/>
    <hyperlink xmlns:r="http://schemas.openxmlformats.org/officeDocument/2006/relationships" ref="G278" display="https://www.allocine.fr/film/fichefilm_gen_cfilm=11181.html" r:id="rId276"/>
    <hyperlink xmlns:r="http://schemas.openxmlformats.org/officeDocument/2006/relationships" ref="G279" display="https://www.allocine.fr/film/fichefilm_gen_cfilm=61282.html" r:id="rId277"/>
    <hyperlink xmlns:r="http://schemas.openxmlformats.org/officeDocument/2006/relationships" ref="G280" display="https://www.allocine.fr/film/fichefilm_gen_cfilm=38811.html" r:id="rId278"/>
    <hyperlink xmlns:r="http://schemas.openxmlformats.org/officeDocument/2006/relationships" ref="G281" display="https://www.allocine.fr/film/fichefilm_gen_cfilm=203607.html" r:id="rId279"/>
    <hyperlink xmlns:r="http://schemas.openxmlformats.org/officeDocument/2006/relationships" ref="G282" display="https://www.allocine.fr/film/fichefilm_gen_cfilm=304508.html" r:id="rId280"/>
    <hyperlink xmlns:r="http://schemas.openxmlformats.org/officeDocument/2006/relationships" ref="G283" display="https://www.allocine.fr/film/fichefilm_gen_cfilm=139622.html" r:id="rId281"/>
    <hyperlink xmlns:r="http://schemas.openxmlformats.org/officeDocument/2006/relationships" ref="G284" display="https://www.allocine.fr/film/fichefilm_gen_cfilm=37485.html" r:id="rId282"/>
    <hyperlink xmlns:r="http://schemas.openxmlformats.org/officeDocument/2006/relationships" ref="G285" display="https://www.allocine.fr/film/fichefilm_gen_cfilm=54673.html" r:id="rId283"/>
    <hyperlink xmlns:r="http://schemas.openxmlformats.org/officeDocument/2006/relationships" ref="G286" display="https://www.allocine.fr/film/fichefilm_gen_cfilm=31426.html" r:id="rId284"/>
    <hyperlink xmlns:r="http://schemas.openxmlformats.org/officeDocument/2006/relationships" ref="G287" display="https://www.allocine.fr/film/fichefilm_gen_cfilm=108528.html" r:id="rId285"/>
    <hyperlink xmlns:r="http://schemas.openxmlformats.org/officeDocument/2006/relationships" ref="G288" display="https://www.allocine.fr/film/fichefilm_gen_cfilm=34270.html" r:id="rId286"/>
    <hyperlink xmlns:r="http://schemas.openxmlformats.org/officeDocument/2006/relationships" ref="G289" display="https://www.allocine.fr/film/fichefilm_gen_cfilm=48229.html" r:id="rId287"/>
    <hyperlink xmlns:r="http://schemas.openxmlformats.org/officeDocument/2006/relationships" ref="G290" display="https://www.allocine.fr/film/fichefilm_gen_cfilm=29808.html" r:id="rId288"/>
    <hyperlink xmlns:r="http://schemas.openxmlformats.org/officeDocument/2006/relationships" ref="G291" display="https://www.allocine.fr/film/fichefilm_gen_cfilm=28512.html" r:id="rId289"/>
    <hyperlink xmlns:r="http://schemas.openxmlformats.org/officeDocument/2006/relationships" ref="G292" display="https://www.allocine.fr/film/fichefilm_gen_cfilm=46542.html" r:id="rId290"/>
    <hyperlink xmlns:r="http://schemas.openxmlformats.org/officeDocument/2006/relationships" ref="G293" display="https://www.allocine.fr/film/fichefilm_gen_cfilm=2297.html" r:id="rId291"/>
    <hyperlink xmlns:r="http://schemas.openxmlformats.org/officeDocument/2006/relationships" ref="G294" display="https://www.allocine.fr/film/fichefilm_gen_cfilm=47141.html" r:id="rId292"/>
    <hyperlink xmlns:r="http://schemas.openxmlformats.org/officeDocument/2006/relationships" ref="G295" display="https://www.allocine.fr/film/fichefilm_gen_cfilm=9104.html" r:id="rId293"/>
    <hyperlink xmlns:r="http://schemas.openxmlformats.org/officeDocument/2006/relationships" ref="G296" display="https://www.allocine.fr/film/fichefilm_gen_cfilm=21946.html" r:id="rId294"/>
    <hyperlink xmlns:r="http://schemas.openxmlformats.org/officeDocument/2006/relationships" ref="G297" display="https://www.allocine.fr/film/fichefilm_gen_cfilm=186189.html" r:id="rId295"/>
    <hyperlink xmlns:r="http://schemas.openxmlformats.org/officeDocument/2006/relationships" ref="G298" display="https://www.allocine.fr/film/fichefilm_gen_cfilm=28335.html" r:id="rId296"/>
    <hyperlink xmlns:r="http://schemas.openxmlformats.org/officeDocument/2006/relationships" ref="G299" display="https://www.allocine.fr/film/fichefilm_gen_cfilm=24001.html" r:id="rId297"/>
    <hyperlink xmlns:r="http://schemas.openxmlformats.org/officeDocument/2006/relationships" ref="G300" display="https://www.allocine.fr/film/fichefilm_gen_cfilm=5362.html" r:id="rId298"/>
    <hyperlink xmlns:r="http://schemas.openxmlformats.org/officeDocument/2006/relationships" ref="G301" display="https://www.allocine.fr/film/fichefilm_gen_cfilm=110575.html" r:id="rId299"/>
    <hyperlink xmlns:r="http://schemas.openxmlformats.org/officeDocument/2006/relationships" ref="G302" display="https://www.allocine.fr/film/fichefilm_gen_cfilm=181541.html" r:id="rId300"/>
    <hyperlink xmlns:r="http://schemas.openxmlformats.org/officeDocument/2006/relationships" ref="G303" display="https://www.allocine.fr/film/fichefilm_gen_cfilm=4528.html" r:id="rId301"/>
    <hyperlink xmlns:r="http://schemas.openxmlformats.org/officeDocument/2006/relationships" ref="G304" display="https://www.allocine.fr/film/fichefilm_gen_cfilm=180999.html" r:id="rId302"/>
    <hyperlink xmlns:r="http://schemas.openxmlformats.org/officeDocument/2006/relationships" ref="G305" display="https://www.allocine.fr/film/fichefilm_gen_cfilm=61318.html" r:id="rId303"/>
    <hyperlink xmlns:r="http://schemas.openxmlformats.org/officeDocument/2006/relationships" ref="G306" display="https://www.allocine.fr/film/fichefilm_gen_cfilm=58842.html" r:id="rId304"/>
    <hyperlink xmlns:r="http://schemas.openxmlformats.org/officeDocument/2006/relationships" ref="G307" display="https://www.allocine.fr/film/fichefilm_gen_cfilm=184468.html" r:id="rId305"/>
    <hyperlink xmlns:r="http://schemas.openxmlformats.org/officeDocument/2006/relationships" ref="G308" display="https://www.allocine.fr/film/fichefilm_gen_cfilm=1532.html" r:id="rId306"/>
    <hyperlink xmlns:r="http://schemas.openxmlformats.org/officeDocument/2006/relationships" ref="G309" display="https://www.allocine.fr/film/fichefilm_gen_cfilm=54137.html" r:id="rId307"/>
    <hyperlink xmlns:r="http://schemas.openxmlformats.org/officeDocument/2006/relationships" ref="G310" display="https://www.allocine.fr/film/fichefilm_gen_cfilm=43242.html" r:id="rId308"/>
    <hyperlink xmlns:r="http://schemas.openxmlformats.org/officeDocument/2006/relationships" ref="G311" display="https://www.allocine.fr/film/fichefilm_gen_cfilm=111138.html" r:id="rId309"/>
    <hyperlink xmlns:r="http://schemas.openxmlformats.org/officeDocument/2006/relationships" ref="G312" display="https://www.allocine.fr/film/fichefilm_gen_cfilm=20323.html" r:id="rId310"/>
    <hyperlink xmlns:r="http://schemas.openxmlformats.org/officeDocument/2006/relationships" ref="G313" display="https://www.allocine.fr/film/fichefilm_gen_cfilm=198771.html" r:id="rId311"/>
    <hyperlink xmlns:r="http://schemas.openxmlformats.org/officeDocument/2006/relationships" ref="G314" display="https://www.allocine.fr/film/fichefilm_gen_cfilm=12240.html" r:id="rId312"/>
    <hyperlink xmlns:r="http://schemas.openxmlformats.org/officeDocument/2006/relationships" ref="G315" display="https://www.allocine.fr/film/fichefilm_gen_cfilm=52700.html" r:id="rId313"/>
    <hyperlink xmlns:r="http://schemas.openxmlformats.org/officeDocument/2006/relationships" ref="G316" display="https://www.allocine.fr/film/fichefilm_gen_cfilm=111823.html" r:id="rId314"/>
    <hyperlink xmlns:r="http://schemas.openxmlformats.org/officeDocument/2006/relationships" ref="G317" display="https://www.allocine.fr/film/fichefilm_gen_cfilm=172808.html" r:id="rId315"/>
    <hyperlink xmlns:r="http://schemas.openxmlformats.org/officeDocument/2006/relationships" ref="G318" display="https://www.allocine.fr/film/fichefilm_gen_cfilm=28569.html" r:id="rId316"/>
    <hyperlink xmlns:r="http://schemas.openxmlformats.org/officeDocument/2006/relationships" ref="G319" display="https://www.allocine.fr/film/fichefilm_gen_cfilm=134985.html" r:id="rId317"/>
    <hyperlink xmlns:r="http://schemas.openxmlformats.org/officeDocument/2006/relationships" ref="G320" display="https://www.allocine.fr/film/fichefilm_gen_cfilm=212120.html" r:id="rId318"/>
    <hyperlink xmlns:r="http://schemas.openxmlformats.org/officeDocument/2006/relationships" ref="G321" display="https://www.allocine.fr/film/fichefilm_gen_cfilm=142528.html" r:id="rId319"/>
    <hyperlink xmlns:r="http://schemas.openxmlformats.org/officeDocument/2006/relationships" ref="G322" display="https://www.allocine.fr/film/fichefilm_gen_cfilm=190456.html" r:id="rId320"/>
    <hyperlink xmlns:r="http://schemas.openxmlformats.org/officeDocument/2006/relationships" ref="G323" display="https://www.allocine.fr/film/fichefilm_gen_cfilm=217634.html" r:id="rId321"/>
    <hyperlink xmlns:r="http://schemas.openxmlformats.org/officeDocument/2006/relationships" ref="G324" display="https://www.allocine.fr/film/fichefilm_gen_cfilm=2481.html" r:id="rId322"/>
    <hyperlink xmlns:r="http://schemas.openxmlformats.org/officeDocument/2006/relationships" ref="G325" display="https://www.allocine.fr/film/fichefilm_gen_cfilm=60723.html" r:id="rId323"/>
    <hyperlink xmlns:r="http://schemas.openxmlformats.org/officeDocument/2006/relationships" ref="G326" display="https://www.allocine.fr/film/fichefilm_gen_cfilm=45087.html" r:id="rId324"/>
    <hyperlink xmlns:r="http://schemas.openxmlformats.org/officeDocument/2006/relationships" ref="G327" display="https://www.allocine.fr/film/fichefilm_gen_cfilm=129345.html" r:id="rId325"/>
    <hyperlink xmlns:r="http://schemas.openxmlformats.org/officeDocument/2006/relationships" ref="G328" display="https://www.allocine.fr/film/fichefilm_gen_cfilm=189702.html" r:id="rId326"/>
    <hyperlink xmlns:r="http://schemas.openxmlformats.org/officeDocument/2006/relationships" ref="G329" display="https://www.allocine.fr/series/ficheserie_gen_cserie=19619.html" r:id="rId327"/>
    <hyperlink xmlns:r="http://schemas.openxmlformats.org/officeDocument/2006/relationships" ref="G330" display="https://www.allocine.fr/film/fichefilm_gen_cfilm=29068.html" r:id="rId328"/>
    <hyperlink xmlns:r="http://schemas.openxmlformats.org/officeDocument/2006/relationships" ref="G331" r:id="rId329"/>
    <hyperlink xmlns:r="http://schemas.openxmlformats.org/officeDocument/2006/relationships" ref="G332" display="https://www.allocine.fr/film/fichefilm_gen_cfilm=58525.html" r:id="rId330"/>
    <hyperlink xmlns:r="http://schemas.openxmlformats.org/officeDocument/2006/relationships" ref="G333" display="https://www.allocine.fr/film/fichefilm_gen_cfilm=109177.html" r:id="rId331"/>
    <hyperlink xmlns:r="http://schemas.openxmlformats.org/officeDocument/2006/relationships" ref="G334" display="https://www.allocine.fr/film/fichefilm_gen_cfilm=171157.html" r:id="rId332"/>
    <hyperlink xmlns:r="http://schemas.openxmlformats.org/officeDocument/2006/relationships" ref="G335" display="https://www.allocine.fr/film/fichefilm_gen_cfilm=28628.html" r:id="rId333"/>
    <hyperlink xmlns:r="http://schemas.openxmlformats.org/officeDocument/2006/relationships" ref="G336" display="https://www.allocine.fr/film/fichefilm_gen_cfilm=127737.html" r:id="rId334"/>
    <hyperlink xmlns:r="http://schemas.openxmlformats.org/officeDocument/2006/relationships" ref="G337" display="https://www.allocine.fr/film/fichefilm_gen_cfilm=123837.html" r:id="rId335"/>
    <hyperlink xmlns:r="http://schemas.openxmlformats.org/officeDocument/2006/relationships" ref="G338" display="https://www.allocine.fr/film/fichefilm_gen_cfilm=49757.html" r:id="rId336"/>
    <hyperlink xmlns:r="http://schemas.openxmlformats.org/officeDocument/2006/relationships" ref="G339" display="https://www.allocine.fr/film/fichefilm_gen_cfilm=164.html" r:id="rId337"/>
    <hyperlink xmlns:r="http://schemas.openxmlformats.org/officeDocument/2006/relationships" ref="G340" display="https://www.allocine.fr/film/fichefilm_gen_cfilm=123751.html" r:id="rId338"/>
    <hyperlink xmlns:r="http://schemas.openxmlformats.org/officeDocument/2006/relationships" ref="G341" display="https://www.allocine.fr/film/fichefilm_gen_cfilm=53934.html" r:id="rId339"/>
    <hyperlink xmlns:r="http://schemas.openxmlformats.org/officeDocument/2006/relationships" ref="G342" display="https://www.allocine.fr/film/fichefilm_gen_cfilm=49758.html" r:id="rId340"/>
    <hyperlink xmlns:r="http://schemas.openxmlformats.org/officeDocument/2006/relationships" ref="G343" display="https://www.allocine.fr/film/fichefilm_gen_cfilm=54098.html" r:id="rId341"/>
    <hyperlink xmlns:r="http://schemas.openxmlformats.org/officeDocument/2006/relationships" ref="G344" display="https://www.allocine.fr/film/fichefilm_gen_cfilm=45361.html" r:id="rId342"/>
    <hyperlink xmlns:r="http://schemas.openxmlformats.org/officeDocument/2006/relationships" ref="G345" display="https://www.allocine.fr/film/fichefilm_gen_cfilm=121167.html" r:id="rId343"/>
    <hyperlink xmlns:r="http://schemas.openxmlformats.org/officeDocument/2006/relationships" ref="G346" display="https://www.allocine.fr/film/fichefilm_gen_cfilm=132246.html" r:id="rId344"/>
    <hyperlink xmlns:r="http://schemas.openxmlformats.org/officeDocument/2006/relationships" ref="G347" r:id="rId345"/>
    <hyperlink xmlns:r="http://schemas.openxmlformats.org/officeDocument/2006/relationships" ref="G348" r:id="rId346"/>
    <hyperlink xmlns:r="http://schemas.openxmlformats.org/officeDocument/2006/relationships" ref="G349" r:id="rId347"/>
    <hyperlink xmlns:r="http://schemas.openxmlformats.org/officeDocument/2006/relationships" ref="G350" display="https://www.allocine.fr/film/fichefilm_gen_cfilm=61207.html" r:id="rId348"/>
    <hyperlink xmlns:r="http://schemas.openxmlformats.org/officeDocument/2006/relationships" ref="G351" display="https://www.allocine.fr/film/fichefilm_gen_cfilm=41332.html" r:id="rId349"/>
    <hyperlink xmlns:r="http://schemas.openxmlformats.org/officeDocument/2006/relationships" ref="G352" r:id="rId350"/>
    <hyperlink xmlns:r="http://schemas.openxmlformats.org/officeDocument/2006/relationships" ref="G353" display="https://www.allocine.fr/film/fichefilm_gen_cfilm=58911.html" r:id="rId351"/>
    <hyperlink xmlns:r="http://schemas.openxmlformats.org/officeDocument/2006/relationships" ref="G354" display="https://www.allocine.fr/film/fichefilm_gen_cfilm=14314.html" r:id="rId352"/>
    <hyperlink xmlns:r="http://schemas.openxmlformats.org/officeDocument/2006/relationships" ref="G355" display="https://www.allocine.fr/video/player_gen_cmedia=19148856&amp;cfilm=129640.html" r:id="rId353"/>
    <hyperlink xmlns:r="http://schemas.openxmlformats.org/officeDocument/2006/relationships" ref="G356" display="https://www.allocine.fr/film/fichefilm_gen_cfilm=130203.html" r:id="rId354"/>
    <hyperlink xmlns:r="http://schemas.openxmlformats.org/officeDocument/2006/relationships" ref="G357" display="https://www.allocine.fr/film/fichefilm_gen_cfilm=6549.html" r:id="rId355"/>
    <hyperlink xmlns:r="http://schemas.openxmlformats.org/officeDocument/2006/relationships" ref="G358" display="https://www.allocine.fr/film/fichefilm_gen_cfilm=43249.html" r:id="rId356"/>
    <hyperlink xmlns:r="http://schemas.openxmlformats.org/officeDocument/2006/relationships" ref="G359" display="https://www.allocine.fr/film/fichefilm_gen_cfilm=46416.html" r:id="rId357"/>
    <hyperlink xmlns:r="http://schemas.openxmlformats.org/officeDocument/2006/relationships" ref="G360" display="https://www.allocine.fr/film/fichefilm_gen_cfilm=27442.html" r:id="rId358"/>
    <hyperlink xmlns:r="http://schemas.openxmlformats.org/officeDocument/2006/relationships" ref="G361" display="https://www.allocine.fr/film/fichefilm_gen_cfilm=18524.html" r:id="rId359"/>
    <hyperlink xmlns:r="http://schemas.openxmlformats.org/officeDocument/2006/relationships" ref="G362" display="https://www.allocine.fr/film/fichefilm_gen_cfilm=28356.html" r:id="rId360"/>
    <hyperlink xmlns:r="http://schemas.openxmlformats.org/officeDocument/2006/relationships" ref="G363" display="https://www.allocine.fr/film/fichefilm_gen_cfilm=47165.html" r:id="rId361"/>
    <hyperlink xmlns:r="http://schemas.openxmlformats.org/officeDocument/2006/relationships" ref="G364" display="https://www.allocine.fr/film/fichefilm_gen_cfilm=130769.html" r:id="rId362"/>
    <hyperlink xmlns:r="http://schemas.openxmlformats.org/officeDocument/2006/relationships" ref="G365" display="https://www.allocine.fr/film/fichefilm_gen_cfilm=109815.html" r:id="rId363"/>
    <hyperlink xmlns:r="http://schemas.openxmlformats.org/officeDocument/2006/relationships" ref="G366" display="https://www.allocine.fr/film/fichefilm_gen_cfilm=142.html" r:id="rId364"/>
    <hyperlink xmlns:r="http://schemas.openxmlformats.org/officeDocument/2006/relationships" ref="G367" display="https://www.allocine.fr/film/fichefilm_gen_cfilm=5280.html" r:id="rId365"/>
    <hyperlink xmlns:r="http://schemas.openxmlformats.org/officeDocument/2006/relationships" ref="G368" display="https://www.allocine.fr/film/fichefilm_gen_cfilm=131205.html" r:id="rId366"/>
    <hyperlink xmlns:r="http://schemas.openxmlformats.org/officeDocument/2006/relationships" ref="G369" display="https://www.allocine.fr/film/fichefilm_gen_cfilm=11234.html" r:id="rId367"/>
    <hyperlink xmlns:r="http://schemas.openxmlformats.org/officeDocument/2006/relationships" ref="G370" display="https://www.allocine.fr/film/fichefilm_gen_cfilm=28682.html" r:id="rId368"/>
    <hyperlink xmlns:r="http://schemas.openxmlformats.org/officeDocument/2006/relationships" ref="G371" display="https://www.allocine.fr/film/fichefilm_gen_cfilm=7017.html" r:id="rId369"/>
    <hyperlink xmlns:r="http://schemas.openxmlformats.org/officeDocument/2006/relationships" ref="G372" display="https://www.allocine.fr/film/fichefilm_gen_cfilm=47795.html" r:id="rId370"/>
    <hyperlink xmlns:r="http://schemas.openxmlformats.org/officeDocument/2006/relationships" ref="G373" display="https://www.allocine.fr/film/fichefilm_gen_cfilm=127877.html" r:id="rId371"/>
    <hyperlink xmlns:r="http://schemas.openxmlformats.org/officeDocument/2006/relationships" ref="G374" display="https://www.allocine.fr/film/fichefilm_gen_cfilm=3996.html" r:id="rId372"/>
    <hyperlink xmlns:r="http://schemas.openxmlformats.org/officeDocument/2006/relationships" ref="G375" display="https://www.allocine.fr/film/fichefilm_gen_cfilm=311.html" r:id="rId373"/>
    <hyperlink xmlns:r="http://schemas.openxmlformats.org/officeDocument/2006/relationships" ref="G376" display="https://www.allocine.fr/film/fichefilm_gen_cfilm=173528.html" r:id="rId374"/>
    <hyperlink xmlns:r="http://schemas.openxmlformats.org/officeDocument/2006/relationships" ref="G377" display="https://www.allocine.fr/film/fichefilm_gen_cfilm=27061.html" r:id="rId375"/>
    <hyperlink xmlns:r="http://schemas.openxmlformats.org/officeDocument/2006/relationships" ref="G378" display="https://www.allocine.fr/film/fichefilm_gen_cfilm=17511.html" r:id="rId376"/>
    <hyperlink xmlns:r="http://schemas.openxmlformats.org/officeDocument/2006/relationships" ref="G379" display="https://www.allocine.fr/film/fichefilm_gen_cfilm=110966.html" r:id="rId377"/>
    <hyperlink xmlns:r="http://schemas.openxmlformats.org/officeDocument/2006/relationships" ref="G380" display="https://www.allocine.fr/film/fichefilm_gen_cfilm=28561.html" r:id="rId378"/>
    <hyperlink xmlns:r="http://schemas.openxmlformats.org/officeDocument/2006/relationships" ref="G381" display="https://www.allocine.fr/film/fichefilm_gen_cfilm=42965.html" r:id="rId379"/>
    <hyperlink xmlns:r="http://schemas.openxmlformats.org/officeDocument/2006/relationships" ref="G382" display="https://www.allocine.fr/film/fichefilm_gen_cfilm=5501.html" r:id="rId380"/>
    <hyperlink xmlns:r="http://schemas.openxmlformats.org/officeDocument/2006/relationships" ref="G383" display="https://www.allocine.fr/film/fichefilm_gen_cfilm=57952.html" r:id="rId381"/>
    <hyperlink xmlns:r="http://schemas.openxmlformats.org/officeDocument/2006/relationships" ref="G384" display="http://www.allocine.fr/film/fichefilm_gen_cfilm=28731.html" r:id="rId382"/>
    <hyperlink xmlns:r="http://schemas.openxmlformats.org/officeDocument/2006/relationships" ref="G385" display="http://www.allocine.fr/film/fichefilm_gen_cfilm=130296.html" r:id="rId383"/>
    <hyperlink xmlns:r="http://schemas.openxmlformats.org/officeDocument/2006/relationships" ref="G386" r:id="rId384"/>
    <hyperlink xmlns:r="http://schemas.openxmlformats.org/officeDocument/2006/relationships" ref="G387" display="https://www.allocine.fr/film/fichefilm_gen_cfilm=29202.html" r:id="rId385"/>
    <hyperlink xmlns:r="http://schemas.openxmlformats.org/officeDocument/2006/relationships" ref="G388" display="https://www.allocine.fr/film/fichefilm_gen_cfilm=8066.html" r:id="rId386"/>
    <hyperlink xmlns:r="http://schemas.openxmlformats.org/officeDocument/2006/relationships" ref="G389" display="https://www.allocine.fr/film/fichefilm_gen_cfilm=24642.html" r:id="rId387"/>
    <hyperlink xmlns:r="http://schemas.openxmlformats.org/officeDocument/2006/relationships" ref="G390" display="https://www.allocine.fr/film/fichefilm_gen_cfilm=109332.html" r:id="rId388"/>
    <hyperlink xmlns:r="http://schemas.openxmlformats.org/officeDocument/2006/relationships" ref="G391" display="https://www.allocine.fr/film/fichefilm_gen_cfilm=129820.html" r:id="rId389"/>
    <hyperlink xmlns:r="http://schemas.openxmlformats.org/officeDocument/2006/relationships" ref="G392" display="https://www.allocine.fr/film/fichefilm_gen_cfilm=133038.html" r:id="rId390"/>
    <hyperlink xmlns:r="http://schemas.openxmlformats.org/officeDocument/2006/relationships" ref="G393" r:id="rId391"/>
    <hyperlink xmlns:r="http://schemas.openxmlformats.org/officeDocument/2006/relationships" ref="G394" r:id="rId392"/>
    <hyperlink xmlns:r="http://schemas.openxmlformats.org/officeDocument/2006/relationships" ref="G395" display="https://www.allocine.fr/film/fichefilm_gen_cfilm=131394.html" r:id="rId393"/>
    <hyperlink xmlns:r="http://schemas.openxmlformats.org/officeDocument/2006/relationships" ref="G396" display="https://www.allocine.fr/film/fichefilm_gen_cfilm=1603.html" r:id="rId394"/>
    <hyperlink xmlns:r="http://schemas.openxmlformats.org/officeDocument/2006/relationships" ref="G397" display="https://www.allocine.fr/film/fichefilm_gen_cfilm=36507.html" r:id="rId395"/>
    <hyperlink xmlns:r="http://schemas.openxmlformats.org/officeDocument/2006/relationships" ref="G398" display="https://www.allocine.fr/film/fichefilm_gen_cfilm=26653.html" r:id="rId396"/>
    <hyperlink xmlns:r="http://schemas.openxmlformats.org/officeDocument/2006/relationships" ref="G399" display="https://www.allocine.fr/film/fichefilm_gen_cfilm=1073.html" r:id="rId397"/>
    <hyperlink xmlns:r="http://schemas.openxmlformats.org/officeDocument/2006/relationships" ref="G400" display="https://www.allocine.fr/film/fichefilm_gen_cfilm=28787.html" r:id="rId398"/>
    <hyperlink xmlns:r="http://schemas.openxmlformats.org/officeDocument/2006/relationships" ref="G401" display="https://www.allocine.fr/film/fichefilm_gen_cfilm=6787.html" r:id="rId399"/>
    <hyperlink xmlns:r="http://schemas.openxmlformats.org/officeDocument/2006/relationships" ref="G403" display="https://www.allocine.fr/film/fichefilm_gen_cfilm=56393.html" r:id="rId400"/>
    <hyperlink xmlns:r="http://schemas.openxmlformats.org/officeDocument/2006/relationships" ref="G404" display="https://www.allocine.fr/film/fichefilm_gen_cfilm=1707.html" r:id="rId401"/>
    <hyperlink xmlns:r="http://schemas.openxmlformats.org/officeDocument/2006/relationships" ref="G405" display="https://www.allocine.fr/film/fichefilm_gen_cfilm=253.html" r:id="rId402"/>
    <hyperlink xmlns:r="http://schemas.openxmlformats.org/officeDocument/2006/relationships" ref="G406" display="https://www.allocine.fr/film/fichefilm_gen_cfilm=130336.html" r:id="rId403"/>
    <hyperlink xmlns:r="http://schemas.openxmlformats.org/officeDocument/2006/relationships" ref="G407" display="https://www.allocine.fr/film/fichefilm_gen_cfilm=4403.html" r:id="rId404"/>
    <hyperlink xmlns:r="http://schemas.openxmlformats.org/officeDocument/2006/relationships" ref="G408" display="https://www.allocine.fr/film/fichefilm_gen_cfilm=31518.html" r:id="rId405"/>
    <hyperlink xmlns:r="http://schemas.openxmlformats.org/officeDocument/2006/relationships" ref="G409" display="https://www.allocine.fr/film/fichefilm_gen_cfilm=147899.html" r:id="rId406"/>
    <hyperlink xmlns:r="http://schemas.openxmlformats.org/officeDocument/2006/relationships" ref="G410" display="https://www.allocine.fr/film/fichefilm_gen_cfilm=7663.html" r:id="rId407"/>
    <hyperlink xmlns:r="http://schemas.openxmlformats.org/officeDocument/2006/relationships" ref="G411" display="https://www.allocine.fr/film/fichefilm_gen_cfilm=262272.html" r:id="rId408"/>
    <hyperlink xmlns:r="http://schemas.openxmlformats.org/officeDocument/2006/relationships" ref="G412" display="https://www.allocine.fr/film/fichefilm_gen_cfilm=183447.html" r:id="rId409"/>
    <hyperlink xmlns:r="http://schemas.openxmlformats.org/officeDocument/2006/relationships" ref="G413" display="https://www.allocine.fr/film/fichefilm_gen_cfilm=29943.html" r:id="rId410"/>
    <hyperlink xmlns:r="http://schemas.openxmlformats.org/officeDocument/2006/relationships" ref="G414" display="https://www.allocine.fr/film/fichefilm_gen_cfilm=182605.html" r:id="rId411"/>
    <hyperlink xmlns:r="http://schemas.openxmlformats.org/officeDocument/2006/relationships" ref="G415" display="https://www.allocine.fr/film/fichefilm_gen_cfilm=130781.html" r:id="rId412"/>
    <hyperlink xmlns:r="http://schemas.openxmlformats.org/officeDocument/2006/relationships" ref="G416" display="https://www.allocine.fr/film/fichefilm_gen_cfilm=231144.html" r:id="rId413"/>
    <hyperlink xmlns:r="http://schemas.openxmlformats.org/officeDocument/2006/relationships" ref="G417" display="https://www.allocine.fr/film/fichefilm_gen_cfilm=246009.html" r:id="rId414"/>
    <hyperlink xmlns:r="http://schemas.openxmlformats.org/officeDocument/2006/relationships" ref="G418" display="https://www.allocine.fr/film/fichefilm_gen_cfilm=146349.html" r:id="rId415"/>
    <hyperlink xmlns:r="http://schemas.openxmlformats.org/officeDocument/2006/relationships" ref="G419" display="https://www.allocine.fr/film/fichefilm_gen_cfilm=247520.html" r:id="rId416"/>
    <hyperlink xmlns:r="http://schemas.openxmlformats.org/officeDocument/2006/relationships" ref="G420" display="https://www.allocine.fr/film/fichefilm_gen_cfilm=4854.html" r:id="rId417"/>
    <hyperlink xmlns:r="http://schemas.openxmlformats.org/officeDocument/2006/relationships" ref="G421" display="https://www.allocine.fr/film/fichefilm_gen_cfilm=51768.html" r:id="rId418"/>
    <hyperlink xmlns:r="http://schemas.openxmlformats.org/officeDocument/2006/relationships" ref="G422" display="https://www.allocine.fr/film/fichefilm_gen_cfilm=226391.html" r:id="rId419"/>
    <hyperlink xmlns:r="http://schemas.openxmlformats.org/officeDocument/2006/relationships" ref="G423" display="https://www.allocine.fr/film/fichefilm_gen_cfilm=59827.html" r:id="rId420"/>
    <hyperlink xmlns:r="http://schemas.openxmlformats.org/officeDocument/2006/relationships" ref="G424" display="https://www.allocine.fr/film/fichefilm_gen_cfilm=230699.html" r:id="rId421"/>
    <hyperlink xmlns:r="http://schemas.openxmlformats.org/officeDocument/2006/relationships" ref="G425" display="https://www.allocine.fr/film/fichefilm_gen_cfilm=41138.html" r:id="rId422"/>
    <hyperlink xmlns:r="http://schemas.openxmlformats.org/officeDocument/2006/relationships" ref="G426" display="https://www.allocine.fr/film/fichefilm_gen_cfilm=5942.html" r:id="rId423"/>
    <hyperlink xmlns:r="http://schemas.openxmlformats.org/officeDocument/2006/relationships" ref="G427" display="https://www.allocine.fr/film/fichefilm_gen_cfilm=7678.html" r:id="rId424"/>
    <hyperlink xmlns:r="http://schemas.openxmlformats.org/officeDocument/2006/relationships" ref="G428" display="https://www.allocine.fr/film/fichefilm_gen_cfilm=27067.html" r:id="rId425"/>
    <hyperlink xmlns:r="http://schemas.openxmlformats.org/officeDocument/2006/relationships" ref="G429" display="https://www.allocine.fr/film/fichefilm_gen_cfilm=244774.html" r:id="rId426"/>
    <hyperlink xmlns:r="http://schemas.openxmlformats.org/officeDocument/2006/relationships" ref="G430" display="https://www.allocine.fr/film/fichefilm_gen_cfilm=53496.html" r:id="rId427"/>
    <hyperlink xmlns:r="http://schemas.openxmlformats.org/officeDocument/2006/relationships" ref="G431" display="https://www.allocine.fr/film/fichefilm_gen_cfilm=29173.html" r:id="rId428"/>
    <hyperlink xmlns:r="http://schemas.openxmlformats.org/officeDocument/2006/relationships" ref="G432" display="https://www.allocine.fr/film/fichefilm_gen_cfilm=45319.html" r:id="rId429"/>
    <hyperlink xmlns:r="http://schemas.openxmlformats.org/officeDocument/2006/relationships" ref="G433" display="https://www.allocine.fr/film/fichefilm_gen_cfilm=129240.html" r:id="rId430"/>
    <hyperlink xmlns:r="http://schemas.openxmlformats.org/officeDocument/2006/relationships" ref="G434" display="https://www.allocine.fr/film/fichefilm_gen_cfilm=26163.html" r:id="rId431"/>
    <hyperlink xmlns:r="http://schemas.openxmlformats.org/officeDocument/2006/relationships" ref="G435" display="https://www.allocine.fr/film/fichefilm_gen_cfilm=239765.html" r:id="rId432"/>
    <hyperlink xmlns:r="http://schemas.openxmlformats.org/officeDocument/2006/relationships" ref="G436" display="https://www.allocine.fr/film/fichefilm_gen_cfilm=184006.html" r:id="rId433"/>
    <hyperlink xmlns:r="http://schemas.openxmlformats.org/officeDocument/2006/relationships" ref="G437" display="https://www.allocine.fr/film/fichefilm_gen_cfilm=221661.html" r:id="rId434"/>
    <hyperlink xmlns:r="http://schemas.openxmlformats.org/officeDocument/2006/relationships" ref="G438" display="https://www.allocine.fr/film/fichefilm_gen_cfilm=57890.html" r:id="rId435"/>
    <hyperlink xmlns:r="http://schemas.openxmlformats.org/officeDocument/2006/relationships" ref="G439" display="https://www.allocine.fr/film/fichefilm_gen_cfilm=198371.html" r:id="rId436"/>
    <hyperlink xmlns:r="http://schemas.openxmlformats.org/officeDocument/2006/relationships" ref="G440" display="https://www.allocine.fr/film/fichefilm_gen_cfilm=219070.html" r:id="rId437"/>
    <hyperlink xmlns:r="http://schemas.openxmlformats.org/officeDocument/2006/relationships" ref="G441" display="https://www.allocine.fr/film/fichefilm_gen_cfilm=237773.html" r:id="rId438"/>
    <hyperlink xmlns:r="http://schemas.openxmlformats.org/officeDocument/2006/relationships" ref="G442" display="https://www.allocine.fr/film/fichefilm_gen_cfilm=14160.html" r:id="rId439"/>
    <hyperlink xmlns:r="http://schemas.openxmlformats.org/officeDocument/2006/relationships" ref="G443" display="https://www.allocine.fr/film/fichefilm_gen_cfilm=174939.html" r:id="rId440"/>
    <hyperlink xmlns:r="http://schemas.openxmlformats.org/officeDocument/2006/relationships" ref="G444" display="https://www.allocine.fr/film/fichefilm_gen_cfilm=10905.html" r:id="rId441"/>
    <hyperlink xmlns:r="http://schemas.openxmlformats.org/officeDocument/2006/relationships" ref="G445" display="https://www.allocine.fr/film/fichefilm_gen_cfilm=128188.html" r:id="rId442"/>
    <hyperlink xmlns:r="http://schemas.openxmlformats.org/officeDocument/2006/relationships" ref="G446" display="https://www.allocine.fr/film/fichefilm_gen_cfilm=255532.html" r:id="rId443"/>
    <hyperlink xmlns:r="http://schemas.openxmlformats.org/officeDocument/2006/relationships" ref="G447" display="https://www.allocine.fr/film/fichefilm_gen_cfilm=27777.html" r:id="rId444"/>
    <hyperlink xmlns:r="http://schemas.openxmlformats.org/officeDocument/2006/relationships" ref="G448" display="https://www.allocine.fr/film/fichefilm_gen_cfilm=28560.html" r:id="rId445"/>
    <hyperlink xmlns:r="http://schemas.openxmlformats.org/officeDocument/2006/relationships" ref="G449" display="https://www.allocine.fr/film/fichefilm_gen_cfilm=33360.html" r:id="rId446"/>
    <hyperlink xmlns:r="http://schemas.openxmlformats.org/officeDocument/2006/relationships" ref="G450" display="https://www.allocine.fr/film/fichefilm_gen_cfilm=25639.html" r:id="rId447"/>
    <hyperlink xmlns:r="http://schemas.openxmlformats.org/officeDocument/2006/relationships" ref="G451" display="https://www.allocine.fr/film/fichefilm_gen_cfilm=148441.html" r:id="rId448"/>
    <hyperlink xmlns:r="http://schemas.openxmlformats.org/officeDocument/2006/relationships" ref="G452" display="https://www.allocine.fr/film/fichefilm_gen_cfilm=61099.html" r:id="rId449"/>
    <hyperlink xmlns:r="http://schemas.openxmlformats.org/officeDocument/2006/relationships" ref="G453" display="https://www.allocine.fr/film/fichefilm_gen_cfilm=170828.html" r:id="rId450"/>
    <hyperlink xmlns:r="http://schemas.openxmlformats.org/officeDocument/2006/relationships" ref="G454" display="https://www.allocine.fr/film/fichefilm_gen_cfilm=43986.html" r:id="rId451"/>
    <hyperlink xmlns:r="http://schemas.openxmlformats.org/officeDocument/2006/relationships" ref="G455" display="https://www.allocine.fr/film/fichefilm_gen_cfilm=31385.html" r:id="rId452"/>
    <hyperlink xmlns:r="http://schemas.openxmlformats.org/officeDocument/2006/relationships" ref="G456" display="https://www.allocine.fr/film/fichefilm_gen_cfilm=26561.html" r:id="rId453"/>
    <hyperlink xmlns:r="http://schemas.openxmlformats.org/officeDocument/2006/relationships" ref="G457" display="https://www.allocine.fr/film/fichefilm_gen_cfilm=8136.html" r:id="rId454"/>
    <hyperlink xmlns:r="http://schemas.openxmlformats.org/officeDocument/2006/relationships" ref="G458" display="https://www.allocine.fr/film/fichefilm_gen_cfilm=52426.html" r:id="rId455"/>
    <hyperlink xmlns:r="http://schemas.openxmlformats.org/officeDocument/2006/relationships" ref="G459" display="https://www.allocine.fr/film/fichefilm_gen_cfilm=108587.html" r:id="rId456"/>
    <hyperlink xmlns:r="http://schemas.openxmlformats.org/officeDocument/2006/relationships" ref="G460" display="https://www.allocine.fr/film/fichefilm_gen_cfilm=10797.html" r:id="rId457"/>
    <hyperlink xmlns:r="http://schemas.openxmlformats.org/officeDocument/2006/relationships" ref="G461" display="https://www.allocine.fr/film/fichefilm_gen_cfilm=42950.html" r:id="rId458"/>
    <hyperlink xmlns:r="http://schemas.openxmlformats.org/officeDocument/2006/relationships" ref="G462" display="https://www.allocine.fr/film/fichefilm_gen_cfilm=10442.html" r:id="rId459"/>
    <hyperlink xmlns:r="http://schemas.openxmlformats.org/officeDocument/2006/relationships" ref="G463" display="https://www.allocine.fr/film/fichefilm_gen_cfilm=62537.html" r:id="rId460"/>
    <hyperlink xmlns:r="http://schemas.openxmlformats.org/officeDocument/2006/relationships" ref="G464" display="https://www.allocine.fr/film/fichefilm_gen_cfilm=75348.html" r:id="rId461"/>
    <hyperlink xmlns:r="http://schemas.openxmlformats.org/officeDocument/2006/relationships" ref="G465" display="https://www.allocine.fr/film/fichefilm_gen_cfilm=47395.html" r:id="rId462"/>
    <hyperlink xmlns:r="http://schemas.openxmlformats.org/officeDocument/2006/relationships" ref="G466" display="https://www.allocine.fr/film/fichefilm_gen_cfilm=55982.html" r:id="rId463"/>
    <hyperlink xmlns:r="http://schemas.openxmlformats.org/officeDocument/2006/relationships" ref="G467" display="https://www.allocine.fr/film/fichefilm_gen_cfilm=230453.html" r:id="rId464"/>
    <hyperlink xmlns:r="http://schemas.openxmlformats.org/officeDocument/2006/relationships" ref="G468" display="https://www.allocine.fr/film/fichefilm_gen_cfilm=135374.html" r:id="rId465"/>
    <hyperlink xmlns:r="http://schemas.openxmlformats.org/officeDocument/2006/relationships" ref="G469" display="https://www.allocine.fr/film/fichefilm_gen_cfilm=231408.html" r:id="rId466"/>
    <hyperlink xmlns:r="http://schemas.openxmlformats.org/officeDocument/2006/relationships" ref="G470" display="https://www.allocine.fr/film/fichefilm_gen_cfilm=29005.html" r:id="rId467"/>
    <hyperlink xmlns:r="http://schemas.openxmlformats.org/officeDocument/2006/relationships" ref="G471" display="https://www.allocine.fr/film/fichefilm_gen_cfilm=125725.html" r:id="rId468"/>
    <hyperlink xmlns:r="http://schemas.openxmlformats.org/officeDocument/2006/relationships" ref="G472" display="https://www.allocine.fr/film/fichefilm_gen_cfilm=145213.html" r:id="rId469"/>
    <hyperlink xmlns:r="http://schemas.openxmlformats.org/officeDocument/2006/relationships" ref="G473" display="https://www.allocine.fr/film/fichefilm_gen_cfilm=129258.html" r:id="rId470"/>
    <hyperlink xmlns:r="http://schemas.openxmlformats.org/officeDocument/2006/relationships" ref="G474" display="https://www.allocine.fr/film/fichefilm_gen_cfilm=57128.html" r:id="rId471"/>
    <hyperlink xmlns:r="http://schemas.openxmlformats.org/officeDocument/2006/relationships" ref="G475" display="https://www.allocine.fr/film/fichefilm_gen_cfilm=193544.html" r:id="rId472"/>
    <hyperlink xmlns:r="http://schemas.openxmlformats.org/officeDocument/2006/relationships" ref="G476" display="https://www.allocine.fr/film/fichefilm_gen_cfilm=55666.html" r:id="rId473"/>
    <hyperlink xmlns:r="http://schemas.openxmlformats.org/officeDocument/2006/relationships" ref="G477" display="https://www.allocine.fr/film/fichefilm_gen_cfilm=223002.html" r:id="rId474"/>
    <hyperlink xmlns:r="http://schemas.openxmlformats.org/officeDocument/2006/relationships" ref="G478" display="https://www.allocine.fr/film/fichefilm_gen_cfilm=3130.html" r:id="rId475"/>
    <hyperlink xmlns:r="http://schemas.openxmlformats.org/officeDocument/2006/relationships" ref="G479" display="https://www.allocine.fr/film/fichefilm_gen_cfilm=1165.html" r:id="rId476"/>
    <hyperlink xmlns:r="http://schemas.openxmlformats.org/officeDocument/2006/relationships" ref="G480" display="https://www.allocine.fr/film/fichefilm_gen_cfilm=128873.html" r:id="rId477"/>
    <hyperlink xmlns:r="http://schemas.openxmlformats.org/officeDocument/2006/relationships" ref="G481" display="https://www.allocine.fr/film/fichefilm_gen_cfilm=3942.html" r:id="rId478"/>
    <hyperlink xmlns:r="http://schemas.openxmlformats.org/officeDocument/2006/relationships" ref="G482" display="https://www.allocine.fr/film/fichefilm_gen_cfilm=10568.html" r:id="rId479"/>
    <hyperlink xmlns:r="http://schemas.openxmlformats.org/officeDocument/2006/relationships" ref="G483" display="https://www.allocine.fr/film/fichefilm_gen_cfilm=133588.html" r:id="rId480"/>
    <hyperlink xmlns:r="http://schemas.openxmlformats.org/officeDocument/2006/relationships" ref="G484" display="https://www.allocine.fr/film/fichefilm_gen_cfilm=172873.html" r:id="rId481"/>
    <hyperlink xmlns:r="http://schemas.openxmlformats.org/officeDocument/2006/relationships" ref="G485" display="https://www.allocine.fr/film/fichefilm_gen_cfilm=180414.html" r:id="rId482"/>
    <hyperlink xmlns:r="http://schemas.openxmlformats.org/officeDocument/2006/relationships" ref="G486" display="https://www.allocine.fr/film/fichefilm_gen_cfilm=12142.html" r:id="rId483"/>
    <hyperlink xmlns:r="http://schemas.openxmlformats.org/officeDocument/2006/relationships" ref="G487" display="https://www.allocine.fr/film/fichefilm_gen_cfilm=5818.html" r:id="rId484"/>
    <hyperlink xmlns:r="http://schemas.openxmlformats.org/officeDocument/2006/relationships" ref="G488" display="https://www.allocine.fr/film/fichefilm_gen_cfilm=2099.html" r:id="rId485"/>
    <hyperlink xmlns:r="http://schemas.openxmlformats.org/officeDocument/2006/relationships" ref="G489" display="https://www.allocine.fr/film/fichefilm_gen_cfilm=495.html" r:id="rId486"/>
    <hyperlink xmlns:r="http://schemas.openxmlformats.org/officeDocument/2006/relationships" ref="G490" display="https://www.allocine.fr/film/fichefilm_gen_cfilm=48372.html" r:id="rId487"/>
    <hyperlink xmlns:r="http://schemas.openxmlformats.org/officeDocument/2006/relationships" ref="G491" display="https://www.allocine.fr/film/fichefilm_gen_cfilm=123259.html" r:id="rId488"/>
    <hyperlink xmlns:r="http://schemas.openxmlformats.org/officeDocument/2006/relationships" ref="G492" display="https://www.allocine.fr/film/fichefilm_gen_cfilm=138895.html" r:id="rId489"/>
    <hyperlink xmlns:r="http://schemas.openxmlformats.org/officeDocument/2006/relationships" ref="G493" location=":~:text=Synopsis&amp;text=Au%20Camden%20College%2C%20l'essentiel,campus%20peuvent%20en%20t%C3%A9moigner%20personnellement." display="https://www.allocine.fr/film/fichefilm_gen_cfilm=43925.html - :~:text=Synopsis&amp;text=Au%20Camden%20College%2C%20l'essentiel,campus%20peuvent%20en%20t%C3%A9moigner%20personnellement." r:id="rId490"/>
    <hyperlink xmlns:r="http://schemas.openxmlformats.org/officeDocument/2006/relationships" ref="G494" display="https://www.allocine.fr/film/fichefilm_gen_cfilm=137263.html" r:id="rId491"/>
    <hyperlink xmlns:r="http://schemas.openxmlformats.org/officeDocument/2006/relationships" ref="G495" display="https://www.allocine.fr/film/fichefilm_gen_cfilm=381.html" r:id="rId492"/>
    <hyperlink xmlns:r="http://schemas.openxmlformats.org/officeDocument/2006/relationships" ref="G496" display="https://www.allocine.fr/film/fichefilm_gen_cfilm=12026.html" r:id="rId493"/>
    <hyperlink xmlns:r="http://schemas.openxmlformats.org/officeDocument/2006/relationships" ref="G497" display="https://www.allocine.fr/film/fichefilm_gen_cfilm=23118.html" r:id="rId494"/>
    <hyperlink xmlns:r="http://schemas.openxmlformats.org/officeDocument/2006/relationships" ref="G498" display="https://www.allocine.fr/film/fichefilm_gen_cfilm=23318.html" r:id="rId495"/>
    <hyperlink xmlns:r="http://schemas.openxmlformats.org/officeDocument/2006/relationships" ref="G499" display="https://www.allocine.fr/film/fichefilm_gen_cfilm=29260.html" r:id="rId496"/>
    <hyperlink xmlns:r="http://schemas.openxmlformats.org/officeDocument/2006/relationships" ref="G500" display="https://www.allocine.fr/film/fichefilm_gen_cfilm=128855.html" r:id="rId497"/>
    <hyperlink xmlns:r="http://schemas.openxmlformats.org/officeDocument/2006/relationships" ref="G501" display="https://www.allocine.fr/film/fichefilm_gen_cfilm=57825.html" r:id="rId498"/>
    <hyperlink xmlns:r="http://schemas.openxmlformats.org/officeDocument/2006/relationships" ref="G502" display="https://www.allocine.fr/film/fichefilm_gen_cfilm=60114.html" r:id="rId499"/>
    <hyperlink xmlns:r="http://schemas.openxmlformats.org/officeDocument/2006/relationships" ref="G503" display="https://www.allocine.fr/film/fichefilm_gen_cfilm=19439.html" r:id="rId500"/>
    <hyperlink xmlns:r="http://schemas.openxmlformats.org/officeDocument/2006/relationships" ref="G504" display="https://www.allocine.fr/film/fichefilm_gen_cfilm=5120.html" r:id="rId501"/>
    <hyperlink xmlns:r="http://schemas.openxmlformats.org/officeDocument/2006/relationships" ref="G505" display="https://www.allocine.fr/film/fichefilm_gen_cfilm=2735.html" r:id="rId502"/>
    <hyperlink xmlns:r="http://schemas.openxmlformats.org/officeDocument/2006/relationships" ref="G506" display="https://www.allocine.fr/film/fichefilm_gen_cfilm=4413.html" r:id="rId503"/>
    <hyperlink xmlns:r="http://schemas.openxmlformats.org/officeDocument/2006/relationships" ref="G507" display="https://www.allocine.fr/film/fichefilm_gen_cfilm=108750.html" r:id="rId504"/>
    <hyperlink xmlns:r="http://schemas.openxmlformats.org/officeDocument/2006/relationships" ref="G508" display="https://www.allocine.fr/film/fichefilm_gen_cfilm=143067.html" r:id="rId505"/>
    <hyperlink xmlns:r="http://schemas.openxmlformats.org/officeDocument/2006/relationships" ref="G509" display="https://www.allocine.fr/film/fichefilm_gen_cfilm=20498.html" r:id="rId506"/>
    <hyperlink xmlns:r="http://schemas.openxmlformats.org/officeDocument/2006/relationships" ref="G510" display="https://www.allocine.fr/film/fichefilm_gen_cfilm=32704.html" r:id="rId507"/>
    <hyperlink xmlns:r="http://schemas.openxmlformats.org/officeDocument/2006/relationships" ref="G511" display="https://www.allocine.fr/film/fichefilm_gen_cfilm=29714.html" r:id="rId508"/>
    <hyperlink xmlns:r="http://schemas.openxmlformats.org/officeDocument/2006/relationships" ref="G512" display="https://www.allocine.fr/film/fichefilm_gen_cfilm=51933.html" r:id="rId509"/>
    <hyperlink xmlns:r="http://schemas.openxmlformats.org/officeDocument/2006/relationships" ref="G513" display="https://www.allocine.fr/film/fichefilm_gen_cfilm=182645.html" r:id="rId510"/>
    <hyperlink xmlns:r="http://schemas.openxmlformats.org/officeDocument/2006/relationships" ref="G514" display="https://www.allocine.fr/film/fichefilm_gen_cfilm=7124.html" r:id="rId511"/>
    <hyperlink xmlns:r="http://schemas.openxmlformats.org/officeDocument/2006/relationships" ref="G515" display="https://www.allocine.fr/film/fichefilm_gen_cfilm=26077.html" r:id="rId512"/>
    <hyperlink xmlns:r="http://schemas.openxmlformats.org/officeDocument/2006/relationships" ref="G516" display="https://www.allocine.fr/film/fichefilm_gen_cfilm=43225.html" r:id="rId513"/>
    <hyperlink xmlns:r="http://schemas.openxmlformats.org/officeDocument/2006/relationships" ref="G517" display="https://www.allocine.fr/film/fichefilm_gen_cfilm=108998.html" r:id="rId514"/>
    <hyperlink xmlns:r="http://schemas.openxmlformats.org/officeDocument/2006/relationships" ref="G518" display="https://www.allocine.fr/film/fichefilm_gen_cfilm=45365.html" r:id="rId515"/>
    <hyperlink xmlns:r="http://schemas.openxmlformats.org/officeDocument/2006/relationships" ref="G519" display="https://www.allocine.fr/film/fichefilm_gen_cfilm=823.html" r:id="rId516"/>
    <hyperlink xmlns:r="http://schemas.openxmlformats.org/officeDocument/2006/relationships" ref="G520" display="https://www.allocine.fr/film/fichefilm_gen_cfilm=10498.html" r:id="rId517"/>
    <hyperlink xmlns:r="http://schemas.openxmlformats.org/officeDocument/2006/relationships" ref="G521" display="https://www.allocine.fr/film/fichefilm_gen_cfilm=12791.html" r:id="rId518"/>
    <hyperlink xmlns:r="http://schemas.openxmlformats.org/officeDocument/2006/relationships" ref="G522" display="https://www.allocine.fr/film/fichefilm_gen_cfilm=29284.html" r:id="rId519"/>
    <hyperlink xmlns:r="http://schemas.openxmlformats.org/officeDocument/2006/relationships" ref="G523" display="https://www.allocine.fr/film/fichefilm_gen_cfilm=181716.html" r:id="rId520"/>
    <hyperlink xmlns:r="http://schemas.openxmlformats.org/officeDocument/2006/relationships" ref="G524" display="https://www.allocine.fr/film/fichefilm_gen_cfilm=25563.html" r:id="rId521"/>
    <hyperlink xmlns:r="http://schemas.openxmlformats.org/officeDocument/2006/relationships" ref="G525" display="https://www.allocine.fr/film/fichefilm_gen_cfilm=3370.html" r:id="rId522"/>
    <hyperlink xmlns:r="http://schemas.openxmlformats.org/officeDocument/2006/relationships" ref="G526" display="https://www.allocine.fr/film/fichefilm_gen_cfilm=35535.html" r:id="rId523"/>
    <hyperlink xmlns:r="http://schemas.openxmlformats.org/officeDocument/2006/relationships" ref="G527" display="https://www.allocine.fr/film/fichefilm_gen_cfilm=1460.html" r:id="rId524"/>
    <hyperlink xmlns:r="http://schemas.openxmlformats.org/officeDocument/2006/relationships" ref="G528" display="https://www.allocine.fr/film/fichefilm_gen_cfilm=30472.html" r:id="rId525"/>
    <hyperlink xmlns:r="http://schemas.openxmlformats.org/officeDocument/2006/relationships" ref="G529" display="https://www.allocine.fr/film/fichefilm_gen_cfilm=13085.html" r:id="rId526"/>
    <hyperlink xmlns:r="http://schemas.openxmlformats.org/officeDocument/2006/relationships" ref="G530" display="https://www.allocine.fr/film/fichefilm_gen_cfilm=42743.html" r:id="rId527"/>
    <hyperlink xmlns:r="http://schemas.openxmlformats.org/officeDocument/2006/relationships" ref="G531" display="https://www.allocine.fr/film/fichefilm_gen_cfilm=908.html" r:id="rId528"/>
    <hyperlink xmlns:r="http://schemas.openxmlformats.org/officeDocument/2006/relationships" ref="G532" display="https://www.allocine.fr/film/fichefilm_gen_cfilm=1352.html" r:id="rId529"/>
    <hyperlink xmlns:r="http://schemas.openxmlformats.org/officeDocument/2006/relationships" ref="G533" display="https://www.allocine.fr/film/fichefilm_gen_cfilm=22925.html" r:id="rId530"/>
    <hyperlink xmlns:r="http://schemas.openxmlformats.org/officeDocument/2006/relationships" ref="G534" display="https://www.allocine.fr/film/fichefilm_gen_cfilm=135411.html" r:id="rId531"/>
    <hyperlink xmlns:r="http://schemas.openxmlformats.org/officeDocument/2006/relationships" ref="G535" display="https://www.allocine.fr/film/fichefilm_gen_cfilm=1941.html" r:id="rId532"/>
    <hyperlink xmlns:r="http://schemas.openxmlformats.org/officeDocument/2006/relationships" ref="G536" display="https://www.allocine.fr/film/fichefilm_gen_cfilm=180103.html" r:id="rId533"/>
    <hyperlink xmlns:r="http://schemas.openxmlformats.org/officeDocument/2006/relationships" ref="G537" display="https://www.allocine.fr/film/fichefilm_gen_cfilm=126893.html" r:id="rId534"/>
    <hyperlink xmlns:r="http://schemas.openxmlformats.org/officeDocument/2006/relationships" ref="G538" display="https://www.allocine.fr/film/fichefilm_gen_cfilm=138730.html" r:id="rId535"/>
    <hyperlink xmlns:r="http://schemas.openxmlformats.org/officeDocument/2006/relationships" ref="G539" display="https://www.allocine.fr/film/fichefilm_gen_cfilm=11295.html" r:id="rId536"/>
    <hyperlink xmlns:r="http://schemas.openxmlformats.org/officeDocument/2006/relationships" ref="G540" display="https://www.allocine.fr/film/fichefilm_gen_cfilm=900.html" r:id="rId537"/>
    <hyperlink xmlns:r="http://schemas.openxmlformats.org/officeDocument/2006/relationships" ref="G541" display="https://www.allocine.fr/film/fichefilm_gen_cfilm=20502.html" r:id="rId538"/>
    <hyperlink xmlns:r="http://schemas.openxmlformats.org/officeDocument/2006/relationships" ref="G542" display="https://www.allocine.fr/film/fichefilm_gen_cfilm=88.html" r:id="rId539"/>
    <hyperlink xmlns:r="http://schemas.openxmlformats.org/officeDocument/2006/relationships" ref="G543" display="https://www.allocine.fr/film/fichefilm_gen_cfilm=5969.html" r:id="rId540"/>
    <hyperlink xmlns:r="http://schemas.openxmlformats.org/officeDocument/2006/relationships" ref="G544" display="https://www.allocine.fr/film/fichefilm_gen_cfilm=1276.html" r:id="rId541"/>
    <hyperlink xmlns:r="http://schemas.openxmlformats.org/officeDocument/2006/relationships" ref="G545" display="https://www.allocine.fr/film/fichefilm_gen_cfilm=14178.html" r:id="rId542"/>
    <hyperlink xmlns:r="http://schemas.openxmlformats.org/officeDocument/2006/relationships" ref="G546" display="https://www.allocine.fr/film/fichefilm_gen_cfilm=139042.html" r:id="rId543"/>
    <hyperlink xmlns:r="http://schemas.openxmlformats.org/officeDocument/2006/relationships" ref="G547" display="https://www.allocine.fr/film/fichefilm_gen_cfilm=130950.html" r:id="rId544"/>
    <hyperlink xmlns:r="http://schemas.openxmlformats.org/officeDocument/2006/relationships" ref="G548" display="https://www.allocine.fr/film/fichefilm_gen_cfilm=837.html" r:id="rId545"/>
    <hyperlink xmlns:r="http://schemas.openxmlformats.org/officeDocument/2006/relationships" ref="G549" display="https://www.allocine.fr/film/fichefilm_gen_cfilm=398.html" r:id="rId546"/>
    <hyperlink xmlns:r="http://schemas.openxmlformats.org/officeDocument/2006/relationships" ref="G550" display="https://www.allocine.fr/film/fichefilm_gen_cfilm=46422.html" r:id="rId547"/>
    <hyperlink xmlns:r="http://schemas.openxmlformats.org/officeDocument/2006/relationships" ref="G551" display="https://www.allocine.fr/film/fichefilm_gen_cfilm=128955.html" r:id="rId548"/>
    <hyperlink xmlns:r="http://schemas.openxmlformats.org/officeDocument/2006/relationships" ref="G552" display="https://www.allocine.fr/film/fichefilm_gen_cfilm=53314.html" r:id="rId549"/>
    <hyperlink xmlns:r="http://schemas.openxmlformats.org/officeDocument/2006/relationships" ref="G553" display="https://www.allocine.fr/film/fichefilm_gen_cfilm=6256.html" r:id="rId550"/>
    <hyperlink xmlns:r="http://schemas.openxmlformats.org/officeDocument/2006/relationships" ref="G554" display="https://www.allocine.fr/film/fichefilm_gen_cfilm=53109.html" r:id="rId551"/>
    <hyperlink xmlns:r="http://schemas.openxmlformats.org/officeDocument/2006/relationships" ref="G555" display="https://www.allocine.fr/film/fichefilm_gen_cfilm=25727.html" r:id="rId552"/>
    <hyperlink xmlns:r="http://schemas.openxmlformats.org/officeDocument/2006/relationships" ref="G556" display="https://www.allocine.fr/film/fichefilm_gen_cfilm=2865.html" r:id="rId553"/>
    <hyperlink xmlns:r="http://schemas.openxmlformats.org/officeDocument/2006/relationships" ref="G557" display="https://www.allocine.fr/film/fichefilm_gen_cfilm=27417.html" r:id="rId554"/>
    <hyperlink xmlns:r="http://schemas.openxmlformats.org/officeDocument/2006/relationships" ref="G558" display="https://www.allocine.fr/film/fichefilm_gen_cfilm=133525.html" r:id="rId555"/>
    <hyperlink xmlns:r="http://schemas.openxmlformats.org/officeDocument/2006/relationships" ref="G559" display="https://www.allocine.fr/film/fichefilm_gen_cfilm=2402.html" r:id="rId556"/>
    <hyperlink xmlns:r="http://schemas.openxmlformats.org/officeDocument/2006/relationships" ref="G560" display="https://www.allocine.fr/film/fichefilm_gen_cfilm=41011.html" r:id="rId557"/>
    <hyperlink xmlns:r="http://schemas.openxmlformats.org/officeDocument/2006/relationships" ref="G561" display="https://www.allocine.fr/film/fichefilm_gen_cfilm=9684.html" r:id="rId558"/>
    <hyperlink xmlns:r="http://schemas.openxmlformats.org/officeDocument/2006/relationships" ref="G562" display="https://www.allocine.fr/film/fichefilm_gen_cfilm=33900.html" r:id="rId559"/>
    <hyperlink xmlns:r="http://schemas.openxmlformats.org/officeDocument/2006/relationships" ref="G563" display="https://www.allocine.fr/film/fichefilm_gen_cfilm=282286.html" r:id="rId560"/>
    <hyperlink xmlns:r="http://schemas.openxmlformats.org/officeDocument/2006/relationships" ref="G564" display="https://www.allocine.fr/film/fichefilm_gen_cfilm=124739.html" r:id="rId561"/>
    <hyperlink xmlns:r="http://schemas.openxmlformats.org/officeDocument/2006/relationships" ref="G565" display="https://www.allocine.fr/film/fichefilm_gen_cfilm=28418.html" r:id="rId562"/>
    <hyperlink xmlns:r="http://schemas.openxmlformats.org/officeDocument/2006/relationships" ref="G566" location=":~:text=Un%20film%20fort%20et%20authentique,situations%20est%20confondant%20de%20v%C3%A9rit%C3%A9." display="https://www.allocine.fr/film/fichefilm_gen_cfilm=55987.html - :~:text=Un%20film%20fort%20et%20authentique,situations%20est%20confondant%20de%20v%C3%A9rit%C3%A9." r:id="rId563"/>
    <hyperlink xmlns:r="http://schemas.openxmlformats.org/officeDocument/2006/relationships" ref="G567" display="https://www.allocine.fr/film/fichefilm_gen_cfilm=60580.html" r:id="rId564"/>
    <hyperlink xmlns:r="http://schemas.openxmlformats.org/officeDocument/2006/relationships" ref="G568" display="https://www.allocine.fr/film/fichefilm_gen_cfilm=45640.html" r:id="rId565"/>
    <hyperlink xmlns:r="http://schemas.openxmlformats.org/officeDocument/2006/relationships" ref="G569" display="https://www.allocine.fr/film/fichefilm_gen_cfilm=58349.html" r:id="rId566"/>
    <hyperlink xmlns:r="http://schemas.openxmlformats.org/officeDocument/2006/relationships" ref="G571" display="https://www.allocine.fr/film/fichefilm_gen_cfilm=51123.html" r:id="rId567"/>
    <hyperlink xmlns:r="http://schemas.openxmlformats.org/officeDocument/2006/relationships" ref="G572" display="https://www.allocine.fr/film/fichefilm_gen_cfilm=115736.html" r:id="rId568"/>
    <hyperlink xmlns:r="http://schemas.openxmlformats.org/officeDocument/2006/relationships" ref="G573" display="https://www.allocine.fr/film/fichefilm_gen_cfilm=3690.html" r:id="rId569"/>
    <hyperlink xmlns:r="http://schemas.openxmlformats.org/officeDocument/2006/relationships" ref="G574" display="https://www.allocine.fr/film/fichefilm_gen_cfilm=41514.html" r:id="rId570"/>
    <hyperlink xmlns:r="http://schemas.openxmlformats.org/officeDocument/2006/relationships" ref="G575" display="https://www.allocine.fr/film/fichefilm_gen_cfilm=94896.html" r:id="rId571"/>
    <hyperlink xmlns:r="http://schemas.openxmlformats.org/officeDocument/2006/relationships" ref="G576" location=":~:text=Le%20jour%20le%20plus%20long%20%C3%A9tait%20un%20projet%20d'ampleur,et%20le%20d%C3%A9roulement%20du%20d%C3%A9barquement." display="https://www.allocine.fr/film/fichefilm_gen_cfilm=33427.html - :~:text=Le%20jour%20le%20plus%20long%20%C3%A9tait%20un%20projet%20d'ampleur,et%20le%20d%C3%A9roulement%20du%20d%C3%A9barquement." r:id="rId572"/>
    <hyperlink xmlns:r="http://schemas.openxmlformats.org/officeDocument/2006/relationships" ref="G577" display="https://www.allocine.fr/film/fichefilm_gen_cfilm=19647.html" r:id="rId573"/>
    <hyperlink xmlns:r="http://schemas.openxmlformats.org/officeDocument/2006/relationships" ref="G578" display="https://www.allocine.fr/film/fichefilm_gen_cfilm=52588.html" r:id="rId574"/>
    <hyperlink xmlns:r="http://schemas.openxmlformats.org/officeDocument/2006/relationships" ref="G579" display="https://www.allocine.fr/film/fichefilm_gen_cfilm=2133.html" r:id="rId575"/>
    <hyperlink xmlns:r="http://schemas.openxmlformats.org/officeDocument/2006/relationships" ref="G580" display="https://www.allocine.fr/film/fichefilm_gen_cfilm=128311.html" r:id="rId576"/>
    <hyperlink xmlns:r="http://schemas.openxmlformats.org/officeDocument/2006/relationships" ref="G581" display="https://www.allocine.fr/film/fichefilm_gen_cfilm=12032.html" r:id="rId577"/>
    <hyperlink xmlns:r="http://schemas.openxmlformats.org/officeDocument/2006/relationships" ref="G582" display="https://www.allocine.fr/film/fichefilm_gen_cfilm=5981.html" r:id="rId578"/>
    <hyperlink xmlns:r="http://schemas.openxmlformats.org/officeDocument/2006/relationships" ref="G583" display="https://www.allocine.fr/film/fichefilm_gen_cfilm=17079.html" r:id="rId579"/>
    <hyperlink xmlns:r="http://schemas.openxmlformats.org/officeDocument/2006/relationships" ref="G584" display="https://www.allocine.fr/film/fichefilm_gen_cfilm=46711.html" r:id="rId580"/>
    <hyperlink xmlns:r="http://schemas.openxmlformats.org/officeDocument/2006/relationships" ref="G585" display="https://www.allocine.fr/film/fichefilm_gen_cfilm=45323.html" r:id="rId581"/>
    <hyperlink xmlns:r="http://schemas.openxmlformats.org/officeDocument/2006/relationships" ref="G586" display="https://www.allocine.fr/film/fichefilm_gen_cfilm=18598.html" r:id="rId582"/>
    <hyperlink xmlns:r="http://schemas.openxmlformats.org/officeDocument/2006/relationships" ref="G587" display="https://www.allocine.fr/film/fichefilm_gen_cfilm=136230.html" r:id="rId583"/>
    <hyperlink xmlns:r="http://schemas.openxmlformats.org/officeDocument/2006/relationships" ref="G588" display="https://www.allocine.fr/film/fichefilm_gen_cfilm=55310.html" r:id="rId584"/>
    <hyperlink xmlns:r="http://schemas.openxmlformats.org/officeDocument/2006/relationships" ref="G589" display="https://www.allocine.fr/film/fichefilm_gen_cfilm=1133.html" r:id="rId585"/>
    <hyperlink xmlns:r="http://schemas.openxmlformats.org/officeDocument/2006/relationships" ref="G590" display="https://www.allocine.fr/film/fichefilm_gen_cfilm=313.html" r:id="rId586"/>
    <hyperlink xmlns:r="http://schemas.openxmlformats.org/officeDocument/2006/relationships" ref="G591" display="https://www.allocine.fr/film/fichefilm_gen_cfilm=6641.html" r:id="rId587"/>
    <hyperlink xmlns:r="http://schemas.openxmlformats.org/officeDocument/2006/relationships" ref="G592" display="https://www.allocine.fr/film/fichefilm_gen_cfilm=14046.html" r:id="rId588"/>
    <hyperlink xmlns:r="http://schemas.openxmlformats.org/officeDocument/2006/relationships" ref="G593" display="https://www.allocine.fr/film/fichefilm_gen_cfilm=42806.html" r:id="rId589"/>
    <hyperlink xmlns:r="http://schemas.openxmlformats.org/officeDocument/2006/relationships" ref="G594" display="https://www.allocine.fr/film/fichefilm_gen_cfilm=140631.html" r:id="rId590"/>
    <hyperlink xmlns:r="http://schemas.openxmlformats.org/officeDocument/2006/relationships" ref="G595" display="https://www.allocine.fr/film/fichefilm_gen_cfilm=11478.html" r:id="rId591"/>
    <hyperlink xmlns:r="http://schemas.openxmlformats.org/officeDocument/2006/relationships" ref="G596" display="https://www.allocine.fr/film/fichefilm_gen_cfilm=219931.html" r:id="rId592"/>
    <hyperlink xmlns:r="http://schemas.openxmlformats.org/officeDocument/2006/relationships" ref="G597" display="https://www.allocine.fr/film/fichefilm_gen_cfilm=26186.html" r:id="rId593"/>
    <hyperlink xmlns:r="http://schemas.openxmlformats.org/officeDocument/2006/relationships" ref="G598" display="https://www.allocine.fr/film/fichefilm_gen_cfilm=12789.html" r:id="rId594"/>
    <hyperlink xmlns:r="http://schemas.openxmlformats.org/officeDocument/2006/relationships" ref="G599" display="https://www.allocine.fr/film/fichefilm_gen_cfilm=26282.html" r:id="rId595"/>
    <hyperlink xmlns:r="http://schemas.openxmlformats.org/officeDocument/2006/relationships" ref="G600" display="https://www.allocine.fr/film/fichefilm_gen_cfilm=138239.html" r:id="rId596"/>
    <hyperlink xmlns:r="http://schemas.openxmlformats.org/officeDocument/2006/relationships" ref="G601" display="https://www.allocine.fr/film/fichefilm_gen_cfilm=307856.html" r:id="rId597"/>
    <hyperlink xmlns:r="http://schemas.openxmlformats.org/officeDocument/2006/relationships" ref="G602" display="https://www.allocine.fr/film/fichefilm_gen_cfilm=178974.html" r:id="rId598"/>
    <hyperlink xmlns:r="http://schemas.openxmlformats.org/officeDocument/2006/relationships" ref="G604" display="https://www.allocine.fr/film/fichefilm_gen_cfilm=126169.html" r:id="rId599"/>
    <hyperlink xmlns:r="http://schemas.openxmlformats.org/officeDocument/2006/relationships" ref="G605" display="https://www.allocine.fr/film/fichefilm_gen_cfilm=144809.html" r:id="rId600"/>
    <hyperlink xmlns:r="http://schemas.openxmlformats.org/officeDocument/2006/relationships" ref="G606" display="https://www.allocine.fr/film/fichefilm_gen_cfilm=214007.html" r:id="rId601"/>
    <hyperlink xmlns:r="http://schemas.openxmlformats.org/officeDocument/2006/relationships" ref="G607" display="https://www.allocine.fr/film/fichefilm_gen_cfilm=5040.html" r:id="rId602"/>
    <hyperlink xmlns:r="http://schemas.openxmlformats.org/officeDocument/2006/relationships" ref="G608" display="https://www.allocine.fr/film/fichefilm_gen_cfilm=186452.html" r:id="rId603"/>
    <hyperlink xmlns:r="http://schemas.openxmlformats.org/officeDocument/2006/relationships" ref="G609" display="https://www.allocine.fr/film/fichefilm_gen_cfilm=26226.html" r:id="rId604"/>
    <hyperlink xmlns:r="http://schemas.openxmlformats.org/officeDocument/2006/relationships" ref="G610" display="https://www.allocine.fr/film/fichefilm_gen_cfilm=41005.html" r:id="rId605"/>
    <hyperlink xmlns:r="http://schemas.openxmlformats.org/officeDocument/2006/relationships" ref="G611" display="https://www.allocine.fr/film/fichefilm_gen_cfilm=105557.html" r:id="rId606"/>
    <hyperlink xmlns:r="http://schemas.openxmlformats.org/officeDocument/2006/relationships" ref="G612" display="https://www.allocine.fr/film/fichefilm_gen_cfilm=5214.html" r:id="rId607"/>
    <hyperlink xmlns:r="http://schemas.openxmlformats.org/officeDocument/2006/relationships" ref="G613" display="https://www.allocine.fr/film/fichefilm_gen_cfilm=218395.html" r:id="rId608"/>
    <hyperlink xmlns:r="http://schemas.openxmlformats.org/officeDocument/2006/relationships" ref="G614" display="https://www.allocine.fr/film/fichefilm_gen_cfilm=83585.html" r:id="rId609"/>
    <hyperlink xmlns:r="http://schemas.openxmlformats.org/officeDocument/2006/relationships" ref="G615" display="https://www.allocine.fr/film/fichefilm_gen_cfilm=12837.html" r:id="rId610"/>
    <hyperlink xmlns:r="http://schemas.openxmlformats.org/officeDocument/2006/relationships" ref="G616" display="https://www.allocine.fr/film/fichefilm_gen_cfilm=14300.html" r:id="rId611"/>
    <hyperlink xmlns:r="http://schemas.openxmlformats.org/officeDocument/2006/relationships" ref="G617" display="https://www.allocine.fr/film/fichefilm_gen_cfilm=182745.html" r:id="rId612"/>
    <hyperlink xmlns:r="http://schemas.openxmlformats.org/officeDocument/2006/relationships" ref="G618" display="https://www.allocine.fr/film/fichefilm_gen_cfilm=48349.html" r:id="rId613"/>
    <hyperlink xmlns:r="http://schemas.openxmlformats.org/officeDocument/2006/relationships" ref="G619" display="https://www.allocine.fr/film/fichefilm_gen_cfilm=5733.html" r:id="rId614"/>
    <hyperlink xmlns:r="http://schemas.openxmlformats.org/officeDocument/2006/relationships" ref="G620" display="https://www.allocine.fr/film/fichefilm_gen_cfilm=47562.html" r:id="rId615"/>
    <hyperlink xmlns:r="http://schemas.openxmlformats.org/officeDocument/2006/relationships" ref="G621" display="https://www.allocine.fr/film/fichefilm_gen_cfilm=17993.html" r:id="rId616"/>
    <hyperlink xmlns:r="http://schemas.openxmlformats.org/officeDocument/2006/relationships" ref="G622" display="https://www.allocine.fr/film/fichefilm_gen_cfilm=55415.html" r:id="rId617"/>
    <hyperlink xmlns:r="http://schemas.openxmlformats.org/officeDocument/2006/relationships" ref="G623" display="https://www.allocine.fr/film/fichefilm_gen_cfilm=225884.html" r:id="rId618"/>
    <hyperlink xmlns:r="http://schemas.openxmlformats.org/officeDocument/2006/relationships" ref="G624" display="https://www.allocine.fr/film/fichefilm_gen_cfilm=56714.html" r:id="rId619"/>
    <hyperlink xmlns:r="http://schemas.openxmlformats.org/officeDocument/2006/relationships" ref="G625" display="https://www.allocine.fr/film/fichefilm_gen_cfilm=49751.html" r:id="rId620"/>
    <hyperlink xmlns:r="http://schemas.openxmlformats.org/officeDocument/2006/relationships" ref="G626" display="https://www.allocine.fr/film/fichefilm_gen_cfilm=14881.html" r:id="rId621"/>
    <hyperlink xmlns:r="http://schemas.openxmlformats.org/officeDocument/2006/relationships" ref="G627" display="https://www.allocine.fr/film/fichefilm_gen_cfilm=20196.html" r:id="rId622"/>
    <hyperlink xmlns:r="http://schemas.openxmlformats.org/officeDocument/2006/relationships" ref="G628" display="https://www.allocine.fr/film/fichefilm_gen_cfilm=1106.html" r:id="rId623"/>
    <hyperlink xmlns:r="http://schemas.openxmlformats.org/officeDocument/2006/relationships" ref="G629" display="https://www.allocine.fr/film/fichefilm_gen_cfilm=4326.html" r:id="rId624"/>
    <hyperlink xmlns:r="http://schemas.openxmlformats.org/officeDocument/2006/relationships" ref="G630" display="https://www.allocine.fr/film/fichefilm_gen_cfilm=7655.html" r:id="rId625"/>
    <hyperlink xmlns:r="http://schemas.openxmlformats.org/officeDocument/2006/relationships" ref="G631" display="https://www.allocine.fr/film/fichefilm_gen_cfilm=15876.html" r:id="rId626"/>
    <hyperlink xmlns:r="http://schemas.openxmlformats.org/officeDocument/2006/relationships" ref="G632" display="https://www.allocine.fr/film/fichefilm_gen_cfilm=37188.html" r:id="rId627"/>
    <hyperlink xmlns:r="http://schemas.openxmlformats.org/officeDocument/2006/relationships" ref="G633" display="https://www.allocine.fr/film/fichefilm_gen_cfilm=58539.html" r:id="rId628"/>
    <hyperlink xmlns:r="http://schemas.openxmlformats.org/officeDocument/2006/relationships" ref="G634" display="https://www.allocine.fr/film/fichefilm_gen_cfilm=101505.html" r:id="rId629"/>
    <hyperlink xmlns:r="http://schemas.openxmlformats.org/officeDocument/2006/relationships" ref="G635" display="https://www.allocine.fr/film/fichefilm_gen_cfilm=4510.html" r:id="rId630"/>
    <hyperlink xmlns:r="http://schemas.openxmlformats.org/officeDocument/2006/relationships" ref="G636" display="https://www.allocine.fr/film/fichefilm_gen_cfilm=30441.html" r:id="rId631"/>
    <hyperlink xmlns:r="http://schemas.openxmlformats.org/officeDocument/2006/relationships" ref="G637" display="https://www.allocine.fr/film/fichefilm_gen_cfilm=2645.html" r:id="rId632"/>
    <hyperlink xmlns:r="http://schemas.openxmlformats.org/officeDocument/2006/relationships" ref="G638" display="https://www.allocine.fr/film/fichefilm_gen_cfilm=983.html" r:id="rId633"/>
    <hyperlink xmlns:r="http://schemas.openxmlformats.org/officeDocument/2006/relationships" ref="G639" display="https://www.allocine.fr/film/fichefilm_gen_cfilm=38827.html" r:id="rId634"/>
    <hyperlink xmlns:r="http://schemas.openxmlformats.org/officeDocument/2006/relationships" ref="G640" display="https://www.allocine.fr/film/fichefilm_gen_cfilm=56995.html" r:id="rId635"/>
    <hyperlink xmlns:r="http://schemas.openxmlformats.org/officeDocument/2006/relationships" ref="G641" display="https://www.allocine.fr/film/fichefilm_gen_cfilm=61280.html" r:id="rId636"/>
    <hyperlink xmlns:r="http://schemas.openxmlformats.org/officeDocument/2006/relationships" ref="G642" r:id="rId637"/>
    <hyperlink xmlns:r="http://schemas.openxmlformats.org/officeDocument/2006/relationships" ref="G643" display="https://www.allocine.fr/film/fichefilm_gen_cfilm=226739.html" r:id="rId638"/>
    <hyperlink xmlns:r="http://schemas.openxmlformats.org/officeDocument/2006/relationships" ref="G644" r:id="rId639"/>
    <hyperlink xmlns:r="http://schemas.openxmlformats.org/officeDocument/2006/relationships" ref="G645" display="https://www.allocine.fr/film/fichefilm_gen_cfilm=146628.html" r:id="rId640"/>
    <hyperlink xmlns:r="http://schemas.openxmlformats.org/officeDocument/2006/relationships" ref="G646" display="https://www.allocine.fr/film/fichefilm_gen_cfilm=287116.html" r:id="rId641"/>
    <hyperlink xmlns:r="http://schemas.openxmlformats.org/officeDocument/2006/relationships" ref="G647" display="https://www.allocine.fr/film/fichefilm_gen_cfilm=183070.html" r:id="rId642"/>
    <hyperlink xmlns:r="http://schemas.openxmlformats.org/officeDocument/2006/relationships" ref="G648" display="https://www.allocine.fr/film/fichefilm_gen_cfilm=1824.html" r:id="rId643"/>
    <hyperlink xmlns:r="http://schemas.openxmlformats.org/officeDocument/2006/relationships" ref="G649" r:id="rId644"/>
    <hyperlink xmlns:r="http://schemas.openxmlformats.org/officeDocument/2006/relationships" ref="G650" r:id="rId645"/>
    <hyperlink xmlns:r="http://schemas.openxmlformats.org/officeDocument/2006/relationships" ref="G651" display="https://www.allocine.fr/film/fichefilm_gen_cfilm=9393.html" r:id="rId646"/>
    <hyperlink xmlns:r="http://schemas.openxmlformats.org/officeDocument/2006/relationships" ref="G652" display="https://www.allocine.fr/film/fichefilm_gen_cfilm=224395.html" r:id="rId647"/>
    <hyperlink xmlns:r="http://schemas.openxmlformats.org/officeDocument/2006/relationships" ref="G653" r:id="rId648"/>
    <hyperlink xmlns:r="http://schemas.openxmlformats.org/officeDocument/2006/relationships" ref="G654" r:id="rId649"/>
    <hyperlink xmlns:r="http://schemas.openxmlformats.org/officeDocument/2006/relationships" ref="G655" r:id="rId650"/>
    <hyperlink xmlns:r="http://schemas.openxmlformats.org/officeDocument/2006/relationships" ref="G656" r:id="rId651"/>
    <hyperlink xmlns:r="http://schemas.openxmlformats.org/officeDocument/2006/relationships" ref="G657" r:id="rId652"/>
    <hyperlink xmlns:r="http://schemas.openxmlformats.org/officeDocument/2006/relationships" ref="G660" display="https://www.allocine.fr/film/fichefilm_gen_cfilm=115362.html" r:id="rId653"/>
    <hyperlink xmlns:r="http://schemas.openxmlformats.org/officeDocument/2006/relationships" ref="G661" r:id="rId654"/>
    <hyperlink xmlns:r="http://schemas.openxmlformats.org/officeDocument/2006/relationships" ref="G662" r:id="rId655"/>
    <hyperlink xmlns:r="http://schemas.openxmlformats.org/officeDocument/2006/relationships" ref="G664" r:id="rId656"/>
    <hyperlink xmlns:r="http://schemas.openxmlformats.org/officeDocument/2006/relationships" ref="G665" r:id="rId657"/>
    <hyperlink xmlns:r="http://schemas.openxmlformats.org/officeDocument/2006/relationships" ref="G666" display="https://www.allocine.fr/film/fichefilm_gen_cfilm=173087.html" r:id="rId658"/>
    <hyperlink xmlns:r="http://schemas.openxmlformats.org/officeDocument/2006/relationships" ref="G667" r:id="rId659"/>
    <hyperlink xmlns:r="http://schemas.openxmlformats.org/officeDocument/2006/relationships" ref="G668" r:id="rId660"/>
    <hyperlink xmlns:r="http://schemas.openxmlformats.org/officeDocument/2006/relationships" ref="G669" display="https://www.allocine.fr/film/fichefilm_gen_cfilm=275774.html" r:id="rId661"/>
    <hyperlink xmlns:r="http://schemas.openxmlformats.org/officeDocument/2006/relationships" ref="G670" r:id="rId662"/>
    <hyperlink xmlns:r="http://schemas.openxmlformats.org/officeDocument/2006/relationships" ref="G671" display="https://www.allocine.fr/film/fichefilm_gen_cfilm=212729.html" r:id="rId663"/>
    <hyperlink xmlns:r="http://schemas.openxmlformats.org/officeDocument/2006/relationships" ref="G672" display="https://www.allocine.fr/film/fichefilm_gen_cfilm=208041.html" r:id="rId664"/>
    <hyperlink xmlns:r="http://schemas.openxmlformats.org/officeDocument/2006/relationships" ref="G673" display="https://www.allocine.fr/film/fichefilm_gen_cfilm=197686.html" r:id="rId665"/>
    <hyperlink xmlns:r="http://schemas.openxmlformats.org/officeDocument/2006/relationships" ref="G674" display="https://www.allocine.fr/film/fichefilm_gen_cfilm=188448.html" r:id="rId666"/>
    <hyperlink xmlns:r="http://schemas.openxmlformats.org/officeDocument/2006/relationships" ref="G675" display="https://www.allocine.fr/film/fichefilm_gen_cfilm=135063.html" r:id="rId667"/>
    <hyperlink xmlns:r="http://schemas.openxmlformats.org/officeDocument/2006/relationships" ref="G676" display="https://www.allocine.fr/film/fichefilm_gen_cfilm=59068.html" r:id="rId668"/>
    <hyperlink xmlns:r="http://schemas.openxmlformats.org/officeDocument/2006/relationships" ref="G678" display="https://www.allocine.fr/film/fichefilm_gen_cfilm=41244.html" r:id="rId669"/>
    <hyperlink xmlns:r="http://schemas.openxmlformats.org/officeDocument/2006/relationships" ref="G679" display="https://www.allocine.fr/film/fichefilm_gen_cfilm=49319.html" r:id="rId670"/>
    <hyperlink xmlns:r="http://schemas.openxmlformats.org/officeDocument/2006/relationships" ref="G680" display="https://www.allocine.fr/film/fichefilm_gen_cfilm=59275.html" r:id="rId671"/>
    <hyperlink xmlns:r="http://schemas.openxmlformats.org/officeDocument/2006/relationships" ref="G681" display="https://www.allocine.fr/film/fichefilm_gen_cfilm=1592.html" r:id="rId672"/>
    <hyperlink xmlns:r="http://schemas.openxmlformats.org/officeDocument/2006/relationships" ref="G682" display="https://www.allocine.fr/film/fichefilm_gen_cfilm=57139.html" r:id="rId673"/>
    <hyperlink xmlns:r="http://schemas.openxmlformats.org/officeDocument/2006/relationships" ref="G683" display="https://www.allocine.fr/film/fichefilm_gen_cfilm=179102.html" r:id="rId674"/>
    <hyperlink xmlns:r="http://schemas.openxmlformats.org/officeDocument/2006/relationships" ref="G684" display="https://www.allocine.fr/film/fichefilm_gen_cfilm=7663.html" r:id="rId675"/>
    <hyperlink xmlns:r="http://schemas.openxmlformats.org/officeDocument/2006/relationships" ref="G685" display="https://www.allocine.fr/film/fichefilm_gen_cfilm=180.html" r:id="rId676"/>
    <hyperlink xmlns:r="http://schemas.openxmlformats.org/officeDocument/2006/relationships" ref="G686" display="https://www.allocine.fr/film/fichefilm_gen_cfilm=141564.html" r:id="rId677"/>
    <hyperlink xmlns:r="http://schemas.openxmlformats.org/officeDocument/2006/relationships" ref="G687" display="https://www.allocine.fr/film/fichefilm_gen_cfilm=129955.html" r:id="rId678"/>
    <hyperlink xmlns:r="http://schemas.openxmlformats.org/officeDocument/2006/relationships" ref="G688" display="https://www.allocine.fr/film/fichefilm_gen_cfilm=28359.html" r:id="rId679"/>
    <hyperlink xmlns:r="http://schemas.openxmlformats.org/officeDocument/2006/relationships" ref="G689" display="https://www.allocine.fr/film/fichefilm_gen_cfilm=124529.html" r:id="rId680"/>
    <hyperlink xmlns:r="http://schemas.openxmlformats.org/officeDocument/2006/relationships" ref="G690" display="https://www.allocine.fr/film/fichefilm_gen_cfilm=229490.html" r:id="rId681"/>
    <hyperlink xmlns:r="http://schemas.openxmlformats.org/officeDocument/2006/relationships" ref="G691" display="https://www.allocine.fr/film/fichefilm_gen_cfilm=119089.html" r:id="rId682"/>
    <hyperlink xmlns:r="http://schemas.openxmlformats.org/officeDocument/2006/relationships" ref="G692" display="https://www.allocine.fr/film/fichefilm_gen_cfilm=186918.html" r:id="rId683"/>
    <hyperlink xmlns:r="http://schemas.openxmlformats.org/officeDocument/2006/relationships" ref="G693" display="https://www.allocine.fr/film/fichefilm_gen_cfilm=210516.html" r:id="rId684"/>
    <hyperlink xmlns:r="http://schemas.openxmlformats.org/officeDocument/2006/relationships" ref="G694" display="https://www.allocine.fr/film/fichefilm_gen_cfilm=229070.html" r:id="rId685"/>
    <hyperlink xmlns:r="http://schemas.openxmlformats.org/officeDocument/2006/relationships" ref="G695" display="https://www.allocine.fr/film/fichefilm_gen_cfilm=4327.html" r:id="rId686"/>
    <hyperlink xmlns:r="http://schemas.openxmlformats.org/officeDocument/2006/relationships" ref="G696" display="https://www.allocine.fr/film/fichefilm_gen_cfilm=8186.html" r:id="rId687"/>
    <hyperlink xmlns:r="http://schemas.openxmlformats.org/officeDocument/2006/relationships" ref="G697" display="https://www.allocine.fr/film/fichefilm_gen_cfilm=223940.html" r:id="rId688"/>
    <hyperlink xmlns:r="http://schemas.openxmlformats.org/officeDocument/2006/relationships" ref="G698" display="https://www.allocine.fr/film/fichefilm_gen_cfilm=123348.html" r:id="rId689"/>
    <hyperlink xmlns:r="http://schemas.openxmlformats.org/officeDocument/2006/relationships" ref="G699" display="https://www.allocine.fr/film/fichefilm_gen_cfilm=219262.html" r:id="rId690"/>
    <hyperlink xmlns:r="http://schemas.openxmlformats.org/officeDocument/2006/relationships" ref="G700" display="https://www.allocine.fr/film/fichefilm_gen_cfilm=437.html" r:id="rId691"/>
    <hyperlink xmlns:r="http://schemas.openxmlformats.org/officeDocument/2006/relationships" ref="G701" display="https://www.allocine.fr/film/fichefilm_gen_cfilm=102319.html" r:id="rId692"/>
    <hyperlink xmlns:r="http://schemas.openxmlformats.org/officeDocument/2006/relationships" ref="G702" display="https://www.allocine.fr/film/fichefilm_gen_cfilm=126155.html" r:id="rId693"/>
    <hyperlink xmlns:r="http://schemas.openxmlformats.org/officeDocument/2006/relationships" ref="G703" display="https://www.allocine.fr/film/fichefilm_gen_cfilm=175305.html" r:id="rId694"/>
    <hyperlink xmlns:r="http://schemas.openxmlformats.org/officeDocument/2006/relationships" ref="G704" display="https://www.allocine.fr/film/fichefilm_gen_cfilm=448.html" r:id="rId695"/>
    <hyperlink xmlns:r="http://schemas.openxmlformats.org/officeDocument/2006/relationships" ref="G705" display="https://www.allocine.fr/film/fichefilm_gen_cfilm=5247.html" r:id="rId696"/>
    <hyperlink xmlns:r="http://schemas.openxmlformats.org/officeDocument/2006/relationships" ref="G706" display="https://www.allocine.fr/film/fichefilm_gen_cfilm=29289.html" r:id="rId697"/>
    <hyperlink xmlns:r="http://schemas.openxmlformats.org/officeDocument/2006/relationships" ref="G707" display="https://www.allocine.fr/film/fichefilm_gen_cfilm=218759.html" r:id="rId698"/>
    <hyperlink xmlns:r="http://schemas.openxmlformats.org/officeDocument/2006/relationships" ref="G708" display="https://www.allocine.fr/film/fichefilm_gen_cfilm=308.html" r:id="rId699"/>
    <hyperlink xmlns:r="http://schemas.openxmlformats.org/officeDocument/2006/relationships" ref="G709" display="https://www.allocine.fr/film/fichefilm_gen_cfilm=226509.html" r:id="rId700"/>
    <hyperlink xmlns:r="http://schemas.openxmlformats.org/officeDocument/2006/relationships" ref="G710" display="https://www.allocine.fr/film/fichefilm_gen_cfilm=58225.html" r:id="rId701"/>
    <hyperlink xmlns:r="http://schemas.openxmlformats.org/officeDocument/2006/relationships" ref="G711" display="https://www.allocine.fr/film/fichefilm_gen_cfilm=57432.html" r:id="rId702"/>
    <hyperlink xmlns:r="http://schemas.openxmlformats.org/officeDocument/2006/relationships" ref="G712" display="https://www.allocine.fr/film/fichefilm_gen_cfilm=324.html" r:id="rId703"/>
    <hyperlink xmlns:r="http://schemas.openxmlformats.org/officeDocument/2006/relationships" ref="G713" display="https://www.allocine.fr/film/fichefilm_gen_cfilm=172433.html" r:id="rId704"/>
    <hyperlink xmlns:r="http://schemas.openxmlformats.org/officeDocument/2006/relationships" ref="G714" display="https://www.allocine.fr/film/fichefilm_gen_cfilm=205131.html" r:id="rId705"/>
    <hyperlink xmlns:r="http://schemas.openxmlformats.org/officeDocument/2006/relationships" ref="G715" display="https://www.allocine.fr/film/fichefilm_gen_cfilm=32636.html" r:id="rId706"/>
    <hyperlink xmlns:r="http://schemas.openxmlformats.org/officeDocument/2006/relationships" ref="G716" display="https://www.allocine.fr/film/fichefilm_gen_cfilm=48382.html" r:id="rId707"/>
    <hyperlink xmlns:r="http://schemas.openxmlformats.org/officeDocument/2006/relationships" ref="G717" display="https://www.allocine.fr/film/fichefilm_gen_cfilm=54587.html" r:id="rId708"/>
    <hyperlink xmlns:r="http://schemas.openxmlformats.org/officeDocument/2006/relationships" ref="G718" display="https://www.allocine.fr/film/fichefilm_gen_cfilm=139291.html" r:id="rId709"/>
    <hyperlink xmlns:r="http://schemas.openxmlformats.org/officeDocument/2006/relationships" ref="G719" display="https://www.allocine.fr/film/fichefilm_gen_cfilm=187601.html" r:id="rId710"/>
    <hyperlink xmlns:r="http://schemas.openxmlformats.org/officeDocument/2006/relationships" ref="G720" display="https://www.allocine.fr/film/fichefilm_gen_cfilm=126871.html" r:id="rId711"/>
    <hyperlink xmlns:r="http://schemas.openxmlformats.org/officeDocument/2006/relationships" ref="G721" display="https://www.allocine.fr/film/fichefilm_gen_cfilm=28042.html" r:id="rId712"/>
    <hyperlink xmlns:r="http://schemas.openxmlformats.org/officeDocument/2006/relationships" ref="G722" display="https://www.allocine.fr/film/fichefilm_gen_cfilm=135.html" r:id="rId713"/>
    <hyperlink xmlns:r="http://schemas.openxmlformats.org/officeDocument/2006/relationships" ref="G723" display="https://www.allocine.fr/film/fichefilm_gen_cfilm=260812.html" r:id="rId714"/>
    <hyperlink xmlns:r="http://schemas.openxmlformats.org/officeDocument/2006/relationships" ref="G724" display="https://www.allocine.fr/film/fichefilm_gen_cfilm=67204.html" r:id="rId715"/>
    <hyperlink xmlns:r="http://schemas.openxmlformats.org/officeDocument/2006/relationships" ref="G725" display="https://www.allocine.fr/film/fichefilm_gen_cfilm=49521.html" r:id="rId716"/>
    <hyperlink xmlns:r="http://schemas.openxmlformats.org/officeDocument/2006/relationships" ref="G726" display="https://www.allocine.fr/film/fichefilm_gen_cfilm=126148.html" r:id="rId717"/>
    <hyperlink xmlns:r="http://schemas.openxmlformats.org/officeDocument/2006/relationships" ref="G727" display="https://www.allocine.fr/film/fichefilm_gen_cfilm=144795.html" r:id="rId718"/>
    <hyperlink xmlns:r="http://schemas.openxmlformats.org/officeDocument/2006/relationships" ref="G728" display="https://www.allocine.fr/film/fichefilm_gen_cfilm=173109.html" r:id="rId719"/>
    <hyperlink xmlns:r="http://schemas.openxmlformats.org/officeDocument/2006/relationships" ref="G729" display="https://www.allocine.fr/film/fichefilm_gen_cfilm=222422.html" r:id="rId720"/>
    <hyperlink xmlns:r="http://schemas.openxmlformats.org/officeDocument/2006/relationships" ref="G730" display="https://www.allocine.fr/film/fichefilm_gen_cfilm=111406.html" r:id="rId721"/>
    <hyperlink xmlns:r="http://schemas.openxmlformats.org/officeDocument/2006/relationships" ref="G731" display="https://www.allocine.fr/film/fichefilm_gen_cfilm=5951.html" r:id="rId722"/>
    <hyperlink xmlns:r="http://schemas.openxmlformats.org/officeDocument/2006/relationships" ref="G732" display="https://www.allocine.fr/film/fichefilm_gen_cfilm=6083.html" r:id="rId723"/>
    <hyperlink xmlns:r="http://schemas.openxmlformats.org/officeDocument/2006/relationships" ref="G733" display="https://www.allocine.fr/film/fichefilm_gen_cfilm=235582.html" r:id="rId724"/>
    <hyperlink xmlns:r="http://schemas.openxmlformats.org/officeDocument/2006/relationships" ref="G735" display="https://www.allocine.fr/film/fichefilm_gen_cfilm=27063.html" r:id="rId725"/>
    <hyperlink xmlns:r="http://schemas.openxmlformats.org/officeDocument/2006/relationships" ref="G736" display="https://www.allocine.fr/film/fichefilm_gen_cfilm=132791.html" r:id="rId726"/>
    <hyperlink xmlns:r="http://schemas.openxmlformats.org/officeDocument/2006/relationships" ref="G737" display="https://www.allocine.fr/film/fichefilm_gen_cfilm=51594.html" r:id="rId727"/>
    <hyperlink xmlns:r="http://schemas.openxmlformats.org/officeDocument/2006/relationships" ref="G738" display="https://www.allocine.fr/film/fichefilm_gen_cfilm=146632.html" r:id="rId728"/>
    <hyperlink xmlns:r="http://schemas.openxmlformats.org/officeDocument/2006/relationships" ref="G739" display="https://www.allocine.fr/film/fichefilm_gen_cfilm=241480.html" r:id="rId729"/>
    <hyperlink xmlns:r="http://schemas.openxmlformats.org/officeDocument/2006/relationships" ref="G740" display="https://www.allocine.fr/film/fichefilm_gen_cfilm=200686.html" r:id="rId730"/>
    <hyperlink xmlns:r="http://schemas.openxmlformats.org/officeDocument/2006/relationships" ref="G741" display="https://www.allocine.fr/film/fichefilm_gen_cfilm=108842.html" r:id="rId731"/>
    <hyperlink xmlns:r="http://schemas.openxmlformats.org/officeDocument/2006/relationships" ref="G742" display="https://www.allocine.fr/film/fichefilm_gen_cfilm=57549.html" r:id="rId732"/>
    <hyperlink xmlns:r="http://schemas.openxmlformats.org/officeDocument/2006/relationships" ref="G743" display="https://www.allocine.fr/film/fichefilm_gen_cfilm=109208.html" r:id="rId733"/>
    <hyperlink xmlns:r="http://schemas.openxmlformats.org/officeDocument/2006/relationships" ref="G744" display="https://www.allocine.fr/film/fichefilm_gen_cfilm=86254.html" r:id="rId734"/>
    <hyperlink xmlns:r="http://schemas.openxmlformats.org/officeDocument/2006/relationships" ref="G745" display="https://www.allocine.fr/film/fichefilm_gen_cfilm=192186.html" r:id="rId735"/>
    <hyperlink xmlns:r="http://schemas.openxmlformats.org/officeDocument/2006/relationships" ref="G746" display="https://www.allocine.fr/film/fichefilm_gen_cfilm=6432.html" r:id="rId736"/>
    <hyperlink xmlns:r="http://schemas.openxmlformats.org/officeDocument/2006/relationships" ref="G747" display="https://www.allocine.fr/film/fichefilm_gen_cfilm=173873.html" r:id="rId737"/>
    <hyperlink xmlns:r="http://schemas.openxmlformats.org/officeDocument/2006/relationships" ref="G748" display="https://www.allocine.fr/film/fichefilm_gen_cfilm=57689.html" r:id="rId738"/>
    <hyperlink xmlns:r="http://schemas.openxmlformats.org/officeDocument/2006/relationships" ref="G749" display="https://www.allocine.fr/series/ficheserie_gen_cserie=25362.html" r:id="rId739"/>
    <hyperlink xmlns:r="http://schemas.openxmlformats.org/officeDocument/2006/relationships" ref="G750" display="https://www.allocine.fr/film/fichefilm_gen_cfilm=7524.html" r:id="rId740"/>
    <hyperlink xmlns:r="http://schemas.openxmlformats.org/officeDocument/2006/relationships" ref="G751" display="https://www.allocine.fr/film/fichefilm_gen_cfilm=1164.html" r:id="rId741"/>
    <hyperlink xmlns:r="http://schemas.openxmlformats.org/officeDocument/2006/relationships" ref="G752" display="https://www.allocine.fr/film/fichefilm_gen_cfilm=27770.html" r:id="rId742"/>
    <hyperlink xmlns:r="http://schemas.openxmlformats.org/officeDocument/2006/relationships" ref="G753" display="https://www.allocine.fr/film/fichefilm_gen_cfilm=33986.html" r:id="rId743"/>
    <hyperlink xmlns:r="http://schemas.openxmlformats.org/officeDocument/2006/relationships" ref="G754" display="https://www.allocine.fr/film/fichefilm_gen_cfilm=182873.html" r:id="rId744"/>
    <hyperlink xmlns:r="http://schemas.openxmlformats.org/officeDocument/2006/relationships" ref="G755" display="https://www.allocine.fr/film/fichefilm_gen_cfilm=127661.html" r:id="rId745"/>
    <hyperlink xmlns:r="http://schemas.openxmlformats.org/officeDocument/2006/relationships" ref="G756" display="https://www.allocine.fr/film/fichefilm_gen_cfilm=138376.html" r:id="rId746"/>
    <hyperlink xmlns:r="http://schemas.openxmlformats.org/officeDocument/2006/relationships" ref="G757" display="https://www.allocine.fr/film/fichefilm_gen_cfilm=33301.html" r:id="rId747"/>
    <hyperlink xmlns:r="http://schemas.openxmlformats.org/officeDocument/2006/relationships" ref="G758" display="https://www.allocine.fr/film/fichefilm_gen_cfilm=207801.html" r:id="rId748"/>
    <hyperlink xmlns:r="http://schemas.openxmlformats.org/officeDocument/2006/relationships" ref="G759" display="https://www.allocine.fr/film/fichefilm_gen_cfilm=189472.html" r:id="rId749"/>
    <hyperlink xmlns:r="http://schemas.openxmlformats.org/officeDocument/2006/relationships" ref="G760" display="https://www.allocine.fr/film/fichefilm_gen_cfilm=47422.html" r:id="rId750"/>
    <hyperlink xmlns:r="http://schemas.openxmlformats.org/officeDocument/2006/relationships" ref="G761" display="https://www.allocine.fr/film/fichefilm_gen_cfilm=125054.html" r:id="rId751"/>
    <hyperlink xmlns:r="http://schemas.openxmlformats.org/officeDocument/2006/relationships" ref="G762" display="https://www.allocine.fr/film/fichefilm_gen_cfilm=28384.html" r:id="rId752"/>
    <hyperlink xmlns:r="http://schemas.openxmlformats.org/officeDocument/2006/relationships" ref="G763" display="https://www.allocine.fr/film/fichefilm_gen_cfilm=178855.html" r:id="rId753"/>
    <hyperlink xmlns:r="http://schemas.openxmlformats.org/officeDocument/2006/relationships" ref="G764" display="https://www.allocine.fr/film/fichefilm_gen_cfilm=20153.html" r:id="rId754"/>
    <hyperlink xmlns:r="http://schemas.openxmlformats.org/officeDocument/2006/relationships" ref="G765" display="https://www.allocine.fr/film/fichefilm_gen_cfilm=140603.html" r:id="rId755"/>
    <hyperlink xmlns:r="http://schemas.openxmlformats.org/officeDocument/2006/relationships" ref="G766" display="https://www.allocine.fr/film/fichefilm_gen_cfilm=47351.html" r:id="rId756"/>
    <hyperlink xmlns:r="http://schemas.openxmlformats.org/officeDocument/2006/relationships" ref="G767" display="https://www.allocine.fr/film/fichefilm_gen_cfilm=5351.html" r:id="rId757"/>
    <hyperlink xmlns:r="http://schemas.openxmlformats.org/officeDocument/2006/relationships" ref="G768" display="https://www.allocine.fr/film/fichefilm_gen_cfilm=244761.html" r:id="rId758"/>
    <hyperlink xmlns:r="http://schemas.openxmlformats.org/officeDocument/2006/relationships" ref="G769" display="https://www.allocine.fr/film/fichefilm_gen_cfilm=237561.html" r:id="rId759"/>
    <hyperlink xmlns:r="http://schemas.openxmlformats.org/officeDocument/2006/relationships" ref="G770" display="https://www.allocine.fr/film/fichefilm_gen_cfilm=185719.html" r:id="rId760"/>
    <hyperlink xmlns:r="http://schemas.openxmlformats.org/officeDocument/2006/relationships" ref="G771" display="https://www.allocine.fr/film/fichefilm_gen_cfilm=208692.html" r:id="rId761"/>
    <hyperlink xmlns:r="http://schemas.openxmlformats.org/officeDocument/2006/relationships" ref="G772" display="https://www.allocine.fr/film/fichefilm_gen_cfilm=225768.html" r:id="rId762"/>
    <hyperlink xmlns:r="http://schemas.openxmlformats.org/officeDocument/2006/relationships" ref="G773" display="https://www.allocine.fr/film/fichefilm_gen_cfilm=114782.html" r:id="rId763"/>
    <hyperlink xmlns:r="http://schemas.openxmlformats.org/officeDocument/2006/relationships" ref="G774" display="https://www.allocine.fr/film/fichefilm_gen_cfilm=182266.html" r:id="rId764"/>
    <hyperlink xmlns:r="http://schemas.openxmlformats.org/officeDocument/2006/relationships" ref="G775" display="https://www.allocine.fr/film/fichefilm_gen_cfilm=170399.html" r:id="rId765"/>
    <hyperlink xmlns:r="http://schemas.openxmlformats.org/officeDocument/2006/relationships" ref="G776" display="https://www.allocine.fr/film/fichefilm_gen_cfilm=126527.html" r:id="rId766"/>
    <hyperlink xmlns:r="http://schemas.openxmlformats.org/officeDocument/2006/relationships" ref="G777" display="https://www.allocine.fr/film/fichefilm_gen_cfilm=27405.html" r:id="rId767"/>
    <hyperlink xmlns:r="http://schemas.openxmlformats.org/officeDocument/2006/relationships" ref="G778" display="https://www.allocine.fr/film/fichefilm_gen_cfilm=950.html" r:id="rId768"/>
    <hyperlink xmlns:r="http://schemas.openxmlformats.org/officeDocument/2006/relationships" ref="G779" display="https://www.allocine.fr/film/fichefilm_gen_cfilm=215770.html" r:id="rId769"/>
    <hyperlink xmlns:r="http://schemas.openxmlformats.org/officeDocument/2006/relationships" ref="G780" display="https://www.allocine.fr/film/fichefilm_gen_cfilm=32035.html" r:id="rId770"/>
    <hyperlink xmlns:r="http://schemas.openxmlformats.org/officeDocument/2006/relationships" ref="G781" display="https://www.allocine.fr/film/fichefilm_gen_cfilm=197074.html" r:id="rId771"/>
    <hyperlink xmlns:r="http://schemas.openxmlformats.org/officeDocument/2006/relationships" ref="G782" display="https://www.allocine.fr/film/fichefilm_gen_cfilm=32050.html" r:id="rId772"/>
    <hyperlink xmlns:r="http://schemas.openxmlformats.org/officeDocument/2006/relationships" ref="G783" display="https://www.allocine.fr/film/fichefilm_gen_cfilm=274205.html" r:id="rId773"/>
    <hyperlink xmlns:r="http://schemas.openxmlformats.org/officeDocument/2006/relationships" ref="G784" display="https://www.allocine.fr/film/fichefilm_gen_cfilm=28904.html" r:id="rId774"/>
    <hyperlink xmlns:r="http://schemas.openxmlformats.org/officeDocument/2006/relationships" ref="G785" display="https://www.allocine.fr/film/fichefilm_gen_cfilm=28185.html" r:id="rId775"/>
    <hyperlink xmlns:r="http://schemas.openxmlformats.org/officeDocument/2006/relationships" ref="G786" display="https://www.allocine.fr/film/fichefilm_gen_cfilm=44445.html" r:id="rId776"/>
    <hyperlink xmlns:r="http://schemas.openxmlformats.org/officeDocument/2006/relationships" ref="G787" display="https://www.allocine.fr/film/fichefilm_gen_cfilm=54222.html" r:id="rId777"/>
    <hyperlink xmlns:r="http://schemas.openxmlformats.org/officeDocument/2006/relationships" ref="G788" display="https://www.allocine.fr/film/fichefilm_gen_cfilm=19395.html" r:id="rId778"/>
    <hyperlink xmlns:r="http://schemas.openxmlformats.org/officeDocument/2006/relationships" ref="G789" display="https://www.allocine.fr/film/fichefilm_gen_cfilm=238330.html" r:id="rId779"/>
    <hyperlink xmlns:r="http://schemas.openxmlformats.org/officeDocument/2006/relationships" ref="G790" display="https://www.allocine.fr/film/fichefilm_gen_cfilm=206799.html" r:id="rId780"/>
    <hyperlink xmlns:r="http://schemas.openxmlformats.org/officeDocument/2006/relationships" ref="G791" display="https://www.allocine.fr/film/fichefilm_gen_cfilm=123530.html" r:id="rId781"/>
    <hyperlink xmlns:r="http://schemas.openxmlformats.org/officeDocument/2006/relationships" ref="G792" display="https://www.allocine.fr/film/fichefilm_gen_cfilm=28644.html" r:id="rId782"/>
    <hyperlink xmlns:r="http://schemas.openxmlformats.org/officeDocument/2006/relationships" ref="G793" display="https://www.allocine.fr/film/fichefilm_gen_cfilm=268282.html" r:id="rId783"/>
    <hyperlink xmlns:r="http://schemas.openxmlformats.org/officeDocument/2006/relationships" ref="G794" display="https://www.allocine.fr/film/fichefilm_gen_cfilm=61772.html" r:id="rId784"/>
    <hyperlink xmlns:r="http://schemas.openxmlformats.org/officeDocument/2006/relationships" ref="G795" display="https://www.allocine.fr/film/fichefilm_gen_cfilm=190557.html" r:id="rId785"/>
    <hyperlink xmlns:r="http://schemas.openxmlformats.org/officeDocument/2006/relationships" ref="G797" display="https://www.allocine.fr/film/fichefilm_gen_cfilm=55984.html" r:id="rId786"/>
    <hyperlink xmlns:r="http://schemas.openxmlformats.org/officeDocument/2006/relationships" ref="G798" display="https://www.allocine.fr/film/fichefilm_gen_cfilm=256424.html" r:id="rId787"/>
    <hyperlink xmlns:r="http://schemas.openxmlformats.org/officeDocument/2006/relationships" ref="G799" display="https://www.allocine.fr/film/fichefilm_gen_cfilm=256661.html" r:id="rId788"/>
    <hyperlink xmlns:r="http://schemas.openxmlformats.org/officeDocument/2006/relationships" ref="G800" display="https://www.allocine.fr/film/fichefilm_gen_cfilm=188951.html" r:id="rId789"/>
    <hyperlink xmlns:r="http://schemas.openxmlformats.org/officeDocument/2006/relationships" ref="G801" display="https://www.allocine.fr/film/fichefilm_gen_cfilm=205727.html" r:id="rId790"/>
    <hyperlink xmlns:r="http://schemas.openxmlformats.org/officeDocument/2006/relationships" ref="G802" display="https://www.allocine.fr/film/fichefilm_gen_cfilm=218926.html" r:id="rId791"/>
    <hyperlink xmlns:r="http://schemas.openxmlformats.org/officeDocument/2006/relationships" ref="G804" display="https://www.allocine.fr/film/fichefilm_gen_cfilm=132846.html" r:id="rId792"/>
    <hyperlink xmlns:r="http://schemas.openxmlformats.org/officeDocument/2006/relationships" ref="G805" display="https://www.allocine.fr/film/fichefilm_gen_cfilm=223207.html" r:id="rId793"/>
    <hyperlink xmlns:r="http://schemas.openxmlformats.org/officeDocument/2006/relationships" ref="G806" display="https://www.allocine.fr/film/fichefilm_gen_cfilm=284.html" r:id="rId794"/>
    <hyperlink xmlns:r="http://schemas.openxmlformats.org/officeDocument/2006/relationships" ref="G807" display="https://www.allocine.fr/film/fichefilm_gen_cfilm=10862.html" r:id="rId795"/>
    <hyperlink xmlns:r="http://schemas.openxmlformats.org/officeDocument/2006/relationships" ref="G808" display="https://www.allocine.fr/film/fichefilm_gen_cfilm=38826.html" r:id="rId796"/>
    <hyperlink xmlns:r="http://schemas.openxmlformats.org/officeDocument/2006/relationships" ref="G809" display="https://www.allocine.fr/film/fichefilm_gen_cfilm=55774.html" r:id="rId797"/>
    <hyperlink xmlns:r="http://schemas.openxmlformats.org/officeDocument/2006/relationships" ref="G810" display="https://www.allocine.fr/film/fichefilm_gen_cfilm=27022.html" r:id="rId798"/>
    <hyperlink xmlns:r="http://schemas.openxmlformats.org/officeDocument/2006/relationships" ref="G811" display="https://www.allocine.fr/film/fichefilm_gen_cfilm=123532.html" r:id="rId799"/>
    <hyperlink xmlns:r="http://schemas.openxmlformats.org/officeDocument/2006/relationships" ref="G812" display="https://www.allocine.fr/film/fichefilm_gen_cfilm=123534.html" r:id="rId800"/>
    <hyperlink xmlns:r="http://schemas.openxmlformats.org/officeDocument/2006/relationships" ref="G813" display="https://www.allocine.fr/film/fichefilm_gen_cfilm=181290.html" r:id="rId801"/>
    <hyperlink xmlns:r="http://schemas.openxmlformats.org/officeDocument/2006/relationships" ref="G814" display="https://www.allocine.fr/film/fichefilm_gen_cfilm=22037.html" r:id="rId802"/>
    <hyperlink xmlns:r="http://schemas.openxmlformats.org/officeDocument/2006/relationships" ref="G815" display="https://www.allocine.fr/film/fichefilm_gen_cfilm=30487.html" r:id="rId803"/>
    <hyperlink xmlns:r="http://schemas.openxmlformats.org/officeDocument/2006/relationships" ref="G816" display="https://www.allocine.fr/film/fichefilm_gen_cfilm=60249.html" r:id="rId804"/>
    <hyperlink xmlns:r="http://schemas.openxmlformats.org/officeDocument/2006/relationships" ref="G817" display="https://www.allocine.fr/video/player_gen_cmedia=18805348&amp;cfilm=15941.html" r:id="rId805"/>
    <hyperlink xmlns:r="http://schemas.openxmlformats.org/officeDocument/2006/relationships" ref="G818" display="https://www.allocine.fr/film/fichefilm_gen_cfilm=16591.html" r:id="rId806"/>
    <hyperlink xmlns:r="http://schemas.openxmlformats.org/officeDocument/2006/relationships" ref="G819" display="https://www.allocine.fr/film/fichefilm_gen_cfilm=108900.html" r:id="rId807"/>
    <hyperlink xmlns:r="http://schemas.openxmlformats.org/officeDocument/2006/relationships" ref="G820" display="https://www.allocine.fr/film/fichefilm_gen_cfilm=27633.html" r:id="rId808"/>
    <hyperlink xmlns:r="http://schemas.openxmlformats.org/officeDocument/2006/relationships" ref="G821" display="https://www.allocine.fr/film/fichefilm_gen_cfilm=8453.html" r:id="rId809"/>
    <hyperlink xmlns:r="http://schemas.openxmlformats.org/officeDocument/2006/relationships" ref="G822" display="https://www.allocine.fr/film/fichefilm_gen_cfilm=35143.html" r:id="rId810"/>
    <hyperlink xmlns:r="http://schemas.openxmlformats.org/officeDocument/2006/relationships" ref="G823" display="https://www.allocine.fr/film/fichefilm_gen_cfilm=132661.html" r:id="rId811"/>
    <hyperlink xmlns:r="http://schemas.openxmlformats.org/officeDocument/2006/relationships" ref="G824" display="https://www.allocine.fr/film/fichefilm_gen_cfilm=45889.html" r:id="rId812"/>
    <hyperlink xmlns:r="http://schemas.openxmlformats.org/officeDocument/2006/relationships" ref="G825" display="https://www.allocine.fr/film/fichefilm_gen_cfilm=143048.html" r:id="rId813"/>
    <hyperlink xmlns:r="http://schemas.openxmlformats.org/officeDocument/2006/relationships" ref="G826" display="https://www.allocine.fr/film/fichefilm_gen_cfilm=209529.html" r:id="rId814"/>
    <hyperlink xmlns:r="http://schemas.openxmlformats.org/officeDocument/2006/relationships" ref="G827" display="https://www.allocine.fr/film/fichefilm_gen_cfilm=7229.html" r:id="rId815"/>
    <hyperlink xmlns:r="http://schemas.openxmlformats.org/officeDocument/2006/relationships" ref="G828" display="https://www.allocine.fr/film/fichefilm_gen_cfilm=26862.html" r:id="rId816"/>
    <hyperlink xmlns:r="http://schemas.openxmlformats.org/officeDocument/2006/relationships" ref="G829" display="https://www.allocine.fr/film/fichefilm_gen_cfilm=109572.html" r:id="rId817"/>
    <hyperlink xmlns:r="http://schemas.openxmlformats.org/officeDocument/2006/relationships" ref="G830" display="https://www.allocine.fr/film/fichefilm_gen_cfilm=127741.html" r:id="rId818"/>
    <hyperlink xmlns:r="http://schemas.openxmlformats.org/officeDocument/2006/relationships" ref="G831" display="https://www.allocine.fr/film/fichefilm_gen_cfilm=18793.html" r:id="rId819"/>
    <hyperlink xmlns:r="http://schemas.openxmlformats.org/officeDocument/2006/relationships" ref="G832" display="https://www.allocine.fr/film/fichefilm_gen_cfilm=2154.html" r:id="rId820"/>
    <hyperlink xmlns:r="http://schemas.openxmlformats.org/officeDocument/2006/relationships" ref="G833" display="https://www.allocine.fr/film/fichefilm_gen_cfilm=22126.html" r:id="rId821"/>
    <hyperlink xmlns:r="http://schemas.openxmlformats.org/officeDocument/2006/relationships" ref="G834" display="https://www.allocine.fr/film/fichefilm_gen_cfilm=1554.html" r:id="rId822"/>
    <hyperlink xmlns:r="http://schemas.openxmlformats.org/officeDocument/2006/relationships" ref="G835" display="https://www.allocine.fr/film/fichefilm_gen_cfilm=18115.html" r:id="rId823"/>
    <hyperlink xmlns:r="http://schemas.openxmlformats.org/officeDocument/2006/relationships" ref="G836" display="https://www.allocine.fr/film/fichefilm_gen_cfilm=135528.html" r:id="rId824"/>
    <hyperlink xmlns:r="http://schemas.openxmlformats.org/officeDocument/2006/relationships" ref="G837" display="https://www.allocine.fr/film/fichefilm_gen_cfilm=189909.html" r:id="rId825"/>
    <hyperlink xmlns:r="http://schemas.openxmlformats.org/officeDocument/2006/relationships" ref="G838" display="https://www.allocine.fr/series/ficheserie_gen_cserie=5329.html" r:id="rId826"/>
    <hyperlink xmlns:r="http://schemas.openxmlformats.org/officeDocument/2006/relationships" ref="G839" display="https://www.allocine.fr/film/fichefilm_gen_cfilm=135523.html" r:id="rId827"/>
    <hyperlink xmlns:r="http://schemas.openxmlformats.org/officeDocument/2006/relationships" ref="G840" display="https://www.allocine.fr/film/fichefilm_gen_cfilm=129003.html" r:id="rId828"/>
    <hyperlink xmlns:r="http://schemas.openxmlformats.org/officeDocument/2006/relationships" ref="G841" display="https://www.allocine.fr/film/fichefilm_gen_cfilm=26626.html" r:id="rId829"/>
    <hyperlink xmlns:r="http://schemas.openxmlformats.org/officeDocument/2006/relationships" ref="G842" display="https://www.allocine.fr/film/fichefilm_gen_cfilm=203691.html" r:id="rId830"/>
    <hyperlink xmlns:r="http://schemas.openxmlformats.org/officeDocument/2006/relationships" ref="G843" display="https://www.allocine.fr/film/fichefilm_gen_cfilm=45518.html" r:id="rId831"/>
    <hyperlink xmlns:r="http://schemas.openxmlformats.org/officeDocument/2006/relationships" ref="G844" display="https://www.allocine.fr/film/fichefilm_gen_cfilm=29057.html" r:id="rId832"/>
    <hyperlink xmlns:r="http://schemas.openxmlformats.org/officeDocument/2006/relationships" ref="G845" display="https://www.allocine.fr/film/fichefilm_gen_cfilm=10294.html" r:id="rId833"/>
    <hyperlink xmlns:r="http://schemas.openxmlformats.org/officeDocument/2006/relationships" ref="G846" display="https://www.allocine.fr/film/fichefilm_gen_cfilm=140623.html" r:id="rId834"/>
    <hyperlink xmlns:r="http://schemas.openxmlformats.org/officeDocument/2006/relationships" ref="G847" display="https://www.allocine.fr/film/fichefilm_gen_cfilm=190299.html" r:id="rId835"/>
    <hyperlink xmlns:r="http://schemas.openxmlformats.org/officeDocument/2006/relationships" ref="G848" display="https://www.allocine.fr/film/fichefilm_gen_cfilm=139.html" r:id="rId836"/>
    <hyperlink xmlns:r="http://schemas.openxmlformats.org/officeDocument/2006/relationships" ref="G849" display="https://www.allocine.fr/film/fichefilm_gen_cfilm=27524.html" r:id="rId837"/>
    <hyperlink xmlns:r="http://schemas.openxmlformats.org/officeDocument/2006/relationships" ref="G850" display="https://www.allocine.fr/film/fichefilm_gen_cfilm=123734.html" r:id="rId838"/>
    <hyperlink xmlns:r="http://schemas.openxmlformats.org/officeDocument/2006/relationships" ref="G851" display="https://www.allocine.fr/film/fichefilm_gen_cfilm=178545.html" r:id="rId839"/>
    <hyperlink xmlns:r="http://schemas.openxmlformats.org/officeDocument/2006/relationships" ref="G852" display="https://www.allocine.fr/film/fichefilm_gen_cfilm=46211.html" r:id="rId840"/>
    <hyperlink xmlns:r="http://schemas.openxmlformats.org/officeDocument/2006/relationships" ref="G853" display="https://www.allocine.fr/film/fichefilm_gen_cfilm=426.html" r:id="rId841"/>
    <hyperlink xmlns:r="http://schemas.openxmlformats.org/officeDocument/2006/relationships" ref="G854" display="https://www.allocine.fr/film/fichefilm_gen_cfilm=52933.html" r:id="rId842"/>
    <hyperlink xmlns:r="http://schemas.openxmlformats.org/officeDocument/2006/relationships" ref="G855" display="https://www.allocine.fr/film/fichefilm_gen_cfilm=3373.html" r:id="rId843"/>
    <hyperlink xmlns:r="http://schemas.openxmlformats.org/officeDocument/2006/relationships" ref="G856" display="https://www.allocine.fr/film/fichefilm_gen_cfilm=130368.html" r:id="rId844"/>
    <hyperlink xmlns:r="http://schemas.openxmlformats.org/officeDocument/2006/relationships" ref="G857" display="https://www.allocine.fr/film/fichefilm_gen_cfilm=2530.html" r:id="rId845"/>
    <hyperlink xmlns:r="http://schemas.openxmlformats.org/officeDocument/2006/relationships" ref="G859" display="https://www.allocine.fr/film/fichefilm_gen_cfilm=96.html" r:id="rId846"/>
    <hyperlink xmlns:r="http://schemas.openxmlformats.org/officeDocument/2006/relationships" ref="G860" display="https://www.allocine.fr/film/fichefilm_gen_cfilm=182022.html" r:id="rId847"/>
    <hyperlink xmlns:r="http://schemas.openxmlformats.org/officeDocument/2006/relationships" ref="G862" display="https://www.allocine.fr/film/fichefilm_gen_cfilm=111112.html" r:id="rId848"/>
    <hyperlink xmlns:r="http://schemas.openxmlformats.org/officeDocument/2006/relationships" ref="G863" display="https://www.allocine.fr/film/fichefilm_gen_cfilm=109125.html" r:id="rId849"/>
    <hyperlink xmlns:r="http://schemas.openxmlformats.org/officeDocument/2006/relationships" ref="G864" display="https://www.allocine.fr/film/fichefilm_gen_cfilm=126922.html" r:id="rId850"/>
    <hyperlink xmlns:r="http://schemas.openxmlformats.org/officeDocument/2006/relationships" ref="G865" display="https://www.allocine.fr/film/fichefilm_gen_cfilm=207487.html" r:id="rId851"/>
    <hyperlink xmlns:r="http://schemas.openxmlformats.org/officeDocument/2006/relationships" ref="G866" display="https://www.allocine.fr/film/fichefilm_gen_cfilm=29748.html" r:id="rId852"/>
    <hyperlink xmlns:r="http://schemas.openxmlformats.org/officeDocument/2006/relationships" ref="G867" display="https://www.allocine.fr/film/fichefilm_gen_cfilm=201429.html" r:id="rId853"/>
    <hyperlink xmlns:r="http://schemas.openxmlformats.org/officeDocument/2006/relationships" ref="G868" display="https://www.allocine.fr/film/fichefilm_gen_cfilm=47019.html" r:id="rId854"/>
    <hyperlink xmlns:r="http://schemas.openxmlformats.org/officeDocument/2006/relationships" ref="G869" display="https://www.allocine.fr/film/fichefilm_gen_cfilm=13550.html" r:id="rId855"/>
    <hyperlink xmlns:r="http://schemas.openxmlformats.org/officeDocument/2006/relationships" ref="G870" display="https://www.allocine.fr/film/fichefilm_gen_cfilm=52416.html" r:id="rId856"/>
    <hyperlink xmlns:r="http://schemas.openxmlformats.org/officeDocument/2006/relationships" ref="G871" display="https://www.allocine.fr/film/fichefilm_gen_cfilm=196741.html" r:id="rId857"/>
    <hyperlink xmlns:r="http://schemas.openxmlformats.org/officeDocument/2006/relationships" ref="G872" display="https://www.allocine.fr/film/fichefilm_gen_cfilm=126112.html" r:id="rId858"/>
    <hyperlink xmlns:r="http://schemas.openxmlformats.org/officeDocument/2006/relationships" ref="G873" display="https://www.allocine.fr/film/fichefilm_gen_cfilm=139127.html" r:id="rId859"/>
    <hyperlink xmlns:r="http://schemas.openxmlformats.org/officeDocument/2006/relationships" ref="G874" display="https://www.allocine.fr/film/fichefilm_gen_cfilm=53096.html" r:id="rId860"/>
    <hyperlink xmlns:r="http://schemas.openxmlformats.org/officeDocument/2006/relationships" ref="G875" display="https://www.allocine.fr/film/fichefilm_gen_cfilm=198937.html" r:id="rId861"/>
    <hyperlink xmlns:r="http://schemas.openxmlformats.org/officeDocument/2006/relationships" ref="G876" display="https://www.allocine.fr/film/fichefilm_gen_cfilm=127922.html" r:id="rId862"/>
    <hyperlink xmlns:r="http://schemas.openxmlformats.org/officeDocument/2006/relationships" ref="G877" display="https://www.allocine.fr/film/fichefilm_gen_cfilm=109679.html" r:id="rId863"/>
    <hyperlink xmlns:r="http://schemas.openxmlformats.org/officeDocument/2006/relationships" ref="G878" r:id="rId864"/>
    <hyperlink xmlns:r="http://schemas.openxmlformats.org/officeDocument/2006/relationships" ref="G879" display="https://www.allocine.fr/film/fichefilm_gen_cfilm=8640.html" r:id="rId865"/>
    <hyperlink xmlns:r="http://schemas.openxmlformats.org/officeDocument/2006/relationships" ref="G880" display="https://www.allocine.fr/film/fichefilm_gen_cfilm=251837.html" r:id="rId866"/>
    <hyperlink xmlns:r="http://schemas.openxmlformats.org/officeDocument/2006/relationships" ref="G881" display="https://www.allocine.fr/film/fichefilm_gen_cfilm=146916.html" r:id="rId867"/>
    <hyperlink xmlns:r="http://schemas.openxmlformats.org/officeDocument/2006/relationships" ref="G882" display="https://www.allocine.fr/film/fichefilm_gen_cfilm=7229.html" r:id="rId868"/>
    <hyperlink xmlns:r="http://schemas.openxmlformats.org/officeDocument/2006/relationships" ref="G883" display="https://www.allocine.fr/film/fichefilm_gen_cfilm=252234.html" r:id="rId869"/>
    <hyperlink xmlns:r="http://schemas.openxmlformats.org/officeDocument/2006/relationships" ref="G884" display="https://www.allocine.fr/film/fichefilm_gen_cfilm=222692.html" r:id="rId870"/>
    <hyperlink xmlns:r="http://schemas.openxmlformats.org/officeDocument/2006/relationships" ref="G885" display="https://www.allocine.fr/film/fichefilm_gen_cfilm=29144.html" r:id="rId871"/>
    <hyperlink xmlns:r="http://schemas.openxmlformats.org/officeDocument/2006/relationships" ref="G886" display="https://www.allocine.fr/film/fichefilm_gen_cfilm=206775.html" r:id="rId872"/>
    <hyperlink xmlns:r="http://schemas.openxmlformats.org/officeDocument/2006/relationships" ref="G887" display="https://www.allocine.fr/film/fichefilm_gen_cfilm=225958.html" r:id="rId873"/>
    <hyperlink xmlns:r="http://schemas.openxmlformats.org/officeDocument/2006/relationships" ref="G888" display="https://www.allocine.fr/film/fichefilm_gen_cfilm=251354.html" r:id="rId874"/>
    <hyperlink xmlns:r="http://schemas.openxmlformats.org/officeDocument/2006/relationships" ref="G889" display="https://www.allocine.fr/film/fichefilm_gen_cfilm=49341.html" r:id="rId875"/>
    <hyperlink xmlns:r="http://schemas.openxmlformats.org/officeDocument/2006/relationships" ref="G890" display="https://www.allocine.fr/film/fichefilm_gen_cfilm=5408.html" r:id="rId876"/>
    <hyperlink xmlns:r="http://schemas.openxmlformats.org/officeDocument/2006/relationships" ref="G891" display="https://www.allocine.fr/film/fichefilm_gen_cfilm=8965.html" r:id="rId877"/>
    <hyperlink xmlns:r="http://schemas.openxmlformats.org/officeDocument/2006/relationships" ref="G892" display="https://www.allocine.fr/film/fichefilm_gen_cfilm=40619.html" r:id="rId878"/>
    <hyperlink xmlns:r="http://schemas.openxmlformats.org/officeDocument/2006/relationships" ref="G900" display="https://www.allocine.fr/film/fichefilm_gen_cfilm=15308.html" r:id="rId879"/>
    <hyperlink xmlns:r="http://schemas.openxmlformats.org/officeDocument/2006/relationships" ref="G901" display="https://www.allocine.fr/film/fichefilm_gen_cfilm=25480.html" r:id="rId880"/>
    <hyperlink xmlns:r="http://schemas.openxmlformats.org/officeDocument/2006/relationships" ref="G902" display="https://www.allocine.fr/film/fichefilm_gen_cfilm=28602.html" r:id="rId881"/>
    <hyperlink xmlns:r="http://schemas.openxmlformats.org/officeDocument/2006/relationships" ref="G903" display="https://www.allocine.fr/film/fichefilm_gen_cfilm=147454.html" r:id="rId882"/>
    <hyperlink xmlns:r="http://schemas.openxmlformats.org/officeDocument/2006/relationships" ref="G904" display="https://www.allocine.fr/film/fichefilm_gen_cfilm=201105.html" r:id="rId883"/>
    <hyperlink xmlns:r="http://schemas.openxmlformats.org/officeDocument/2006/relationships" ref="G905" display="https://www.allocine.fr/film/fichefilm_gen_cfilm=238132.html" r:id="rId884"/>
    <hyperlink xmlns:r="http://schemas.openxmlformats.org/officeDocument/2006/relationships" ref="G906" display="https://www.allocine.fr/film/fichefilm_gen_cfilm=33300.html" r:id="rId885"/>
    <hyperlink xmlns:r="http://schemas.openxmlformats.org/officeDocument/2006/relationships" ref="G907" display="https://www.allocine.fr/film/fichefilm_gen_cfilm=258374.html" r:id="rId886"/>
    <hyperlink xmlns:r="http://schemas.openxmlformats.org/officeDocument/2006/relationships" ref="G908" display="https://www.allocine.fr/film/fichefilm_gen_cfilm=144685.html" r:id="rId887"/>
    <hyperlink xmlns:r="http://schemas.openxmlformats.org/officeDocument/2006/relationships" ref="G909" display="https://www.allocine.fr/film/fichefilm_gen_cfilm=33353.html" r:id="rId888"/>
    <hyperlink xmlns:r="http://schemas.openxmlformats.org/officeDocument/2006/relationships" ref="G910" display="https://www.allocine.fr/film/fichefilm_gen_cfilm=146229.html" r:id="rId889"/>
    <hyperlink xmlns:r="http://schemas.openxmlformats.org/officeDocument/2006/relationships" ref="G911" display="https://www.allocine.fr/film/fichefilm_gen_cfilm=248437.html" r:id="rId890"/>
    <hyperlink xmlns:r="http://schemas.openxmlformats.org/officeDocument/2006/relationships" ref="G912" display="https://www.allocine.fr/film/fichefilm_gen_cfilm=39179.html" r:id="rId891"/>
    <hyperlink xmlns:r="http://schemas.openxmlformats.org/officeDocument/2006/relationships" ref="G913" display="https://www.allocine.fr/film/fichefilm_gen_cfilm=54493.html" r:id="rId892"/>
    <hyperlink xmlns:r="http://schemas.openxmlformats.org/officeDocument/2006/relationships" ref="G914" display="https://www.allocine.fr/film/fichefilm_gen_cfilm=132039.html" r:id="rId893"/>
    <hyperlink xmlns:r="http://schemas.openxmlformats.org/officeDocument/2006/relationships" ref="G915" display="https://www.allocine.fr/film/fichefilm_gen_cfilm=123021.html" r:id="rId894"/>
    <hyperlink xmlns:r="http://schemas.openxmlformats.org/officeDocument/2006/relationships" ref="G916" display="https://www.allocine.fr/film/fichefilm_gen_cfilm=693.html" r:id="rId895"/>
    <hyperlink xmlns:r="http://schemas.openxmlformats.org/officeDocument/2006/relationships" ref="G917" display="https://www.allocine.fr/film/fichefilm_gen_cfilm=2031.html" r:id="rId896"/>
    <hyperlink xmlns:r="http://schemas.openxmlformats.org/officeDocument/2006/relationships" ref="G918" display="https://www.allocine.fr/film/fichefilm_gen_cfilm=53304.html" r:id="rId897"/>
    <hyperlink xmlns:r="http://schemas.openxmlformats.org/officeDocument/2006/relationships" ref="G919" display="https://www.allocine.fr/film/fichefilm_gen_cfilm=50986.html" r:id="rId898"/>
    <hyperlink xmlns:r="http://schemas.openxmlformats.org/officeDocument/2006/relationships" ref="G920" display="https://www.allocine.fr/film/fichefilm_gen_cfilm=53042.html" r:id="rId899"/>
    <hyperlink xmlns:r="http://schemas.openxmlformats.org/officeDocument/2006/relationships" ref="G921" display="https://www.allocine.fr/film/fichefilm_gen_cfilm=59605.html" r:id="rId900"/>
    <hyperlink xmlns:r="http://schemas.openxmlformats.org/officeDocument/2006/relationships" ref="G922" display="https://www.allocine.fr/film/fichefilm_gen_cfilm=130298.html" r:id="rId901"/>
    <hyperlink xmlns:r="http://schemas.openxmlformats.org/officeDocument/2006/relationships" ref="G923" display="https://www.allocine.fr/film/fichefilm_gen_cfilm=61750.html" r:id="rId902"/>
    <hyperlink xmlns:r="http://schemas.openxmlformats.org/officeDocument/2006/relationships" ref="G924" display="https://www.allocine.fr/film/fichefilm_gen_cfilm=26157.html" r:id="rId903"/>
    <hyperlink xmlns:r="http://schemas.openxmlformats.org/officeDocument/2006/relationships" ref="G925" display="https://www.allocine.fr/film/fichefilm_gen_cfilm=2072.html" r:id="rId904"/>
    <hyperlink xmlns:r="http://schemas.openxmlformats.org/officeDocument/2006/relationships" ref="G926" display="https://www.allocine.fr/film/fichefilm_gen_cfilm=64439.html" r:id="rId905"/>
    <hyperlink xmlns:r="http://schemas.openxmlformats.org/officeDocument/2006/relationships" ref="G927" display="https://www.allocine.fr/film/fichefilm_gen_cfilm=186437.html" r:id="rId906"/>
    <hyperlink xmlns:r="http://schemas.openxmlformats.org/officeDocument/2006/relationships" ref="G928" display="https://www.allocine.fr/film/fichefilm_gen_cfilm=171198.html" r:id="rId907"/>
    <hyperlink xmlns:r="http://schemas.openxmlformats.org/officeDocument/2006/relationships" ref="G929" display="https://www.allocine.fr/film/fichefilm_gen_cfilm=112274.html" r:id="rId908"/>
    <hyperlink xmlns:r="http://schemas.openxmlformats.org/officeDocument/2006/relationships" ref="G930" display="https://www.allocine.fr/film/fichefilm_gen_cfilm=191696.html" r:id="rId909"/>
    <hyperlink xmlns:r="http://schemas.openxmlformats.org/officeDocument/2006/relationships" ref="G931" display="https://www.allocine.fr/film/fichefilm_gen_cfilm=206892.html" r:id="rId910"/>
    <hyperlink xmlns:r="http://schemas.openxmlformats.org/officeDocument/2006/relationships" ref="G932" display="https://www.allocine.fr/film/fichefilm_gen_cfilm=132303.html" r:id="rId911"/>
    <hyperlink xmlns:r="http://schemas.openxmlformats.org/officeDocument/2006/relationships" ref="G933" display="https://www.allocine.fr/film/fichefilm_gen_cfilm=61182.html" r:id="rId912"/>
    <hyperlink xmlns:r="http://schemas.openxmlformats.org/officeDocument/2006/relationships" ref="G934" display="https://www.allocine.fr/film/fichefilm_gen_cfilm=267546.html" r:id="rId913"/>
    <hyperlink xmlns:r="http://schemas.openxmlformats.org/officeDocument/2006/relationships" ref="G935" display="https://www.allocine.fr/film/fichefilm_gen_cfilm=55983.html" r:id="rId914"/>
    <hyperlink xmlns:r="http://schemas.openxmlformats.org/officeDocument/2006/relationships" ref="G936" display="https://www.allocine.fr/film/fichefilm_gen_cfilm=15336.html" r:id="rId915"/>
    <hyperlink xmlns:r="http://schemas.openxmlformats.org/officeDocument/2006/relationships" ref="G937" display="https://www.allocine.fr/film/fichefilm_gen_cfilm=181061.html" r:id="rId916"/>
    <hyperlink xmlns:r="http://schemas.openxmlformats.org/officeDocument/2006/relationships" ref="G938" display="https://www.allocine.fr/film/fichefilm_gen_cfilm=205445.html" r:id="rId917"/>
    <hyperlink xmlns:r="http://schemas.openxmlformats.org/officeDocument/2006/relationships" ref="G939" display="https://www.allocine.fr/film/fichefilm_gen_cfilm=14704.html" r:id="rId918"/>
    <hyperlink xmlns:r="http://schemas.openxmlformats.org/officeDocument/2006/relationships" ref="G941" display="https://www.allocine.fr/film/fichefilm_gen_cfilm=3010.html" r:id="rId919"/>
    <hyperlink xmlns:r="http://schemas.openxmlformats.org/officeDocument/2006/relationships" ref="G942" display="https://www.allocine.fr/film/fichefilm_gen_cfilm=12302.html" r:id="rId920"/>
    <hyperlink xmlns:r="http://schemas.openxmlformats.org/officeDocument/2006/relationships" ref="G943" r:id="rId921"/>
    <hyperlink xmlns:r="http://schemas.openxmlformats.org/officeDocument/2006/relationships" ref="G944" display="https://www.allocine.fr/film/fichefilm_gen_cfilm=127179.html" r:id="rId922"/>
    <hyperlink xmlns:r="http://schemas.openxmlformats.org/officeDocument/2006/relationships" ref="G945" display="https://www.allocine.fr/film/fichefilm_gen_cfilm=173048.html" r:id="rId923"/>
    <hyperlink xmlns:r="http://schemas.openxmlformats.org/officeDocument/2006/relationships" ref="G946" display="https://www.allocine.fr/film/fichefilm_gen_cfilm=4478.html" r:id="rId924"/>
    <hyperlink xmlns:r="http://schemas.openxmlformats.org/officeDocument/2006/relationships" ref="G947" display="https://www.allocine.fr/film/fichefilm_gen_cfilm=47702.html" r:id="rId925"/>
    <hyperlink xmlns:r="http://schemas.openxmlformats.org/officeDocument/2006/relationships" ref="G948" display="https://www.allocine.fr/film/fichefilm_gen_cfilm=28629.html" r:id="rId926"/>
    <hyperlink xmlns:r="http://schemas.openxmlformats.org/officeDocument/2006/relationships" ref="G949" display="https://www.allocine.fr/film/fichefilm_gen_cfilm=15277.html" r:id="rId927"/>
    <hyperlink xmlns:r="http://schemas.openxmlformats.org/officeDocument/2006/relationships" ref="G950" display="https://www.allocine.fr/film/fichefilm_gen_cfilm=13103.html" r:id="rId928"/>
    <hyperlink xmlns:r="http://schemas.openxmlformats.org/officeDocument/2006/relationships" ref="G951" display="https://www.allocine.fr/film/fichefilm_gen_cfilm=17811.html" r:id="rId929"/>
    <hyperlink xmlns:r="http://schemas.openxmlformats.org/officeDocument/2006/relationships" ref="G952" display="https://www.allocine.fr/film/fichefilm_gen_cfilm=45561.html" r:id="rId930"/>
    <hyperlink xmlns:r="http://schemas.openxmlformats.org/officeDocument/2006/relationships" ref="G953" display="https://www.allocine.fr/film/fichefilm_gen_cfilm=173720.html" r:id="rId931"/>
    <hyperlink xmlns:r="http://schemas.openxmlformats.org/officeDocument/2006/relationships" ref="G954" display="https://www.allocine.fr/film/fichefilm_gen_cfilm=27765.html" r:id="rId932"/>
    <hyperlink xmlns:r="http://schemas.openxmlformats.org/officeDocument/2006/relationships" ref="G955" display="https://www.allocine.fr/film/fichefilm_gen_cfilm=112342.html" r:id="rId933"/>
    <hyperlink xmlns:r="http://schemas.openxmlformats.org/officeDocument/2006/relationships" ref="G956" display="https://www.allocine.fr/film/fichefilm_gen_cfilm=8257.html" r:id="rId934"/>
    <hyperlink xmlns:r="http://schemas.openxmlformats.org/officeDocument/2006/relationships" ref="G957" display="https://www.allocine.fr/film/fichefilm_gen_cfilm=9530.html" r:id="rId935"/>
    <hyperlink xmlns:r="http://schemas.openxmlformats.org/officeDocument/2006/relationships" ref="G958" display="https://www.allocine.fr/series/ficheserie_gen_cserie=21058.html" r:id="rId936"/>
    <hyperlink xmlns:r="http://schemas.openxmlformats.org/officeDocument/2006/relationships" ref="G959" display="https://www.allocine.fr/film/fichefilm_gen_cfilm=22765.html" r:id="rId937"/>
    <hyperlink xmlns:r="http://schemas.openxmlformats.org/officeDocument/2006/relationships" ref="G960" display="https://www.allocine.fr/film/fichefilm_gen_cfilm=185031.html" r:id="rId938"/>
    <hyperlink xmlns:r="http://schemas.openxmlformats.org/officeDocument/2006/relationships" ref="G961" display="https://www.allocine.fr/film/fichefilm_gen_cfilm=28432.html" r:id="rId939"/>
    <hyperlink xmlns:r="http://schemas.openxmlformats.org/officeDocument/2006/relationships" ref="G962" display="https://www.allocine.fr/film/fichefilm_gen_cfilm=2041.html" r:id="rId940"/>
    <hyperlink xmlns:r="http://schemas.openxmlformats.org/officeDocument/2006/relationships" ref="G963" display="https://www.allocine.fr/film/fichefilm_gen_cfilm=39801.html" r:id="rId941"/>
    <hyperlink xmlns:r="http://schemas.openxmlformats.org/officeDocument/2006/relationships" ref="G964" display="https://www.allocine.fr/film/fichefilm_gen_cfilm=60285.html" r:id="rId942"/>
    <hyperlink xmlns:r="http://schemas.openxmlformats.org/officeDocument/2006/relationships" ref="G965" display="https://www.allocine.fr/film/fichefilm_gen_cfilm=49350.html" r:id="rId943"/>
    <hyperlink xmlns:r="http://schemas.openxmlformats.org/officeDocument/2006/relationships" ref="G966" display="https://www.allocine.fr/film/fichefilm_gen_cfilm=56148.html" r:id="rId944"/>
    <hyperlink xmlns:r="http://schemas.openxmlformats.org/officeDocument/2006/relationships" ref="G967" display="https://www.allocine.fr/film/fichefilm_gen_cfilm=28846.html" r:id="rId945"/>
    <hyperlink xmlns:r="http://schemas.openxmlformats.org/officeDocument/2006/relationships" ref="G968" display="https://www.allocine.fr/film/fichefilm_gen_cfilm=25101.html" r:id="rId946"/>
    <hyperlink xmlns:r="http://schemas.openxmlformats.org/officeDocument/2006/relationships" ref="G969" display="https://www.allocine.fr/film/fichefilm_gen_cfilm=13015.html" r:id="rId947"/>
    <hyperlink xmlns:r="http://schemas.openxmlformats.org/officeDocument/2006/relationships" ref="G970" display="https://www.allocine.fr/film/fichefilm_gen_cfilm=45644.html" r:id="rId948"/>
    <hyperlink xmlns:r="http://schemas.openxmlformats.org/officeDocument/2006/relationships" ref="G971" display="https://www.allocine.fr/film/fichefilm_gen_cfilm=54487.html" r:id="rId949"/>
    <hyperlink xmlns:r="http://schemas.openxmlformats.org/officeDocument/2006/relationships" ref="G972" display="https://www.allocine.fr/film/fichefilm_gen_cfilm=52410.html" r:id="rId950"/>
    <hyperlink xmlns:r="http://schemas.openxmlformats.org/officeDocument/2006/relationships" ref="G973" display="https://www.allocine.fr/film/fichefilm_gen_cfilm=110281.html" r:id="rId951"/>
    <hyperlink xmlns:r="http://schemas.openxmlformats.org/officeDocument/2006/relationships" ref="G974" display="https://www.allocine.fr/film/fichefilm_gen_cfilm=144795.html" r:id="rId952"/>
    <hyperlink xmlns:r="http://schemas.openxmlformats.org/officeDocument/2006/relationships" ref="G975" display="https://www.allocine.fr/film/fichefilm_gen_cfilm=18457.html" r:id="rId953"/>
    <hyperlink xmlns:r="http://schemas.openxmlformats.org/officeDocument/2006/relationships" ref="G976" display="https://www.allocine.fr/film/fichefilm_gen_cfilm=231573.html" r:id="rId954"/>
    <hyperlink xmlns:r="http://schemas.openxmlformats.org/officeDocument/2006/relationships" ref="G977" display="https://www.allocine.fr/film/fichefilm_gen_cfilm=42946.html" r:id="rId955"/>
    <hyperlink xmlns:r="http://schemas.openxmlformats.org/officeDocument/2006/relationships" ref="G978" display="https://www.allocine.fr/film/fichefilm_gen_cfilm=109443.html" r:id="rId956"/>
    <hyperlink xmlns:r="http://schemas.openxmlformats.org/officeDocument/2006/relationships" ref="G979" display="https://www.allocine.fr/film/fichefilm_gen_cfilm=27429.html" r:id="rId957"/>
    <hyperlink xmlns:r="http://schemas.openxmlformats.org/officeDocument/2006/relationships" ref="G980" display="https://www.allocine.fr/film/fichefilm_gen_cfilm=29139.html" r:id="rId958"/>
    <hyperlink xmlns:r="http://schemas.openxmlformats.org/officeDocument/2006/relationships" ref="G981" display="https://www.allocine.fr/film/fichefilm_gen_cfilm=27952.html" r:id="rId959"/>
    <hyperlink xmlns:r="http://schemas.openxmlformats.org/officeDocument/2006/relationships" ref="G982" display="https://www.allocine.fr/film/fichefilm_gen_cfilm=179616.html" r:id="rId960"/>
    <hyperlink xmlns:r="http://schemas.openxmlformats.org/officeDocument/2006/relationships" ref="G983" display="https://www.allocine.fr/film/fichefilm_gen_cfilm=7280.html" r:id="rId961"/>
    <hyperlink xmlns:r="http://schemas.openxmlformats.org/officeDocument/2006/relationships" ref="G984" display="https://www.allocine.fr/film/fichefilm_gen_cfilm=29085.html" r:id="rId962"/>
    <hyperlink xmlns:r="http://schemas.openxmlformats.org/officeDocument/2006/relationships" ref="G985" display="https://www.allocine.fr/film/fichefilm_gen_cfilm=233998.html" r:id="rId963"/>
    <hyperlink xmlns:r="http://schemas.openxmlformats.org/officeDocument/2006/relationships" ref="G986" display="https://www.allocine.fr/film/fichefilm_gen_cfilm=15523.html" r:id="rId964"/>
    <hyperlink xmlns:r="http://schemas.openxmlformats.org/officeDocument/2006/relationships" ref="G988" display="https://www.allocine.fr/film/fichefilm_gen_cfilm=190267.html" r:id="rId965"/>
    <hyperlink xmlns:r="http://schemas.openxmlformats.org/officeDocument/2006/relationships" ref="G989" display="https://www.allocine.fr/film/fichefilm_gen_cfilm=220846.html" r:id="rId966"/>
    <hyperlink xmlns:r="http://schemas.openxmlformats.org/officeDocument/2006/relationships" ref="G990" display="https://www.allocine.fr/film/fichefilm_gen_cfilm=222271.html" r:id="rId967"/>
    <hyperlink xmlns:r="http://schemas.openxmlformats.org/officeDocument/2006/relationships" ref="G991" display="https://www.allocine.fr/film/fichefilm_gen_cfilm=2749.html" r:id="rId968"/>
    <hyperlink xmlns:r="http://schemas.openxmlformats.org/officeDocument/2006/relationships" ref="G992" display="https://www.allocine.fr/film/fichefilm_gen_cfilm=193101.html" r:id="rId969"/>
    <hyperlink xmlns:r="http://schemas.openxmlformats.org/officeDocument/2006/relationships" ref="G993" display="https://www.allocine.fr/film/fichefilm_gen_cfilm=179073.html" r:id="rId970"/>
    <hyperlink xmlns:r="http://schemas.openxmlformats.org/officeDocument/2006/relationships" ref="G994" display="https://www.allocine.fr/film/fichefilm_gen_cfilm=245010.html" r:id="rId971"/>
    <hyperlink xmlns:r="http://schemas.openxmlformats.org/officeDocument/2006/relationships" ref="G995" display="https://www.allocine.fr/film/fichefilm_gen_cfilm=60051.html" r:id="rId972"/>
    <hyperlink xmlns:r="http://schemas.openxmlformats.org/officeDocument/2006/relationships" ref="G996" display="https://www.allocine.fr/film/fichefilm_gen_cfilm=20404.html" r:id="rId973"/>
    <hyperlink xmlns:r="http://schemas.openxmlformats.org/officeDocument/2006/relationships" ref="G997" display="https://www.allocine.fr/film/fichefilm_gen_cfilm=43188.html" r:id="rId974"/>
    <hyperlink xmlns:r="http://schemas.openxmlformats.org/officeDocument/2006/relationships" ref="G998" r:id="rId975"/>
    <hyperlink xmlns:r="http://schemas.openxmlformats.org/officeDocument/2006/relationships" ref="G999" display="https://www.allocine.fr/film/fichefilm_gen_cfilm=145364.html" r:id="rId976"/>
    <hyperlink xmlns:r="http://schemas.openxmlformats.org/officeDocument/2006/relationships" ref="G1000" display="https://www.allocine.fr/film/fichefilm_gen_cfilm=118164.html" r:id="rId977"/>
    <hyperlink xmlns:r="http://schemas.openxmlformats.org/officeDocument/2006/relationships" ref="G1001" display="https://www.allocine.fr/film/fichefilm_gen_cfilm=43600.html" r:id="rId978"/>
    <hyperlink xmlns:r="http://schemas.openxmlformats.org/officeDocument/2006/relationships" ref="G1002" display="https://www.allocine.fr/film/fichefilm_gen_cfilm=126535.html" r:id="rId979"/>
    <hyperlink xmlns:r="http://schemas.openxmlformats.org/officeDocument/2006/relationships" ref="G1003" display="https://www.allocine.fr/film/fichefilm_gen_cfilm=17.html" r:id="rId980"/>
    <hyperlink xmlns:r="http://schemas.openxmlformats.org/officeDocument/2006/relationships" ref="G1004" display="https://www.allocine.fr/film/fichefilm_gen_cfilm=59129.html" r:id="rId981"/>
    <hyperlink xmlns:r="http://schemas.openxmlformats.org/officeDocument/2006/relationships" ref="G1005" display="https://www.allocine.fr/film/fichefilm_gen_cfilm=264720.html" r:id="rId982"/>
    <hyperlink xmlns:r="http://schemas.openxmlformats.org/officeDocument/2006/relationships" ref="G1006" display="https://www.allocine.fr/film/fichefilm_gen_cfilm=144185.html" r:id="rId983"/>
    <hyperlink xmlns:r="http://schemas.openxmlformats.org/officeDocument/2006/relationships" ref="G1007" display="https://www.allocine.fr/film/fichefilm_gen_cfilm=67.html" r:id="rId984"/>
    <hyperlink xmlns:r="http://schemas.openxmlformats.org/officeDocument/2006/relationships" ref="G1009" display="https://www.allocine.fr/film/fichefilm_gen_cfilm=257482.html" r:id="rId985"/>
    <hyperlink xmlns:r="http://schemas.openxmlformats.org/officeDocument/2006/relationships" ref="G1010" display="https://www.allocine.fr/film/fichefilm_gen_cfilm=35973.html" r:id="rId986"/>
    <hyperlink xmlns:r="http://schemas.openxmlformats.org/officeDocument/2006/relationships" ref="G1011" r:id="rId987"/>
    <hyperlink xmlns:r="http://schemas.openxmlformats.org/officeDocument/2006/relationships" ref="G1012" display="https://www.allocine.fr/film/fichefilm_gen_cfilm=16731.html" r:id="rId988"/>
    <hyperlink xmlns:r="http://schemas.openxmlformats.org/officeDocument/2006/relationships" ref="G1013" display="https://www.allocine.fr/film/fichefilm-253734/critiques/spectateurs/" r:id="rId989"/>
    <hyperlink xmlns:r="http://schemas.openxmlformats.org/officeDocument/2006/relationships" ref="G1014" display="https://www.allocine.fr/film/fichefilm_gen_cfilm=27434.html" r:id="rId990"/>
    <hyperlink xmlns:r="http://schemas.openxmlformats.org/officeDocument/2006/relationships" ref="G1015" r:id="rId991"/>
    <hyperlink xmlns:r="http://schemas.openxmlformats.org/officeDocument/2006/relationships" ref="G1016" display="https://www.allocine.fr/film/fichefilm_gen_cfilm=1436.html" r:id="rId992"/>
    <hyperlink xmlns:r="http://schemas.openxmlformats.org/officeDocument/2006/relationships" ref="G1017" display="https://www.allocine.fr/film/fichefilm_gen_cfilm=138363.html" r:id="rId993"/>
    <hyperlink xmlns:r="http://schemas.openxmlformats.org/officeDocument/2006/relationships" ref="G1018" display="https://www.allocine.fr/film/fichefilm_gen_cfilm=958.html" r:id="rId994"/>
    <hyperlink xmlns:r="http://schemas.openxmlformats.org/officeDocument/2006/relationships" ref="G1019" display="https://www.allocine.fr/film/fichefilm_gen_cfilm=1500.html" r:id="rId995"/>
    <hyperlink xmlns:r="http://schemas.openxmlformats.org/officeDocument/2006/relationships" ref="G1020" display="https://www.allocine.fr/film/fichefilm_gen_cfilm=14712.html" r:id="rId996"/>
    <hyperlink xmlns:r="http://schemas.openxmlformats.org/officeDocument/2006/relationships" ref="G1021" display="https://www.allocine.fr/film/fichefilm_gen_cfilm=30717.html" r:id="rId997"/>
    <hyperlink xmlns:r="http://schemas.openxmlformats.org/officeDocument/2006/relationships" ref="G1022" display="https://www.allocine.fr/film/fichefilm_gen_cfilm=251315.html" r:id="rId998"/>
    <hyperlink xmlns:r="http://schemas.openxmlformats.org/officeDocument/2006/relationships" ref="G1023" r:id="rId999"/>
    <hyperlink xmlns:r="http://schemas.openxmlformats.org/officeDocument/2006/relationships" ref="G1024" r:id="rId1000"/>
    <hyperlink xmlns:r="http://schemas.openxmlformats.org/officeDocument/2006/relationships" ref="G1025" r:id="rId1001"/>
    <hyperlink xmlns:r="http://schemas.openxmlformats.org/officeDocument/2006/relationships" ref="G1026" r:id="rId1002"/>
    <hyperlink xmlns:r="http://schemas.openxmlformats.org/officeDocument/2006/relationships" ref="G1027" r:id="rId1003"/>
    <hyperlink xmlns:r="http://schemas.openxmlformats.org/officeDocument/2006/relationships" ref="G1028" r:id="rId1004"/>
    <hyperlink xmlns:r="http://schemas.openxmlformats.org/officeDocument/2006/relationships" ref="G1029" r:id="rId1005"/>
    <hyperlink xmlns:r="http://schemas.openxmlformats.org/officeDocument/2006/relationships" ref="G1030" r:id="rId1006"/>
    <hyperlink xmlns:r="http://schemas.openxmlformats.org/officeDocument/2006/relationships" ref="G1031" r:id="rId1007"/>
    <hyperlink xmlns:r="http://schemas.openxmlformats.org/officeDocument/2006/relationships" ref="G1032" r:id="rId1008"/>
    <hyperlink xmlns:r="http://schemas.openxmlformats.org/officeDocument/2006/relationships" ref="G1033" r:id="rId1009"/>
    <hyperlink xmlns:r="http://schemas.openxmlformats.org/officeDocument/2006/relationships" ref="G1034" r:id="rId1010"/>
    <hyperlink xmlns:r="http://schemas.openxmlformats.org/officeDocument/2006/relationships" ref="G1035" r:id="rId1011"/>
    <hyperlink xmlns:r="http://schemas.openxmlformats.org/officeDocument/2006/relationships" ref="G1036" r:id="rId1012"/>
    <hyperlink xmlns:r="http://schemas.openxmlformats.org/officeDocument/2006/relationships" ref="G1037" r:id="rId1013"/>
    <hyperlink xmlns:r="http://schemas.openxmlformats.org/officeDocument/2006/relationships" ref="G1038" r:id="rId1014"/>
    <hyperlink xmlns:r="http://schemas.openxmlformats.org/officeDocument/2006/relationships" ref="G1039" display="https://www.allocine.fr/film/fichefilm_gen_cfilm=300282.html" r:id="rId1015"/>
    <hyperlink xmlns:r="http://schemas.openxmlformats.org/officeDocument/2006/relationships" ref="G1040" display="https://www.allocine.fr/film/fichefilm_gen_cfilm=28534.html" r:id="rId1016"/>
    <hyperlink xmlns:r="http://schemas.openxmlformats.org/officeDocument/2006/relationships" ref="G1041" r:id="rId1017"/>
    <hyperlink xmlns:r="http://schemas.openxmlformats.org/officeDocument/2006/relationships" ref="G1042" display="https://www.allocine.fr/film/fichefilm_gen_cfilm=29795.html" r:id="rId1018"/>
    <hyperlink xmlns:r="http://schemas.openxmlformats.org/officeDocument/2006/relationships" ref="G1043" r:id="rId1019"/>
    <hyperlink xmlns:r="http://schemas.openxmlformats.org/officeDocument/2006/relationships" ref="G1044" display="https://www.allocine.fr/film/fichefilm_gen_cfilm=205806.html" r:id="rId1020"/>
    <hyperlink xmlns:r="http://schemas.openxmlformats.org/officeDocument/2006/relationships" ref="G1045" display="https://www.allocine.fr/film/fichefilm_gen_cfilm=255721.html" r:id="rId1021"/>
    <hyperlink xmlns:r="http://schemas.openxmlformats.org/officeDocument/2006/relationships" ref="G1046" display="https://www.allocine.fr/film/fichefilm_gen_cfilm=229134.html" r:id="rId1022"/>
    <hyperlink xmlns:r="http://schemas.openxmlformats.org/officeDocument/2006/relationships" ref="G1047" display="https://www.allocine.fr/film/fichefilm_gen_cfilm=201760.html" r:id="rId1023"/>
    <hyperlink xmlns:r="http://schemas.openxmlformats.org/officeDocument/2006/relationships" ref="G1048" display="https://www.allocine.fr/film/fichefilm_gen_cfilm=278661.html" r:id="rId1024"/>
    <hyperlink xmlns:r="http://schemas.openxmlformats.org/officeDocument/2006/relationships" ref="G1049" r:id="rId1025"/>
    <hyperlink xmlns:r="http://schemas.openxmlformats.org/officeDocument/2006/relationships" ref="G1051" display="https://www.allocine.fr/film/fichefilm_gen_cfilm=195432.html" r:id="rId1026"/>
    <hyperlink xmlns:r="http://schemas.openxmlformats.org/officeDocument/2006/relationships" ref="G1052" r:id="rId1027"/>
    <hyperlink xmlns:r="http://schemas.openxmlformats.org/officeDocument/2006/relationships" ref="G1053" display="https://www.allocine.fr/film/fichefilm_gen_cfilm=217040.html" r:id="rId1028"/>
    <hyperlink xmlns:r="http://schemas.openxmlformats.org/officeDocument/2006/relationships" ref="G1054" display="https://www.allocine.fr/film/fichefilm_gen_cfilm=193256.html" r:id="rId1029"/>
    <hyperlink xmlns:r="http://schemas.openxmlformats.org/officeDocument/2006/relationships" ref="G1055" r:id="rId1030"/>
    <hyperlink xmlns:r="http://schemas.openxmlformats.org/officeDocument/2006/relationships" ref="G1056" display="https://www.allocine.fr/film/fichefilm_gen_cfilm=242866.html" r:id="rId1031"/>
    <hyperlink xmlns:r="http://schemas.openxmlformats.org/officeDocument/2006/relationships" ref="G1058" display="https://www.allocine.fr/film/fichefilm_gen_cfilm=221990.html" r:id="rId1032"/>
    <hyperlink xmlns:r="http://schemas.openxmlformats.org/officeDocument/2006/relationships" ref="G1059" display="https://www.allocine.fr/film/fichefilm_gen_cfilm=198750.html" r:id="rId1033"/>
    <hyperlink xmlns:r="http://schemas.openxmlformats.org/officeDocument/2006/relationships" ref="G1060" display="https://www.allocine.fr/film/fichefilm_gen_cfilm=36419.html" r:id="rId1034"/>
    <hyperlink xmlns:r="http://schemas.openxmlformats.org/officeDocument/2006/relationships" ref="G1061" display="https://www.allocine.fr/film/fichefilm_gen_cfilm=191004.html" r:id="rId1035"/>
    <hyperlink xmlns:r="http://schemas.openxmlformats.org/officeDocument/2006/relationships" ref="G1062" display="https://www.allocine.fr/film/fichefilm_gen_cfilm=221207.html" r:id="rId1036"/>
    <hyperlink xmlns:r="http://schemas.openxmlformats.org/officeDocument/2006/relationships" ref="G1063" display="https://www.allocine.fr/film/fichefilm_gen_cfilm=196253.html" r:id="rId1037"/>
    <hyperlink xmlns:r="http://schemas.openxmlformats.org/officeDocument/2006/relationships" ref="G1064" display="https://www.allocine.fr/film/fichefilm_gen_cfilm=26884.html" r:id="rId1038"/>
    <hyperlink xmlns:r="http://schemas.openxmlformats.org/officeDocument/2006/relationships" ref="G1065" display="https://www.allocine.fr/film/fichefilm_gen_cfilm=138673.html" r:id="rId1039"/>
    <hyperlink xmlns:r="http://schemas.openxmlformats.org/officeDocument/2006/relationships" ref="G1066" display="https://www.allocine.fr/film/fichefilm_gen_cfilm=225571.html" r:id="rId1040"/>
    <hyperlink xmlns:r="http://schemas.openxmlformats.org/officeDocument/2006/relationships" ref="G1067" display="https://www.allocine.fr/film/fichefilm_gen_cfilm=193444.html" r:id="rId1041"/>
    <hyperlink xmlns:r="http://schemas.openxmlformats.org/officeDocument/2006/relationships" ref="G1068" display="https://www.allocine.fr/film/fichefilm_gen_cfilm=245072.html" r:id="rId1042"/>
    <hyperlink xmlns:r="http://schemas.openxmlformats.org/officeDocument/2006/relationships" ref="G1069" display="https://www.allocine.fr/film/fichefilm_gen_cfilm=194075.html" r:id="rId1043"/>
    <hyperlink xmlns:r="http://schemas.openxmlformats.org/officeDocument/2006/relationships" ref="G1070" display="https://www.allocine.fr/film/fichefilm_gen_cfilm=246641.html" r:id="rId1044"/>
    <hyperlink xmlns:r="http://schemas.openxmlformats.org/officeDocument/2006/relationships" ref="G1071" display="https://www.allocine.fr/film/fichefilm_gen_cfilm=176673.html" r:id="rId1045"/>
    <hyperlink xmlns:r="http://schemas.openxmlformats.org/officeDocument/2006/relationships" ref="G1072" display="https://www.allocine.fr/film/fichefilm_gen_cfilm=232013.html" r:id="rId1046"/>
    <hyperlink xmlns:r="http://schemas.openxmlformats.org/officeDocument/2006/relationships" ref="G1073" display="https://www.allocine.fr/film/fichefilm_gen_cfilm=243.html" r:id="rId1047"/>
    <hyperlink xmlns:r="http://schemas.openxmlformats.org/officeDocument/2006/relationships" ref="G1074" display="https://www.allocine.fr/film/fichefilm_gen_cfilm=207829.html" r:id="rId1048"/>
    <hyperlink xmlns:r="http://schemas.openxmlformats.org/officeDocument/2006/relationships" ref="G1075" display="https://www.allocine.fr/film/fichefilm_gen_cfilm=28522.html" r:id="rId1049"/>
    <hyperlink xmlns:r="http://schemas.openxmlformats.org/officeDocument/2006/relationships" ref="G1076" display="https://www.allocine.fr/film/fichefilm_gen_cfilm=28772.html" r:id="rId1050"/>
    <hyperlink xmlns:r="http://schemas.openxmlformats.org/officeDocument/2006/relationships" ref="G1077" display="https://www.allocine.fr/film/fichefilm_gen_cfilm=144404.html" r:id="rId1051"/>
    <hyperlink xmlns:r="http://schemas.openxmlformats.org/officeDocument/2006/relationships" ref="G1078" display="https://www.allocine.fr/film/fichefilm_gen_cfilm=28772.html" r:id="rId1052"/>
    <hyperlink xmlns:r="http://schemas.openxmlformats.org/officeDocument/2006/relationships" ref="G1079" display="https://www.allocine.fr/film/fichefilm_gen_cfilm=228537.html" r:id="rId1053"/>
    <hyperlink xmlns:r="http://schemas.openxmlformats.org/officeDocument/2006/relationships" ref="G1080" display="https://www.allocine.fr/film/fichefilm_gen_cfilm=218265.html" r:id="rId1054"/>
    <hyperlink xmlns:r="http://schemas.openxmlformats.org/officeDocument/2006/relationships" ref="G1081" display="https://www.allocine.fr/film/fichefilm_gen_cfilm=232669.html" r:id="rId1055"/>
    <hyperlink xmlns:r="http://schemas.openxmlformats.org/officeDocument/2006/relationships" ref="G1082" display="https://www.allocine.fr/film/fichefilm_gen_cfilm=227320.html" r:id="rId1056"/>
    <hyperlink xmlns:r="http://schemas.openxmlformats.org/officeDocument/2006/relationships" ref="G1083" display="https://www.allocine.fr/film/fichefilm_gen_cfilm=197289.html" r:id="rId1057"/>
    <hyperlink xmlns:r="http://schemas.openxmlformats.org/officeDocument/2006/relationships" ref="G1084" display="https://www.allocine.fr/film/fichefilm_gen_cfilm=208430.html" r:id="rId1058"/>
    <hyperlink xmlns:r="http://schemas.openxmlformats.org/officeDocument/2006/relationships" ref="G1085" display="https://www.allocine.fr/film/fichefilm_gen_cfilm=255795.html" r:id="rId1059"/>
    <hyperlink xmlns:r="http://schemas.openxmlformats.org/officeDocument/2006/relationships" ref="G1086" display="https://www.allocine.fr/film/fichefilm_gen_cfilm=225116.html" r:id="rId1060"/>
    <hyperlink xmlns:r="http://schemas.openxmlformats.org/officeDocument/2006/relationships" ref="G1087" display="https://www.allocine.fr/film/fichefilm_gen_cfilm=229422.html" r:id="rId1061"/>
    <hyperlink xmlns:r="http://schemas.openxmlformats.org/officeDocument/2006/relationships" ref="G1088" display="https://www.allocine.fr/film/fichefilm_gen_cfilm=260.html" r:id="rId1062"/>
    <hyperlink xmlns:r="http://schemas.openxmlformats.org/officeDocument/2006/relationships" ref="G1089" display="https://www.allocine.fr/film/fichefilm_gen_cfilm=129924.html" r:id="rId1063"/>
    <hyperlink xmlns:r="http://schemas.openxmlformats.org/officeDocument/2006/relationships" ref="G1090" display="https://www.allocine.fr/film/fichefilm_gen_cfilm=111473.html" r:id="rId1064"/>
    <hyperlink xmlns:r="http://schemas.openxmlformats.org/officeDocument/2006/relationships" ref="G1091" display="https://www.allocine.fr/film/fichefilm_gen_cfilm=191289.html" r:id="rId1065"/>
    <hyperlink xmlns:r="http://schemas.openxmlformats.org/officeDocument/2006/relationships" ref="G1092" display="https://www.allocine.fr/film/fichefilm_gen_cfilm=51013.html" r:id="rId1066"/>
    <hyperlink xmlns:r="http://schemas.openxmlformats.org/officeDocument/2006/relationships" ref="G1093" display="https://www.allocine.fr/film/fichefilm_gen_cfilm=211012.html" r:id="rId1067"/>
    <hyperlink xmlns:r="http://schemas.openxmlformats.org/officeDocument/2006/relationships" ref="G1094" display="https://www.allocine.fr/film/fichefilm_gen_cfilm=227548.html" r:id="rId1068"/>
    <hyperlink xmlns:r="http://schemas.openxmlformats.org/officeDocument/2006/relationships" ref="G1095" display="https://www.allocine.fr/film/fichefilm_gen_cfilm=5453.html" r:id="rId1069"/>
    <hyperlink xmlns:r="http://schemas.openxmlformats.org/officeDocument/2006/relationships" ref="G1096" display="https://www.allocine.fr/film/fichefilm_gen_cfilm=221524.html" r:id="rId1070"/>
    <hyperlink xmlns:r="http://schemas.openxmlformats.org/officeDocument/2006/relationships" ref="G1097" display="https://www.allocine.fr/film/fichefilm_gen_cfilm=22779.html" r:id="rId1071"/>
    <hyperlink xmlns:r="http://schemas.openxmlformats.org/officeDocument/2006/relationships" ref="G1098" display="https://www.allocine.fr/film/fichefilm_gen_cfilm=147940.html" r:id="rId1072"/>
    <hyperlink xmlns:r="http://schemas.openxmlformats.org/officeDocument/2006/relationships" ref="G1099" display="https://www.allocine.fr/film/fichefilm_gen_cfilm=196754.html" r:id="rId1073"/>
    <hyperlink xmlns:r="http://schemas.openxmlformats.org/officeDocument/2006/relationships" ref="G1100" display="https://www.allocine.fr/film/fichefilm_gen_cfilm=181893.html" r:id="rId1074"/>
    <hyperlink xmlns:r="http://schemas.openxmlformats.org/officeDocument/2006/relationships" ref="G1101" display="https://www.allocine.fr/film/fichefilm_gen_cfilm=222968.html" r:id="rId1075"/>
    <hyperlink xmlns:r="http://schemas.openxmlformats.org/officeDocument/2006/relationships" ref="G1102" display="https://www.allocine.fr/film/fichefilm_gen_cfilm=60901.html" r:id="rId1076"/>
    <hyperlink xmlns:r="http://schemas.openxmlformats.org/officeDocument/2006/relationships" ref="G1103" display="https://www.allocine.fr/film/fichefilm_gen_cfilm=229665.html" r:id="rId1077"/>
    <hyperlink xmlns:r="http://schemas.openxmlformats.org/officeDocument/2006/relationships" ref="G1104" display="https://www.allocine.fr/film/fichefilm_gen_cfilm=233552.html" r:id="rId1078"/>
    <hyperlink xmlns:r="http://schemas.openxmlformats.org/officeDocument/2006/relationships" ref="G1105" display="https://www.allocine.fr/film/fichefilm_gen_cfilm=228473.html" r:id="rId1079"/>
    <hyperlink xmlns:r="http://schemas.openxmlformats.org/officeDocument/2006/relationships" ref="G1106" display="https://www.allocine.fr/film/fichefilm_gen_cfilm=221391.html" r:id="rId1080"/>
    <hyperlink xmlns:r="http://schemas.openxmlformats.org/officeDocument/2006/relationships" ref="G1107" display="https://www.allocine.fr/film/fichefilm_gen_cfilm=189077.html" r:id="rId1081"/>
    <hyperlink xmlns:r="http://schemas.openxmlformats.org/officeDocument/2006/relationships" ref="G1108" display="https://www.allocine.fr/film/fichefilm_gen_cfilm=6122.html" r:id="rId1082"/>
    <hyperlink xmlns:r="http://schemas.openxmlformats.org/officeDocument/2006/relationships" ref="G1109" display="https://www.allocine.fr/film/fichefilm_gen_cfilm=204184.html" r:id="rId1083"/>
    <hyperlink xmlns:r="http://schemas.openxmlformats.org/officeDocument/2006/relationships" ref="G1110" display="https://www.allocine.fr/film/fichefilm_gen_cfilm=252439.html" r:id="rId1084"/>
    <hyperlink xmlns:r="http://schemas.openxmlformats.org/officeDocument/2006/relationships" ref="G1111" display="https://www.allocine.fr/film/fichefilm_gen_cfilm=145223.html" r:id="rId1085"/>
    <hyperlink xmlns:r="http://schemas.openxmlformats.org/officeDocument/2006/relationships" ref="G1112" display="https://www.allocine.fr/film/fichefilm_gen_cfilm=234569.html" r:id="rId1086"/>
    <hyperlink xmlns:r="http://schemas.openxmlformats.org/officeDocument/2006/relationships" ref="G1113" display="https://www.allocine.fr/film/fichefilm_gen_cfilm=131737.html" r:id="rId1087"/>
    <hyperlink xmlns:r="http://schemas.openxmlformats.org/officeDocument/2006/relationships" ref="G1114" display="https://www.allocine.fr/film/fichefilm_gen_cfilm=61262.html" r:id="rId1088"/>
    <hyperlink xmlns:r="http://schemas.openxmlformats.org/officeDocument/2006/relationships" ref="G1115" display="https://www.allocine.fr/film/fichefilm_gen_cfilm=146714.html" r:id="rId1089"/>
    <hyperlink xmlns:r="http://schemas.openxmlformats.org/officeDocument/2006/relationships" ref="G1116" display="https://www.allocine.fr/film/fichefilm_gen_cfilm=28983.html" r:id="rId1090"/>
    <hyperlink xmlns:r="http://schemas.openxmlformats.org/officeDocument/2006/relationships" ref="G1117" display="https://www.allocine.fr/film/fichefilm_gen_cfilm=134316.html" r:id="rId1091"/>
    <hyperlink xmlns:r="http://schemas.openxmlformats.org/officeDocument/2006/relationships" ref="G1118" display="https://www.allocine.fr/film/fichefilm_gen_cfilm=38708.html" r:id="rId1092"/>
    <hyperlink xmlns:r="http://schemas.openxmlformats.org/officeDocument/2006/relationships" ref="G1119" display="https://www.allocine.fr/film/fichefilm_gen_cfilm=236367.html" r:id="rId1093"/>
    <hyperlink xmlns:r="http://schemas.openxmlformats.org/officeDocument/2006/relationships" ref="G1120" display="https://www.allocine.fr/film/fichefilm_gen_cfilm=169913.html" r:id="rId1094"/>
    <hyperlink xmlns:r="http://schemas.openxmlformats.org/officeDocument/2006/relationships" ref="G1121" display="https://www.allocine.fr/film/fichefilm_gen_cfilm=134107.html" r:id="rId1095"/>
    <hyperlink xmlns:r="http://schemas.openxmlformats.org/officeDocument/2006/relationships" ref="G1122" display="https://www.allocine.fr/film/fichefilm_gen_cfilm=244382.html" r:id="rId1096"/>
    <hyperlink xmlns:r="http://schemas.openxmlformats.org/officeDocument/2006/relationships" ref="G1123" display="https://www.allocine.fr/film/fichefilm_gen_cfilm=177500.html" r:id="rId1097"/>
    <hyperlink xmlns:r="http://schemas.openxmlformats.org/officeDocument/2006/relationships" ref="G1124" display="https://www.allocine.fr/film/fichefilm_gen_cfilm=195370.html" r:id="rId1098"/>
    <hyperlink xmlns:r="http://schemas.openxmlformats.org/officeDocument/2006/relationships" ref="G1125" display="https://www.allocine.fr/film/fichefilm_gen_cfilm=245042.html" r:id="rId1099"/>
    <hyperlink xmlns:r="http://schemas.openxmlformats.org/officeDocument/2006/relationships" ref="G1126" display="https://www.allocine.fr/film/fichefilm_gen_cfilm=138335.html" r:id="rId1100"/>
    <hyperlink xmlns:r="http://schemas.openxmlformats.org/officeDocument/2006/relationships" ref="G1127" display="https://www.allocine.fr/film/fichefilm_gen_cfilm=226.html" r:id="rId1101"/>
    <hyperlink xmlns:r="http://schemas.openxmlformats.org/officeDocument/2006/relationships" ref="G1128" display="https://www.allocine.fr/film/fichefilm_gen_cfilm=180157.html" r:id="rId1102"/>
    <hyperlink xmlns:r="http://schemas.openxmlformats.org/officeDocument/2006/relationships" ref="G1129" display="https://www.allocine.fr/film/fichefilm_gen_cfilm=2152.html" r:id="rId1103"/>
    <hyperlink xmlns:r="http://schemas.openxmlformats.org/officeDocument/2006/relationships" ref="G1130" display="https://www.allocine.fr/film/fichefilm_gen_cfilm=56826.html" r:id="rId1104"/>
    <hyperlink xmlns:r="http://schemas.openxmlformats.org/officeDocument/2006/relationships" ref="G1131" display="https://www.allocine.fr/film/fichefilm_gen_cfilm=240850.html" r:id="rId1105"/>
    <hyperlink xmlns:r="http://schemas.openxmlformats.org/officeDocument/2006/relationships" ref="G1132" display="https://www.allocine.fr/film/fichefilm_gen_cfilm=132406.html" r:id="rId1106"/>
    <hyperlink xmlns:r="http://schemas.openxmlformats.org/officeDocument/2006/relationships" ref="G1133" display="https://www.allocine.fr/film/fichefilm_gen_cfilm=59918.html" r:id="rId1107"/>
    <hyperlink xmlns:r="http://schemas.openxmlformats.org/officeDocument/2006/relationships" ref="G1134" display="https://www.allocine.fr/film/fichefilm_gen_cfilm=228114.html" r:id="rId1108"/>
    <hyperlink xmlns:r="http://schemas.openxmlformats.org/officeDocument/2006/relationships" ref="G1135" display="https://www.allocine.fr/film/fichefilm_gen_cfilm=28824.html" r:id="rId1109"/>
    <hyperlink xmlns:r="http://schemas.openxmlformats.org/officeDocument/2006/relationships" ref="G1136" display="https://www.allocine.fr/film/fichefilm_gen_cfilm=221387.html" r:id="rId1110"/>
    <hyperlink xmlns:r="http://schemas.openxmlformats.org/officeDocument/2006/relationships" ref="G1137" display="https://www.allocine.fr/film/fichefilm_gen_cfilm=235341.html" r:id="rId1111"/>
    <hyperlink xmlns:r="http://schemas.openxmlformats.org/officeDocument/2006/relationships" ref="G1138" display="https://www.allocine.fr/film/fichefilm_gen_cfilm=250861.html" r:id="rId1112"/>
    <hyperlink xmlns:r="http://schemas.openxmlformats.org/officeDocument/2006/relationships" ref="G1139" display="https://www.allocine.fr/film/fichefilm_gen_cfilm=255238.html" r:id="rId1113"/>
    <hyperlink xmlns:r="http://schemas.openxmlformats.org/officeDocument/2006/relationships" ref="G1140" display="https://www.allocine.fr/film/fichefilm_gen_cfilm=29007.html" r:id="rId1114"/>
    <hyperlink xmlns:r="http://schemas.openxmlformats.org/officeDocument/2006/relationships" ref="G1141" display="https://www.allocine.fr/film/fichefilm_gen_cfilm=46112.html" r:id="rId1115"/>
    <hyperlink xmlns:r="http://schemas.openxmlformats.org/officeDocument/2006/relationships" ref="G1142" display="https://www.allocine.fr/film/fichefilm_gen_cfilm=56136.html" r:id="rId1116"/>
    <hyperlink xmlns:r="http://schemas.openxmlformats.org/officeDocument/2006/relationships" ref="G1143" display="https://www.allocine.fr/film/fichefilm_gen_cfilm=193802.html" r:id="rId1117"/>
    <hyperlink xmlns:r="http://schemas.openxmlformats.org/officeDocument/2006/relationships" ref="G1144" display="https://www.allocine.fr/film/fichefilm_gen_cfilm=186636.html" r:id="rId1118"/>
    <hyperlink xmlns:r="http://schemas.openxmlformats.org/officeDocument/2006/relationships" ref="G1145" display="https://www.allocine.fr/film/fichefilm_gen_cfilm=57405.html" r:id="rId1119"/>
    <hyperlink xmlns:r="http://schemas.openxmlformats.org/officeDocument/2006/relationships" ref="G1146" display="https://www.allocine.fr/film/fichefilm_gen_cfilm=145083.html" r:id="rId1120"/>
    <hyperlink xmlns:r="http://schemas.openxmlformats.org/officeDocument/2006/relationships" ref="G1147" display="https://www.allocine.fr/film/fichefilm_gen_cfilm=196666.html" r:id="rId1121"/>
    <hyperlink xmlns:r="http://schemas.openxmlformats.org/officeDocument/2006/relationships" ref="G1148" display="https://www.allocine.fr/film/fichefilm_gen_cfilm=200088.html" r:id="rId1122"/>
    <hyperlink xmlns:r="http://schemas.openxmlformats.org/officeDocument/2006/relationships" ref="G1149" display="https://www.allocine.fr/film/fichefilm_gen_cfilm=204925.html" r:id="rId1123"/>
    <hyperlink xmlns:r="http://schemas.openxmlformats.org/officeDocument/2006/relationships" ref="G1150" display="https://www.allocine.fr/film/fichefilm_gen_cfilm=196315.html" r:id="rId1124"/>
    <hyperlink xmlns:r="http://schemas.openxmlformats.org/officeDocument/2006/relationships" ref="G1151" display="https://www.allocine.fr/film/fichefilm_gen_cfilm=144195.html" r:id="rId1125"/>
    <hyperlink xmlns:r="http://schemas.openxmlformats.org/officeDocument/2006/relationships" ref="G1152" display="https://www.allocine.fr/film/fichefilm_gen_cfilm=216633.html" r:id="rId1126"/>
    <hyperlink xmlns:r="http://schemas.openxmlformats.org/officeDocument/2006/relationships" ref="G1153" display="https://www.allocine.fr/film/fichefilm_gen_cfilm=232707.html" r:id="rId1127"/>
    <hyperlink xmlns:r="http://schemas.openxmlformats.org/officeDocument/2006/relationships" ref="G1154" display="https://www.allocine.fr/film/fichefilm_gen_cfilm=111381.html" r:id="rId1128"/>
    <hyperlink xmlns:r="http://schemas.openxmlformats.org/officeDocument/2006/relationships" ref="G1155" display="https://www.allocine.fr/film/fichefilm_gen_cfilm=131242.html" r:id="rId1129"/>
    <hyperlink xmlns:r="http://schemas.openxmlformats.org/officeDocument/2006/relationships" ref="G1156" display="https://www.allocine.fr/film/fichefilm_gen_cfilm=126386.html" r:id="rId1130"/>
    <hyperlink xmlns:r="http://schemas.openxmlformats.org/officeDocument/2006/relationships" ref="G1157" display="https://www.allocine.fr/film/fichefilm_gen_cfilm=196255.html" r:id="rId1131"/>
    <hyperlink xmlns:r="http://schemas.openxmlformats.org/officeDocument/2006/relationships" ref="G1158" display="https://www.allocine.fr/film/fichefilm_gen_cfilm=175053.html" r:id="rId1132"/>
    <hyperlink xmlns:r="http://schemas.openxmlformats.org/officeDocument/2006/relationships" ref="G1159" display="https://www.allocine.fr/film/fichefilm_gen_cfilm=339.html" r:id="rId1133"/>
    <hyperlink xmlns:r="http://schemas.openxmlformats.org/officeDocument/2006/relationships" ref="G1160" display="https://www.allocine.fr/film/fichefilm_gen_cfilm=126535.html" r:id="rId1134"/>
    <hyperlink xmlns:r="http://schemas.openxmlformats.org/officeDocument/2006/relationships" ref="G1161" display="https://www.allocine.fr/film/fichefilm_gen_cfilm=145397.html" r:id="rId1135"/>
    <hyperlink xmlns:r="http://schemas.openxmlformats.org/officeDocument/2006/relationships" ref="G1162" display="https://www.allocine.fr/film/fichefilm_gen_cfilm=127524.html" r:id="rId1136"/>
    <hyperlink xmlns:r="http://schemas.openxmlformats.org/officeDocument/2006/relationships" ref="G1163" display="https://www.allocine.fr/film/fichefilm_gen_cfilm=254560.html" r:id="rId1137"/>
    <hyperlink xmlns:r="http://schemas.openxmlformats.org/officeDocument/2006/relationships" ref="G1164" display="https://www.allocine.fr/film/fichefilm_gen_cfilm=25518.html" r:id="rId1138"/>
    <hyperlink xmlns:r="http://schemas.openxmlformats.org/officeDocument/2006/relationships" ref="G1165" display="https://www.allocine.fr/film/fichefilm_gen_cfilm=29240.html" r:id="rId1139"/>
    <hyperlink xmlns:r="http://schemas.openxmlformats.org/officeDocument/2006/relationships" ref="G1166" display="https://www.allocine.fr/film/fichefilm_gen_cfilm=52719.html" r:id="rId1140"/>
    <hyperlink xmlns:r="http://schemas.openxmlformats.org/officeDocument/2006/relationships" ref="G1167" display="https://www.allocine.fr/film/fichefilm_gen_cfilm=111544.html" r:id="rId1141"/>
    <hyperlink xmlns:r="http://schemas.openxmlformats.org/officeDocument/2006/relationships" ref="G1168" display="https://www.allocine.fr/film/fichefilm_gen_cfilm=140894.html" r:id="rId1142"/>
    <hyperlink xmlns:r="http://schemas.openxmlformats.org/officeDocument/2006/relationships" ref="G1169" display="https://www.allocine.fr/film/fichefilm_gen_cfilm=195128.html" r:id="rId1143"/>
    <hyperlink xmlns:r="http://schemas.openxmlformats.org/officeDocument/2006/relationships" ref="G1170" display="https://www.allocine.fr/film/fichefilm_gen_cfilm=230783.html" r:id="rId1144"/>
    <hyperlink xmlns:r="http://schemas.openxmlformats.org/officeDocument/2006/relationships" ref="G1171" display="https://www.allocine.fr/film/fichefilm_gen_cfilm=136316.html" r:id="rId1145"/>
    <hyperlink xmlns:r="http://schemas.openxmlformats.org/officeDocument/2006/relationships" ref="G1172" display="https://www.allocine.fr/film/fichefilm_gen_cfilm=270144.html" r:id="rId1146"/>
    <hyperlink xmlns:r="http://schemas.openxmlformats.org/officeDocument/2006/relationships" ref="G1173" display="https://www.allocine.fr/film/fichefilm_gen_cfilm=141110.html" r:id="rId1147"/>
    <hyperlink xmlns:r="http://schemas.openxmlformats.org/officeDocument/2006/relationships" ref="G1174" display="https://www.allocine.fr/film/fichefilm_gen_cfilm=251390.html" r:id="rId1148"/>
    <hyperlink xmlns:r="http://schemas.openxmlformats.org/officeDocument/2006/relationships" ref="G1175" display="https://www.allocine.fr/film/fichefilm_gen_cfilm=140300.html" r:id="rId1149"/>
    <hyperlink xmlns:r="http://schemas.openxmlformats.org/officeDocument/2006/relationships" ref="G1176" display="https://www.allocine.fr/film/fichefilm_gen_cfilm=6991.html" r:id="rId1150"/>
    <hyperlink xmlns:r="http://schemas.openxmlformats.org/officeDocument/2006/relationships" ref="G1177" display="https://www.allocine.fr/film/fichefilm_gen_cfilm=61320.html" r:id="rId1151"/>
    <hyperlink xmlns:r="http://schemas.openxmlformats.org/officeDocument/2006/relationships" ref="G1178" display="https://www.allocine.fr/film/fichefilm_gen_cfilm=57197.html" r:id="rId1152"/>
    <hyperlink xmlns:r="http://schemas.openxmlformats.org/officeDocument/2006/relationships" ref="G1179" display="https://www.allocine.fr/film/fichefilm_gen_cfilm=38825.html" r:id="rId1153"/>
    <hyperlink xmlns:r="http://schemas.openxmlformats.org/officeDocument/2006/relationships" ref="G1180" display="https://www.allocine.fr/film/fichefilm_gen_cfilm=180263.html" r:id="rId1154"/>
    <hyperlink xmlns:r="http://schemas.openxmlformats.org/officeDocument/2006/relationships" ref="G1181" display="https://www.allocine.fr/film/fichefilm_gen_cfilm=26098.html" r:id="rId1155"/>
    <hyperlink xmlns:r="http://schemas.openxmlformats.org/officeDocument/2006/relationships" ref="G1182" display="https://www.allocine.fr/film/fichefilm_gen_cfilm=15316.html" r:id="rId1156"/>
    <hyperlink xmlns:r="http://schemas.openxmlformats.org/officeDocument/2006/relationships" ref="G1183" display="https://www.allocine.fr/film/fichefilm_gen_cfilm=263242.html" r:id="rId1157"/>
    <hyperlink xmlns:r="http://schemas.openxmlformats.org/officeDocument/2006/relationships" ref="G1184" display="https://www.allocine.fr/film/fichefilm_gen_cfilm=228086.html" r:id="rId1158"/>
    <hyperlink xmlns:r="http://schemas.openxmlformats.org/officeDocument/2006/relationships" ref="G1185" display="https://www.allocine.fr/film/fichefilm_gen_cfilm=228087.html" r:id="rId1159"/>
    <hyperlink xmlns:r="http://schemas.openxmlformats.org/officeDocument/2006/relationships" ref="G1186" display="https://www.allocine.fr/film/fichefilm_gen_cfilm=270743.html" r:id="rId1160"/>
    <hyperlink xmlns:r="http://schemas.openxmlformats.org/officeDocument/2006/relationships" ref="G1187" display="https://www.allocine.fr/film/fichefilm_gen_cfilm=244974.html" r:id="rId1161"/>
    <hyperlink xmlns:r="http://schemas.openxmlformats.org/officeDocument/2006/relationships" ref="G1188" display="https://www.allocine.fr/film/fichefilm_gen_cfilm=140458.html" r:id="rId1162"/>
    <hyperlink xmlns:r="http://schemas.openxmlformats.org/officeDocument/2006/relationships" ref="G1189" display="https://www.allocine.fr/film/fichefilm_gen_cfilm=54027.html" r:id="rId1163"/>
    <hyperlink xmlns:r="http://schemas.openxmlformats.org/officeDocument/2006/relationships" ref="G1190" display="https://www.allocine.fr/film/fichefilm_gen_cfilm=11736.html" r:id="rId1164"/>
    <hyperlink xmlns:r="http://schemas.openxmlformats.org/officeDocument/2006/relationships" ref="G1191" display="https://www.allocine.fr/film/fichefilm_gen_cfilm=284846.html" r:id="rId1165"/>
    <hyperlink xmlns:r="http://schemas.openxmlformats.org/officeDocument/2006/relationships" ref="G1192" display="https://www.allocine.fr/film/fichefilm_gen_cfilm=4499.html" r:id="rId1166"/>
    <hyperlink xmlns:r="http://schemas.openxmlformats.org/officeDocument/2006/relationships" ref="G1193" display="https://www.allocine.fr/film/fichefilm_gen_cfilm=275675.html" r:id="rId1167"/>
    <hyperlink xmlns:r="http://schemas.openxmlformats.org/officeDocument/2006/relationships" ref="G1194" display="https://www.allocine.fr/film/fichefilm_gen_cfilm=260048.html" r:id="rId1168"/>
    <hyperlink xmlns:r="http://schemas.openxmlformats.org/officeDocument/2006/relationships" ref="G1195" display="https://www.allocine.fr/film/fichefilm_gen_cfilm=253389.html" r:id="rId1169"/>
    <hyperlink xmlns:r="http://schemas.openxmlformats.org/officeDocument/2006/relationships" ref="G1196" display="https://www.allocine.fr/film/fichefilm_gen_cfilm=273981.html" r:id="rId1170"/>
    <hyperlink xmlns:r="http://schemas.openxmlformats.org/officeDocument/2006/relationships" ref="G1197" display="https://www.allocine.fr/film/fichefilm_gen_cfilm=262396.html" r:id="rId1171"/>
    <hyperlink xmlns:r="http://schemas.openxmlformats.org/officeDocument/2006/relationships" ref="G1198" display="https://www.allocine.fr/film/fichefilm_gen_cfilm=2362.html" r:id="rId1172"/>
    <hyperlink xmlns:r="http://schemas.openxmlformats.org/officeDocument/2006/relationships" ref="G1199" display="https://www.allocine.fr/film/fichefilm_gen_cfilm=254043.html" r:id="rId1173"/>
    <hyperlink xmlns:r="http://schemas.openxmlformats.org/officeDocument/2006/relationships" ref="G1200" display="https://www.allocine.fr/film/fichefilm_gen_cfilm=52502.html" r:id="rId1174"/>
    <hyperlink xmlns:r="http://schemas.openxmlformats.org/officeDocument/2006/relationships" ref="G1201" display="https://www.allocine.fr/film/fichefilm_gen_cfilm=128901.html" r:id="rId1175"/>
    <hyperlink xmlns:r="http://schemas.openxmlformats.org/officeDocument/2006/relationships" ref="G1202" display="https://www.allocine.fr/film/fichefilm_gen_cfilm=53619.html" r:id="rId1176"/>
    <hyperlink xmlns:r="http://schemas.openxmlformats.org/officeDocument/2006/relationships" ref="G1203" display="https://www.allocine.fr/film/fichefilm_gen_cfilm=136502.html" r:id="rId1177"/>
    <hyperlink xmlns:r="http://schemas.openxmlformats.org/officeDocument/2006/relationships" ref="G1205" display="https://www.allocine.fr/film/fichefilm_gen_cfilm=47396.html" r:id="rId1178"/>
    <hyperlink xmlns:r="http://schemas.openxmlformats.org/officeDocument/2006/relationships" ref="G1206" display="https://www.linternaute.fr/cinema/tous-les-films/2087155-mayday/" r:id="rId1179"/>
    <hyperlink xmlns:r="http://schemas.openxmlformats.org/officeDocument/2006/relationships" ref="G1207" display="https://www.allocine.fr/film/fichefilm_gen_cfilm=3877.html" r:id="rId1180"/>
    <hyperlink xmlns:r="http://schemas.openxmlformats.org/officeDocument/2006/relationships" ref="G1208" display="https://www.allocine.fr/film/fichefilm_gen_cfilm=57961.html" r:id="rId1181"/>
    <hyperlink xmlns:r="http://schemas.openxmlformats.org/officeDocument/2006/relationships" ref="G1209" display="https://www.allocine.fr/film/fichefilm_gen_cfilm=25744.html" r:id="rId1182"/>
    <hyperlink xmlns:r="http://schemas.openxmlformats.org/officeDocument/2006/relationships" ref="G1210" display="https://www.allocine.fr/film/fichefilm_gen_cfilm=857.html" r:id="rId1183"/>
    <hyperlink xmlns:r="http://schemas.openxmlformats.org/officeDocument/2006/relationships" ref="G1211" display="https://www.allocine.fr/film/fichefilm_gen_cfilm=36184.html" r:id="rId1184"/>
    <hyperlink xmlns:r="http://schemas.openxmlformats.org/officeDocument/2006/relationships" ref="G1212" display="https://www.allocine.fr/film/fichefilm_gen_cfilm=13247.html" r:id="rId1185"/>
    <hyperlink xmlns:r="http://schemas.openxmlformats.org/officeDocument/2006/relationships" ref="G1213" display="https://www.allocine.fr/film/fichefilm_gen_cfilm=208314.html" r:id="rId1186"/>
    <hyperlink xmlns:r="http://schemas.openxmlformats.org/officeDocument/2006/relationships" ref="G1214" display="https://www.allocine.fr/film/fichefilm_gen_cfilm=55483.html" r:id="rId1187"/>
    <hyperlink xmlns:r="http://schemas.openxmlformats.org/officeDocument/2006/relationships" ref="G1215" display="https://www.allocine.fr/film/fichefilm_gen_cfilm=35946.html" r:id="rId1188"/>
    <hyperlink xmlns:r="http://schemas.openxmlformats.org/officeDocument/2006/relationships" ref="G1216" display="https://www.allocine.fr/film/fichefilm_gen_cfilm=232013.html" r:id="rId1189"/>
    <hyperlink xmlns:r="http://schemas.openxmlformats.org/officeDocument/2006/relationships" ref="G1217" display="https://www.allocine.fr/film/fichefilm_gen_cfilm=187420.html" r:id="rId1190"/>
    <hyperlink xmlns:r="http://schemas.openxmlformats.org/officeDocument/2006/relationships" ref="G1218" display="https://www.allocine.fr/film/fichefilm_gen_cfilm=6949.html" r:id="rId1191"/>
    <hyperlink xmlns:r="http://schemas.openxmlformats.org/officeDocument/2006/relationships" ref="G1219" display="https://www.allocine.fr/film/fichefilm_gen_cfilm=29157.html" r:id="rId1192"/>
    <hyperlink xmlns:r="http://schemas.openxmlformats.org/officeDocument/2006/relationships" ref="G1220" display="https://www.allocine.fr/film/fichefilm_gen_cfilm=19642.html" r:id="rId1193"/>
    <hyperlink xmlns:r="http://schemas.openxmlformats.org/officeDocument/2006/relationships" ref="G1221" display="https://www.allocine.fr/film/fichefilm_gen_cfilm=241697.html" r:id="rId1194"/>
    <hyperlink xmlns:r="http://schemas.openxmlformats.org/officeDocument/2006/relationships" ref="G1222" display="https://www.allocine.fr/film/fichefilm_gen_cfilm=1008.html" r:id="rId1195"/>
    <hyperlink xmlns:r="http://schemas.openxmlformats.org/officeDocument/2006/relationships" ref="G1223" display="https://www.allocine.fr/film/fichefilm_gen_cfilm=222259.html" r:id="rId1196"/>
    <hyperlink xmlns:r="http://schemas.openxmlformats.org/officeDocument/2006/relationships" ref="G1224" display="https://www.allocine.fr/film/fichefilm_gen_cfilm=30244.html" r:id="rId1197"/>
    <hyperlink xmlns:r="http://schemas.openxmlformats.org/officeDocument/2006/relationships" ref="G1225" display="https://www.allocine.fr/film/fichefilm_gen_cfilm=6200.html" r:id="rId1198"/>
    <hyperlink xmlns:r="http://schemas.openxmlformats.org/officeDocument/2006/relationships" ref="G1226" display="https://www.allocine.fr/film/fichefilm_gen_cfilm=20151.html" r:id="rId1199"/>
    <hyperlink xmlns:r="http://schemas.openxmlformats.org/officeDocument/2006/relationships" ref="G1227" display="https://www.allocine.fr/film/fichefilm_gen_cfilm=26706.html" r:id="rId1200"/>
    <hyperlink xmlns:r="http://schemas.openxmlformats.org/officeDocument/2006/relationships" ref="G1228" display="https://www.allocine.fr/film/fichefilm_gen_cfilm=92899.html" r:id="rId1201"/>
    <hyperlink xmlns:r="http://schemas.openxmlformats.org/officeDocument/2006/relationships" ref="G1229" display="https://www.allocine.fr/film/fichefilm_gen_cfilm=2366.html" r:id="rId1202"/>
    <hyperlink xmlns:r="http://schemas.openxmlformats.org/officeDocument/2006/relationships" ref="G1230" display="https://www.allocine.fr/film/fichefilm_gen_cfilm=136219.html" r:id="rId1203"/>
    <hyperlink xmlns:r="http://schemas.openxmlformats.org/officeDocument/2006/relationships" ref="G1231" display="https://www.allocine.fr/film/fichefilm_gen_cfilm=297016.html" r:id="rId1204"/>
    <hyperlink xmlns:r="http://schemas.openxmlformats.org/officeDocument/2006/relationships" ref="G1232" display="https://www.allocine.fr/film/fichefilm_gen_cfilm=178014.html" r:id="rId1205"/>
    <hyperlink xmlns:r="http://schemas.openxmlformats.org/officeDocument/2006/relationships" ref="G1233" display="https://www.allocine.fr/film/fichefilm_gen_cfilm=283476.html" r:id="rId1206"/>
    <hyperlink xmlns:r="http://schemas.openxmlformats.org/officeDocument/2006/relationships" ref="G1234" display="https://www.allocine.fr/film/fichefilm_gen_cfilm=37036.html" r:id="rId1207"/>
    <hyperlink xmlns:r="http://schemas.openxmlformats.org/officeDocument/2006/relationships" ref="G1235" display="https://www.allocine.fr/film/fichefilm_gen_cfilm=146642.html" r:id="rId1208"/>
    <hyperlink xmlns:r="http://schemas.openxmlformats.org/officeDocument/2006/relationships" ref="G1236" display="https://www.allocine.fr/film/fichefilm_gen_cfilm=111631.html" r:id="rId1209"/>
    <hyperlink xmlns:r="http://schemas.openxmlformats.org/officeDocument/2006/relationships" ref="G1237" display="https://www.allocine.fr/film/fichefilm_gen_cfilm=19083.html" r:id="rId1210"/>
    <hyperlink xmlns:r="http://schemas.openxmlformats.org/officeDocument/2006/relationships" ref="G1238" display="https://www.allocine.fr/film/fichefilm_gen_cfilm=2770.html" r:id="rId1211"/>
    <hyperlink xmlns:r="http://schemas.openxmlformats.org/officeDocument/2006/relationships" ref="G1239" display="https://www.allocine.fr/film/fichefilm_gen_cfilm=186179.html" r:id="rId1212"/>
    <hyperlink xmlns:r="http://schemas.openxmlformats.org/officeDocument/2006/relationships" ref="G1240" display="https://www.allocine.fr/film/fichefilm_gen_cfilm=231874.html" r:id="rId1213"/>
    <hyperlink xmlns:r="http://schemas.openxmlformats.org/officeDocument/2006/relationships" ref="G1241" display="https://www.allocine.fr/film/fichefilm_gen_cfilm=127486.html" r:id="rId1214"/>
    <hyperlink xmlns:r="http://schemas.openxmlformats.org/officeDocument/2006/relationships" ref="G1242" display="https://www.allocine.fr/film/fichefilm_gen_cfilm=32458.html" r:id="rId1215"/>
    <hyperlink xmlns:r="http://schemas.openxmlformats.org/officeDocument/2006/relationships" ref="G1243" display="https://www.allocine.fr/film/fichefilm_gen_cfilm=29615.html" r:id="rId1216"/>
    <hyperlink xmlns:r="http://schemas.openxmlformats.org/officeDocument/2006/relationships" ref="G1244" display="https://www.allocine.fr/film/fichefilm_gen_cfilm=4266.html" r:id="rId1217"/>
    <hyperlink xmlns:r="http://schemas.openxmlformats.org/officeDocument/2006/relationships" ref="G1245" display="https://www.allocine.fr/film/fichefilm_gen_cfilm=1417.html" r:id="rId1218"/>
    <hyperlink xmlns:r="http://schemas.openxmlformats.org/officeDocument/2006/relationships" ref="G1246" display="https://www.allocine.fr/film/fichefilm_gen_cfilm=61469.html" r:id="rId1219"/>
    <hyperlink xmlns:r="http://schemas.openxmlformats.org/officeDocument/2006/relationships" ref="G1247" display="https://www.allocine.fr/film/fichefilm_gen_cfilm=111716.html" r:id="rId1220"/>
    <hyperlink xmlns:r="http://schemas.openxmlformats.org/officeDocument/2006/relationships" ref="G1248" display="https://www.allocine.fr/film/fichefilm_gen_cfilm=13896.html" r:id="rId1221"/>
    <hyperlink xmlns:r="http://schemas.openxmlformats.org/officeDocument/2006/relationships" ref="G1249" display="https://www.allocine.fr/film/fichefilm_gen_cfilm=5266.html" r:id="rId1222"/>
    <hyperlink xmlns:r="http://schemas.openxmlformats.org/officeDocument/2006/relationships" ref="G1250" display="https://www.allocine.fr/film/fichefilm_gen_cfilm=51539.html" r:id="rId1223"/>
    <hyperlink xmlns:r="http://schemas.openxmlformats.org/officeDocument/2006/relationships" ref="G1251" display="https://www.allocine.fr/film/fichefilm_gen_cfilm=57401.html" r:id="rId1224"/>
    <hyperlink xmlns:r="http://schemas.openxmlformats.org/officeDocument/2006/relationships" ref="G1252" display="https://www.allocine.fr/film/fichefilm_gen_cfilm=125128.html" r:id="rId1225"/>
    <hyperlink xmlns:r="http://schemas.openxmlformats.org/officeDocument/2006/relationships" ref="G1253" display="https://www.allocine.fr/film/fichefilm_gen_cfilm=32701.html" r:id="rId1226"/>
    <hyperlink xmlns:r="http://schemas.openxmlformats.org/officeDocument/2006/relationships" ref="G1254" display="https://www.allocine.fr/film/fichefilm_gen_cfilm=268195.html" r:id="rId1227"/>
    <hyperlink xmlns:r="http://schemas.openxmlformats.org/officeDocument/2006/relationships" ref="G1255" display="https://www.allocine.fr/film/fichefilm_gen_cfilm=1993.html" r:id="rId1228"/>
    <hyperlink xmlns:r="http://schemas.openxmlformats.org/officeDocument/2006/relationships" ref="G1256" display="https://www.allocine.fr/film/fichefilm_gen_cfilm=462.html" r:id="rId1229"/>
    <hyperlink xmlns:r="http://schemas.openxmlformats.org/officeDocument/2006/relationships" ref="G1257" display="https://www.allocine.fr/film/fichefilm_gen_cfilm=2461.html" r:id="rId1230"/>
    <hyperlink xmlns:r="http://schemas.openxmlformats.org/officeDocument/2006/relationships" ref="G1258" display="https://www.allocine.fr/film/fichefilm_gen_cfilm=253853.html" r:id="rId1231"/>
    <hyperlink xmlns:r="http://schemas.openxmlformats.org/officeDocument/2006/relationships" ref="G1259" display="https://www.allocine.fr/film/fichefilm_gen_cfilm=266868.html" r:id="rId1232"/>
    <hyperlink xmlns:r="http://schemas.openxmlformats.org/officeDocument/2006/relationships" ref="G1260" display="https://www.allocine.fr/film/fichefilm_gen_cfilm=128364.html" r:id="rId1233"/>
    <hyperlink xmlns:r="http://schemas.openxmlformats.org/officeDocument/2006/relationships" ref="G1261" display="https://www.allocine.fr/film/fichefilm_gen_cfilm=181047.html" r:id="rId1234"/>
    <hyperlink xmlns:r="http://schemas.openxmlformats.org/officeDocument/2006/relationships" ref="G1262" display="https://www.allocine.fr/film/fichefilm_gen_cfilm=28874.html" r:id="rId1235"/>
    <hyperlink xmlns:r="http://schemas.openxmlformats.org/officeDocument/2006/relationships" ref="G1263" display="https://www.allocine.fr/film/fichefilm_gen_cfilm=21069.html" r:id="rId1236"/>
    <hyperlink xmlns:r="http://schemas.openxmlformats.org/officeDocument/2006/relationships" ref="G1264" display="https://www.allocine.fr/film/fichefilm_gen_cfilm=47573.html" r:id="rId1237"/>
    <hyperlink xmlns:r="http://schemas.openxmlformats.org/officeDocument/2006/relationships" ref="G1265" display="https://www.allocine.fr/film/fichefilm_gen_cfilm=205330.html" r:id="rId1238"/>
    <hyperlink xmlns:r="http://schemas.openxmlformats.org/officeDocument/2006/relationships" ref="G1266" display="https://www.allocine.fr/film/fichefilm_gen_cfilm=51407.html" r:id="rId1239"/>
    <hyperlink xmlns:r="http://schemas.openxmlformats.org/officeDocument/2006/relationships" ref="G1267" display="https://www.allocine.fr/film/fichefilm_gen_cfilm=16463.html" r:id="rId1240"/>
    <hyperlink xmlns:r="http://schemas.openxmlformats.org/officeDocument/2006/relationships" ref="G1268" display="https://www.allocine.fr/film/fichefilm_gen_cfilm=32599.html" r:id="rId1241"/>
    <hyperlink xmlns:r="http://schemas.openxmlformats.org/officeDocument/2006/relationships" ref="G1269" display="https://www.allocine.fr/film/fichefilm_gen_cfilm=146552.html" r:id="rId1242"/>
    <hyperlink xmlns:r="http://schemas.openxmlformats.org/officeDocument/2006/relationships" ref="G1270" display="https://www.allocine.fr/film/fichefilm_gen_cfilm=108625.html" r:id="rId1243"/>
    <hyperlink xmlns:r="http://schemas.openxmlformats.org/officeDocument/2006/relationships" ref="G1271" display="https://www.allocine.fr/film/fichefilm_gen_cfilm=181659.html" r:id="rId1244"/>
    <hyperlink xmlns:r="http://schemas.openxmlformats.org/officeDocument/2006/relationships" ref="G1272" display="https://www.allocine.fr/film/fichefilm_gen_cfilm=229359.html" r:id="rId1245"/>
    <hyperlink xmlns:r="http://schemas.openxmlformats.org/officeDocument/2006/relationships" ref="G1273" display="https://www.allocine.fr/film/fichefilm_gen_cfilm=122632.html" r:id="rId1246"/>
    <hyperlink xmlns:r="http://schemas.openxmlformats.org/officeDocument/2006/relationships" ref="G1274" display="https://www.allocine.fr/film/fichefilm_gen_cfilm=61095.html" r:id="rId1247"/>
    <hyperlink xmlns:r="http://schemas.openxmlformats.org/officeDocument/2006/relationships" ref="G1275" display="https://www.allocine.fr/film/fichefilm_gen_cfilm=2935.html" r:id="rId1248"/>
    <hyperlink xmlns:r="http://schemas.openxmlformats.org/officeDocument/2006/relationships" ref="G1276" display="https://www.allocine.fr/film/fichefilm_gen_cfilm=2763.html" r:id="rId1249"/>
    <hyperlink xmlns:r="http://schemas.openxmlformats.org/officeDocument/2006/relationships" ref="G1277" display="https://www.allocine.fr/film/fichefilm_gen_cfilm=136189.html" r:id="rId1250"/>
    <hyperlink xmlns:r="http://schemas.openxmlformats.org/officeDocument/2006/relationships" ref="G1278" display="https://www.allocine.fr/film/fichefilm_gen_cfilm=108917.html" r:id="rId1251"/>
    <hyperlink xmlns:r="http://schemas.openxmlformats.org/officeDocument/2006/relationships" ref="G1279" display="https://www.allocine.fr/film/fichefilm_gen_cfilm=242054.html" r:id="rId1252"/>
    <hyperlink xmlns:r="http://schemas.openxmlformats.org/officeDocument/2006/relationships" ref="G1280" display="https://www.allocine.fr/film/fichefilm_gen_cfilm=5273.html" r:id="rId1253"/>
    <hyperlink xmlns:r="http://schemas.openxmlformats.org/officeDocument/2006/relationships" ref="G1281" display="https://www.allocine.fr/film/fichefilm_gen_cfilm=571.html" r:id="rId1254"/>
    <hyperlink xmlns:r="http://schemas.openxmlformats.org/officeDocument/2006/relationships" ref="G1282" display="https://www.allocine.fr/film/fichefilm_gen_cfilm=132406.html" r:id="rId1255"/>
    <hyperlink xmlns:r="http://schemas.openxmlformats.org/officeDocument/2006/relationships" ref="G1283" display="https://www.allocine.fr/film/fichefilm_gen_cfilm=108654.html" r:id="rId1256"/>
    <hyperlink xmlns:r="http://schemas.openxmlformats.org/officeDocument/2006/relationships" ref="G1284" display="https://www.allocine.fr/film/fichefilm_gen_cfilm=5867.html" r:id="rId1257"/>
    <hyperlink xmlns:r="http://schemas.openxmlformats.org/officeDocument/2006/relationships" ref="G1285" display="https://www.allocine.fr/film/fichefilm_gen_cfilm=1620.html" r:id="rId1258"/>
    <hyperlink xmlns:r="http://schemas.openxmlformats.org/officeDocument/2006/relationships" ref="G1286" display="https://www.allocine.fr/film/fichefilm_gen_cfilm=14928.html" r:id="rId1259"/>
    <hyperlink xmlns:r="http://schemas.openxmlformats.org/officeDocument/2006/relationships" ref="G1287" display="https://www.allocine.fr/film/fichefilm_gen_cfilm=29117.html" r:id="rId1260"/>
    <hyperlink xmlns:r="http://schemas.openxmlformats.org/officeDocument/2006/relationships" ref="G1288" display="https://www.allocine.fr/film/fichefilm_gen_cfilm=4987.html" r:id="rId1261"/>
    <hyperlink xmlns:r="http://schemas.openxmlformats.org/officeDocument/2006/relationships" ref="G1289" display="https://www.allocine.fr/film/fichefilm_gen_cfilm=302.html" r:id="rId1262"/>
    <hyperlink xmlns:r="http://schemas.openxmlformats.org/officeDocument/2006/relationships" ref="G1290" display="https://www.allocine.fr/film/fichefilm_gen_cfilm=6079.html" r:id="rId1263"/>
    <hyperlink xmlns:r="http://schemas.openxmlformats.org/officeDocument/2006/relationships" ref="G1291" display="https://www.allocine.fr/film/fichefilm_gen_cfilm=328.html" r:id="rId1264"/>
    <hyperlink xmlns:r="http://schemas.openxmlformats.org/officeDocument/2006/relationships" ref="G1292" display="https://www.allocine.fr/film/fichefilm_gen_cfilm=53721.html" r:id="rId1265"/>
    <hyperlink xmlns:r="http://schemas.openxmlformats.org/officeDocument/2006/relationships" ref="G1293" display="https://www.allocine.fr/film/fichefilm_gen_cfilm=26251.html" r:id="rId1266"/>
    <hyperlink xmlns:r="http://schemas.openxmlformats.org/officeDocument/2006/relationships" ref="G1294" display="https://www.allocine.fr/film/fichefilm_gen_cfilm=178686.html" r:id="rId1267"/>
    <hyperlink xmlns:r="http://schemas.openxmlformats.org/officeDocument/2006/relationships" ref="G1295" display="https://www.allocine.fr/film/fichefilm_gen_cfilm=31052.html" r:id="rId1268"/>
    <hyperlink xmlns:r="http://schemas.openxmlformats.org/officeDocument/2006/relationships" ref="G1296" display="https://www.allocine.fr/film/fichefilm_gen_cfilm=54205.html" r:id="rId1269"/>
    <hyperlink xmlns:r="http://schemas.openxmlformats.org/officeDocument/2006/relationships" ref="G1297" display="https://www.allocine.fr/film/fichefilm_gen_cfilm=109680.html" r:id="rId1270"/>
    <hyperlink xmlns:r="http://schemas.openxmlformats.org/officeDocument/2006/relationships" ref="G1298" display="https://www.allocine.fr/film/fichefilm_gen_cfilm=45273.html" r:id="rId1271"/>
    <hyperlink xmlns:r="http://schemas.openxmlformats.org/officeDocument/2006/relationships" ref="G1299" display="https://www.allocine.fr/film/fichefilm_gen_cfilm=140139.html" r:id="rId1272"/>
    <hyperlink xmlns:r="http://schemas.openxmlformats.org/officeDocument/2006/relationships" ref="G1300" display="https://www.allocine.fr/film/fichefilm_gen_cfilm=192768.html" r:id="rId1273"/>
    <hyperlink xmlns:r="http://schemas.openxmlformats.org/officeDocument/2006/relationships" ref="G1301" r:id="rId1274"/>
    <hyperlink xmlns:r="http://schemas.openxmlformats.org/officeDocument/2006/relationships" ref="G1302" display="https://www.allocine.fr/film/fichefilm_gen_cfilm=49480.html" r:id="rId1275"/>
    <hyperlink xmlns:r="http://schemas.openxmlformats.org/officeDocument/2006/relationships" ref="G1303" r:id="rId1276"/>
    <hyperlink xmlns:r="http://schemas.openxmlformats.org/officeDocument/2006/relationships" ref="G1304" r:id="rId1277"/>
    <hyperlink xmlns:r="http://schemas.openxmlformats.org/officeDocument/2006/relationships" ref="G1305" r:id="rId1278"/>
    <hyperlink xmlns:r="http://schemas.openxmlformats.org/officeDocument/2006/relationships" ref="G1306" r:id="rId1279"/>
    <hyperlink xmlns:r="http://schemas.openxmlformats.org/officeDocument/2006/relationships" ref="G1307" display="https://www.allocine.fr/film/fichefilm_gen_cfilm=41010.html" r:id="rId1280"/>
    <hyperlink xmlns:r="http://schemas.openxmlformats.org/officeDocument/2006/relationships" ref="G1308" display="https://www.allocine.fr/film/fichefilm_gen_cfilm=29197.html" r:id="rId1281"/>
    <hyperlink xmlns:r="http://schemas.openxmlformats.org/officeDocument/2006/relationships" ref="G1309" display="https://www.allocine.fr/film/fichefilm_gen_cfilm=14215.html" r:id="rId1282"/>
    <hyperlink xmlns:r="http://schemas.openxmlformats.org/officeDocument/2006/relationships" ref="G1310" display="https://www.allocine.fr/film/fichefilm_gen_cfilm=111819.html" r:id="rId1283"/>
    <hyperlink xmlns:r="http://schemas.openxmlformats.org/officeDocument/2006/relationships" ref="G1311" display="https://www.allocine.fr/film/fichefilm_gen_cfilm=4440.html" r:id="rId1284"/>
    <hyperlink xmlns:r="http://schemas.openxmlformats.org/officeDocument/2006/relationships" ref="G1312" display="https://www.allocine.fr/film/fichefilm_gen_cfilm=877.html" r:id="rId1285"/>
    <hyperlink xmlns:r="http://schemas.openxmlformats.org/officeDocument/2006/relationships" ref="G1313" display="https://www.allocine.fr/film/fichefilm_gen_cfilm=15127.html" r:id="rId1286"/>
    <hyperlink xmlns:r="http://schemas.openxmlformats.org/officeDocument/2006/relationships" ref="G1314" display="https://www.allocine.fr/film/fichefilm_gen_cfilm=2604.html" r:id="rId1287"/>
    <hyperlink xmlns:r="http://schemas.openxmlformats.org/officeDocument/2006/relationships" ref="G1315" display="https://www.allocine.fr/series/ficheserie_gen_cserie=3490.html" r:id="rId1288"/>
    <hyperlink xmlns:r="http://schemas.openxmlformats.org/officeDocument/2006/relationships" ref="G1316" display="https://www.allocine.fr/film/fichefilm_gen_cfilm=307991.html" r:id="rId1289"/>
    <hyperlink xmlns:r="http://schemas.openxmlformats.org/officeDocument/2006/relationships" ref="G1317" display="https://www.allocine.fr/film/fichefilm_gen_cfilm=1051.html" r:id="rId1290"/>
    <hyperlink xmlns:r="http://schemas.openxmlformats.org/officeDocument/2006/relationships" ref="G1318" display="https://www.allocine.fr/film/fichefilm_gen_cfilm=276718.html" r:id="rId1291"/>
    <hyperlink xmlns:r="http://schemas.openxmlformats.org/officeDocument/2006/relationships" ref="G1319" display="https://www.allocine.fr/film/fichefilm_gen_cfilm=1628.html" r:id="rId1292"/>
    <hyperlink xmlns:r="http://schemas.openxmlformats.org/officeDocument/2006/relationships" ref="G1320" display="https://www.allocine.fr/film/fichefilm_gen_cfilm=28201.html" r:id="rId1293"/>
    <hyperlink xmlns:r="http://schemas.openxmlformats.org/officeDocument/2006/relationships" ref="G1321" display="https://www.allocine.fr/film/fichefilm_gen_cfilm=6608.html" r:id="rId1294"/>
    <hyperlink xmlns:r="http://schemas.openxmlformats.org/officeDocument/2006/relationships" ref="G1322" display="https://www.allocine.fr/film/fichefilm_gen_cfilm=287113.html" r:id="rId1295"/>
    <hyperlink xmlns:r="http://schemas.openxmlformats.org/officeDocument/2006/relationships" ref="G1323" display="https://www.allocine.fr/film/fichefilm_gen_cfilm=878.html" r:id="rId1296"/>
    <hyperlink xmlns:r="http://schemas.openxmlformats.org/officeDocument/2006/relationships" ref="G1324" display="https://www.allocine.fr/film/fichefilm_gen_cfilm=915.html" r:id="rId1297"/>
    <hyperlink xmlns:r="http://schemas.openxmlformats.org/officeDocument/2006/relationships" ref="G1325" display="https://www.allocine.fr/film/fichefilm_gen_cfilm=961.html" r:id="rId1298"/>
    <hyperlink xmlns:r="http://schemas.openxmlformats.org/officeDocument/2006/relationships" ref="G1326" display="https://www.allocine.fr/film/fichefilm_gen_cfilm=41125.html" r:id="rId1299"/>
    <hyperlink xmlns:r="http://schemas.openxmlformats.org/officeDocument/2006/relationships" ref="G1327" display="https://www.allocine.fr/film/fichefilm_gen_cfilm=857.html" r:id="rId1300"/>
    <hyperlink xmlns:r="http://schemas.openxmlformats.org/officeDocument/2006/relationships" ref="G1328" display="https://www.allocine.fr/film/fichefilm_gen_cfilm=109792.html" r:id="rId1301"/>
    <hyperlink xmlns:r="http://schemas.openxmlformats.org/officeDocument/2006/relationships" ref="G1329" r:id="rId1302"/>
    <hyperlink xmlns:r="http://schemas.openxmlformats.org/officeDocument/2006/relationships" ref="G1330" display="https://www.allocine.fr/film/fichefilm_gen_cfilm=57138.html" r:id="rId1303"/>
    <hyperlink xmlns:r="http://schemas.openxmlformats.org/officeDocument/2006/relationships" ref="G1331" display="https://www.allocine.fr/film/fichefilm_gen_cfilm=46117.html" r:id="rId1304"/>
    <hyperlink xmlns:r="http://schemas.openxmlformats.org/officeDocument/2006/relationships" ref="G1332" display="https://www.allocine.fr/film/fichefilm_gen_cfilm=57139.html" r:id="rId1305"/>
    <hyperlink xmlns:r="http://schemas.openxmlformats.org/officeDocument/2006/relationships" ref="G1333" r:id="rId1306"/>
    <hyperlink xmlns:r="http://schemas.openxmlformats.org/officeDocument/2006/relationships" ref="G1334" r:id="rId1307"/>
    <hyperlink xmlns:r="http://schemas.openxmlformats.org/officeDocument/2006/relationships" ref="G1336" display="https://www.allocine.fr/film/fichefilm_gen_cfilm=281261.html" r:id="rId1308"/>
    <hyperlink xmlns:r="http://schemas.openxmlformats.org/officeDocument/2006/relationships" ref="G1337" r:id="rId1309"/>
    <hyperlink xmlns:r="http://schemas.openxmlformats.org/officeDocument/2006/relationships" ref="G1339" display="https://www.allocine.fr/film/fichefilm_gen_cfilm=301046.html" r:id="rId1310"/>
    <hyperlink xmlns:r="http://schemas.openxmlformats.org/officeDocument/2006/relationships" ref="G1340" display="https://www.allocine.fr/film/fichefilm_gen_cfilm=293640.html" r:id="rId1311"/>
    <hyperlink xmlns:r="http://schemas.openxmlformats.org/officeDocument/2006/relationships" ref="G1341" display="https://www.allocine.fr/film/fichefilm_gen_cfilm=27570.html" r:id="rId1312"/>
    <hyperlink xmlns:r="http://schemas.openxmlformats.org/officeDocument/2006/relationships" ref="G1342" display="https://www.allocine.fr/film/fichefilm_gen_cfilm=280993.html" r:id="rId1313"/>
    <hyperlink xmlns:r="http://schemas.openxmlformats.org/officeDocument/2006/relationships" ref="G1343" display="https://www.allocine.fr/film/fichefilm_gen_cfilm=214139.html" r:id="rId1314"/>
    <hyperlink xmlns:r="http://schemas.openxmlformats.org/officeDocument/2006/relationships" ref="G1344" display="https://www.allocine.fr/film/fichefilm_gen_cfilm=178903.html" r:id="rId1315"/>
    <hyperlink xmlns:r="http://schemas.openxmlformats.org/officeDocument/2006/relationships" ref="G1345" display="https://www.allocine.fr/film/fichefilm_gen_cfilm=309615.html" r:id="rId1316"/>
    <hyperlink xmlns:r="http://schemas.openxmlformats.org/officeDocument/2006/relationships" ref="G1346" display="https://www.allocine.fr/film/fichefilm_gen_cfilm=228681.html" r:id="rId1317"/>
    <hyperlink xmlns:r="http://schemas.openxmlformats.org/officeDocument/2006/relationships" ref="G1347" display="https://www.allocine.fr/film/fichefilm_gen_cfilm=258805.html" r:id="rId1318"/>
    <hyperlink xmlns:r="http://schemas.openxmlformats.org/officeDocument/2006/relationships" ref="G1348" display="https://www.allocine.fr/film/fichefilm_gen_cfilm=3198.html" r:id="rId1319"/>
    <hyperlink xmlns:r="http://schemas.openxmlformats.org/officeDocument/2006/relationships" ref="G1349" display="https://www.allocine.fr/film/fichefilm_gen_cfilm=225717.html" r:id="rId1320"/>
    <hyperlink xmlns:r="http://schemas.openxmlformats.org/officeDocument/2006/relationships" ref="G1350" display="https://www.allocine.fr/film/fichefilm_gen_cfilm=199083.html" r:id="rId1321"/>
    <hyperlink xmlns:r="http://schemas.openxmlformats.org/officeDocument/2006/relationships" ref="G1351" display="https://www.allocine.fr/film/fichefilm_gen_cfilm=28714.html" r:id="rId1322"/>
    <hyperlink xmlns:r="http://schemas.openxmlformats.org/officeDocument/2006/relationships" ref="G1352" display="https://www.allocine.fr/film/fichefilm_gen_cfilm=10744.html" r:id="rId1323"/>
    <hyperlink xmlns:r="http://schemas.openxmlformats.org/officeDocument/2006/relationships" ref="G1353" display="https://www.allocine.fr/film/fichefilm_gen_cfilm=129922.html" r:id="rId1324"/>
    <hyperlink xmlns:r="http://schemas.openxmlformats.org/officeDocument/2006/relationships" ref="G1354" display="https://www.allocine.fr/film/fichefilm_gen_cfilm=222369.html" r:id="rId1325"/>
    <hyperlink xmlns:r="http://schemas.openxmlformats.org/officeDocument/2006/relationships" ref="G1355" display="https://www.allocine.fr/film/fichefilm_gen_cfilm=100714.html" r:id="rId1326"/>
    <hyperlink xmlns:r="http://schemas.openxmlformats.org/officeDocument/2006/relationships" ref="G1356" display="https://www.allocine.fr/film/fichefilm_gen_cfilm=929.html" r:id="rId1327"/>
    <hyperlink xmlns:r="http://schemas.openxmlformats.org/officeDocument/2006/relationships" ref="G1357" display="https://www.allocine.fr/film/fichefilm_gen_cfilm=274387.html" r:id="rId1328"/>
    <hyperlink xmlns:r="http://schemas.openxmlformats.org/officeDocument/2006/relationships" ref="G1358" display="https://www.allocine.fr/film/fichefilm_gen_cfilm=246702.html" r:id="rId1329"/>
    <hyperlink xmlns:r="http://schemas.openxmlformats.org/officeDocument/2006/relationships" ref="G1359" display="https://www.allocine.fr/film/fichefilm_gen_cfilm=269223.html" r:id="rId1330"/>
    <hyperlink xmlns:r="http://schemas.openxmlformats.org/officeDocument/2006/relationships" ref="G1360" display="https://www.allocine.fr/film/fichefilm_gen_cfilm=14396.html" r:id="rId1331"/>
    <hyperlink xmlns:r="http://schemas.openxmlformats.org/officeDocument/2006/relationships" ref="G1361" display="https://www.allocine.fr/film/fichefilm_gen_cfilm=251824.html" r:id="rId1332"/>
    <hyperlink xmlns:r="http://schemas.openxmlformats.org/officeDocument/2006/relationships" ref="G1362" display="https://www.allocine.fr/film/fichefilm_gen_cfilm=174738.html" r:id="rId1333"/>
    <hyperlink xmlns:r="http://schemas.openxmlformats.org/officeDocument/2006/relationships" ref="G1363" display="https://www.allocine.fr/film/fichefilm_gen_cfilm=213276.html" r:id="rId1334"/>
    <hyperlink xmlns:r="http://schemas.openxmlformats.org/officeDocument/2006/relationships" ref="G1364" display="https://www.allocine.fr/film/fichefilm_gen_cfilm=265567.html" r:id="rId1335"/>
    <hyperlink xmlns:r="http://schemas.openxmlformats.org/officeDocument/2006/relationships" ref="G1365" display="https://www.allocine.fr/film/fichefilm_gen_cfilm=135813.html" r:id="rId1336"/>
    <hyperlink xmlns:r="http://schemas.openxmlformats.org/officeDocument/2006/relationships" ref="G1366" display="https://www.allocine.fr/film/fichefilm_gen_cfilm=27061.html" r:id="rId1337"/>
    <hyperlink xmlns:r="http://schemas.openxmlformats.org/officeDocument/2006/relationships" ref="G1367" display="https://www.allocine.fr/film/fichefilm_gen_cfilm=191112.html" r:id="rId1338"/>
    <hyperlink xmlns:r="http://schemas.openxmlformats.org/officeDocument/2006/relationships" ref="G1368" display="https://www.allocine.fr/film/fichefilm_gen_cfilm=44892.html" r:id="rId1339"/>
    <hyperlink xmlns:r="http://schemas.openxmlformats.org/officeDocument/2006/relationships" ref="G1369" display="https://www.allocine.fr/film/fichefilm_gen_cfilm=44910.html" r:id="rId1340"/>
    <hyperlink xmlns:r="http://schemas.openxmlformats.org/officeDocument/2006/relationships" ref="G1370" display="https://www.allocine.fr/film/fichefilm_gen_cfilm=195051.html" r:id="rId1341"/>
    <hyperlink xmlns:r="http://schemas.openxmlformats.org/officeDocument/2006/relationships" ref="G1371" display="https://www.allocine.fr/film/fichefilm_gen_cfilm=21189.html" r:id="rId1342"/>
    <hyperlink xmlns:r="http://schemas.openxmlformats.org/officeDocument/2006/relationships" ref="G1372" display="https://www.allocine.fr/film/fichefilm_gen_cfilm=42142.html" r:id="rId1343"/>
    <hyperlink xmlns:r="http://schemas.openxmlformats.org/officeDocument/2006/relationships" ref="G1373" display="https://www.allocine.fr/film/fichefilm_gen_cfilm=270935.html" r:id="rId1344"/>
    <hyperlink xmlns:r="http://schemas.openxmlformats.org/officeDocument/2006/relationships" ref="G1374" display="https://www.allocine.fr/film/fichefilm_gen_cfilm=109061.html" r:id="rId1345"/>
    <hyperlink xmlns:r="http://schemas.openxmlformats.org/officeDocument/2006/relationships" ref="G1375" display="https://www.allocine.fr/film/fichefilm_gen_cfilm=3690.html" r:id="rId1346"/>
    <hyperlink xmlns:r="http://schemas.openxmlformats.org/officeDocument/2006/relationships" ref="G1376" display="https://www.allocine.fr/film/fichefilm_gen_cfilm=180655.html" r:id="rId1347"/>
    <hyperlink xmlns:r="http://schemas.openxmlformats.org/officeDocument/2006/relationships" ref="G1377" display="https://www.allocine.fr/film/fichefilm_gen_cfilm=62.html" r:id="rId1348"/>
    <hyperlink xmlns:r="http://schemas.openxmlformats.org/officeDocument/2006/relationships" ref="G1378" display="https://www.allocine.fr/film/fichefilm_gen_cfilm=2167.html" r:id="rId1349"/>
    <hyperlink xmlns:r="http://schemas.openxmlformats.org/officeDocument/2006/relationships" ref="G1379" display="https://www.allocine.fr/film/fichefilm_gen_cfilm=7651.html" r:id="rId1350"/>
    <hyperlink xmlns:r="http://schemas.openxmlformats.org/officeDocument/2006/relationships" ref="G1380" display="https://www.allocine.fr/film/fichefilm_gen_cfilm=9046.html" r:id="rId1351"/>
    <hyperlink xmlns:r="http://schemas.openxmlformats.org/officeDocument/2006/relationships" ref="G1381" display="https://www.allocine.fr/film/fichefilm_gen_cfilm=53751.html" r:id="rId1352"/>
    <hyperlink xmlns:r="http://schemas.openxmlformats.org/officeDocument/2006/relationships" ref="G1382" display="https://www.allocine.fr/film/fichefilm_gen_cfilm=114820.html" r:id="rId1353"/>
    <hyperlink xmlns:r="http://schemas.openxmlformats.org/officeDocument/2006/relationships" ref="G1383" display="https://www.allocine.fr/film/fichefilm_gen_cfilm=136190.html" r:id="rId1354"/>
    <hyperlink xmlns:r="http://schemas.openxmlformats.org/officeDocument/2006/relationships" ref="G1384" display="https://www.allocine.fr/film/fichefilm_gen_cfilm=129477.html" r:id="rId1355"/>
    <hyperlink xmlns:r="http://schemas.openxmlformats.org/officeDocument/2006/relationships" ref="G1385" display="https://www.allocine.fr/film/fichefilm_gen_cfilm=136557.html" r:id="rId1356"/>
    <hyperlink xmlns:r="http://schemas.openxmlformats.org/officeDocument/2006/relationships" ref="G1386" display="https://www.allocine.fr/film/fichefilm_gen_cfilm=130440.html" r:id="rId1357"/>
    <hyperlink xmlns:r="http://schemas.openxmlformats.org/officeDocument/2006/relationships" ref="G1387" display="https://www.allocine.fr/film/fichefilm_gen_cfilm=139589.html" r:id="rId1358"/>
    <hyperlink xmlns:r="http://schemas.openxmlformats.org/officeDocument/2006/relationships" ref="G1388" display="https://www.allocine.fr/film/fichefilm_gen_cfilm=193108.html" r:id="rId1359"/>
    <hyperlink xmlns:r="http://schemas.openxmlformats.org/officeDocument/2006/relationships" ref="G1389" display="https://www.allocine.fr/film/fichefilm_gen_cfilm=193113.html" r:id="rId1360"/>
    <hyperlink xmlns:r="http://schemas.openxmlformats.org/officeDocument/2006/relationships" ref="G1390" display="https://www.allocine.fr/film/fichefilm_gen_cfilm=196604.html" r:id="rId1361"/>
    <hyperlink xmlns:r="http://schemas.openxmlformats.org/officeDocument/2006/relationships" ref="G1391" display="https://www.allocine.fr/film/fichefilm_gen_cfilm=198488.html" r:id="rId1362"/>
    <hyperlink xmlns:r="http://schemas.openxmlformats.org/officeDocument/2006/relationships" ref="G1392" display="https://www.allocine.fr/film/fichefilm_gen_cfilm=130438.html" r:id="rId1363"/>
    <hyperlink xmlns:r="http://schemas.openxmlformats.org/officeDocument/2006/relationships" ref="G1393" display="https://www.allocine.fr/film/fichefilm_gen_cfilm=215143.html" r:id="rId1364"/>
    <hyperlink xmlns:r="http://schemas.openxmlformats.org/officeDocument/2006/relationships" ref="G1394" display="https://www.allocine.fr/film/fichefilm_gen_cfilm=130533.html" r:id="rId1365"/>
    <hyperlink xmlns:r="http://schemas.openxmlformats.org/officeDocument/2006/relationships" ref="G1395" display="https://www.allocine.fr/film/fichefilm_gen_cfilm=226995.html" r:id="rId1366"/>
    <hyperlink xmlns:r="http://schemas.openxmlformats.org/officeDocument/2006/relationships" ref="G1396" display="https://www.allocine.fr/film/fichefilm_gen_cfilm=209778.html" r:id="rId1367"/>
    <hyperlink xmlns:r="http://schemas.openxmlformats.org/officeDocument/2006/relationships" ref="G1397" display="https://www.allocine.fr/film/fichefilm_gen_cfilm=223252.html" r:id="rId1368"/>
    <hyperlink xmlns:r="http://schemas.openxmlformats.org/officeDocument/2006/relationships" ref="G1399" display="https://www.allocine.fr/film/fichefilm_gen_cfilm=119089.html" r:id="rId1369"/>
    <hyperlink xmlns:r="http://schemas.openxmlformats.org/officeDocument/2006/relationships" ref="G1400" display="https://www.allocine.fr/film/fichefilm_gen_cfilm=186918.html" r:id="rId1370"/>
    <hyperlink xmlns:r="http://schemas.openxmlformats.org/officeDocument/2006/relationships" ref="G1401" display="https://www.allocine.fr/film/fichefilm_gen_cfilm=210516.html" r:id="rId1371"/>
    <hyperlink xmlns:r="http://schemas.openxmlformats.org/officeDocument/2006/relationships" ref="G1402" display="https://www.allocine.fr/film/fichefilm_gen_cfilm=4063.html" r:id="rId1372"/>
    <hyperlink xmlns:r="http://schemas.openxmlformats.org/officeDocument/2006/relationships" ref="G1406" display="https://www.allocine.fr/film/fichefilm_gen_cfilm=6703.html" r:id="rId1373"/>
    <hyperlink xmlns:r="http://schemas.openxmlformats.org/officeDocument/2006/relationships" ref="G1407" display="https://www.allocine.fr/film/fichefilm_gen_cfilm=249877.html" r:id="rId1374"/>
    <hyperlink xmlns:r="http://schemas.openxmlformats.org/officeDocument/2006/relationships" ref="G1408" display="https://en.wikipedia.org/wiki/Farewell_1_Tour:_Live_from_Melbourne" r:id="rId1375"/>
    <hyperlink xmlns:r="http://schemas.openxmlformats.org/officeDocument/2006/relationships" ref="G1410" display="https://www.allocine.fr/film/fichefilm_gen_cfilm=178.html" r:id="rId1376"/>
    <hyperlink xmlns:r="http://schemas.openxmlformats.org/officeDocument/2006/relationships" ref="G1411" display="https://www.allocine.fr/film/fichefilm_gen_cfilm=20754.html" r:id="rId1377"/>
    <hyperlink xmlns:r="http://schemas.openxmlformats.org/officeDocument/2006/relationships" ref="G1412" display="https://www.allocine.fr/film/fichefilm_gen_cfilm=29014.html" r:id="rId1378"/>
    <hyperlink xmlns:r="http://schemas.openxmlformats.org/officeDocument/2006/relationships" ref="G1413" display="https://www.allocine.fr/film/fichefilm_gen_cfilm=40623.html" r:id="rId1379"/>
    <hyperlink xmlns:r="http://schemas.openxmlformats.org/officeDocument/2006/relationships" ref="G1414" display="https://www.allocine.fr/film/fichefilm_gen_cfilm=25801.html" r:id="rId1380"/>
    <hyperlink xmlns:r="http://schemas.openxmlformats.org/officeDocument/2006/relationships" ref="G1415" display="https://www.allocine.fr/film/fichefilm_gen_cfilm=25802.html" r:id="rId1381"/>
    <hyperlink xmlns:r="http://schemas.openxmlformats.org/officeDocument/2006/relationships" ref="G1416" display="https://www.allocine.fr/film/fichefilm_gen_cfilm=25803.html" r:id="rId1382"/>
    <hyperlink xmlns:r="http://schemas.openxmlformats.org/officeDocument/2006/relationships" ref="G1417" display="https://www.allocine.fr/film/fichefilm_gen_cfilm=215097.html" r:id="rId1383"/>
    <hyperlink xmlns:r="http://schemas.openxmlformats.org/officeDocument/2006/relationships" ref="G1418" display="https://www.allocine.fr/film/fichefilm_gen_cfilm=215099.html" r:id="rId1384"/>
    <hyperlink xmlns:r="http://schemas.openxmlformats.org/officeDocument/2006/relationships" ref="G1419" display="https://www.allocine.fr/film/fichefilm_gen_cfilm=215094.html" r:id="rId1385"/>
    <hyperlink xmlns:r="http://schemas.openxmlformats.org/officeDocument/2006/relationships" ref="G1420" display="https://www.allocine.fr/film/fichefilm_gen_cfilm=318060.html" r:id="rId1386"/>
    <hyperlink xmlns:r="http://schemas.openxmlformats.org/officeDocument/2006/relationships" ref="G1421" display="https://www.allocine.fr/film/fichefilm_gen_cfilm=29173.html" r:id="rId1387"/>
    <hyperlink xmlns:r="http://schemas.openxmlformats.org/officeDocument/2006/relationships" ref="G1422" display="https://www.allocine.fr/film/fichefilm_gen_cfilm=45319.html" r:id="rId1388"/>
    <hyperlink xmlns:r="http://schemas.openxmlformats.org/officeDocument/2006/relationships" ref="G1423" display="https://www.allocine.fr/film/fichefilm_gen_cfilm=61256.html" r:id="rId1389"/>
    <hyperlink xmlns:r="http://schemas.openxmlformats.org/officeDocument/2006/relationships" ref="G1424" display="https://www.allocine.fr/film/fichefilm_gen_cfilm=131334.html" r:id="rId1390"/>
    <hyperlink xmlns:r="http://schemas.openxmlformats.org/officeDocument/2006/relationships" ref="G1425" display="https://www.allocine.fr/film/fichefilm_gen_cfilm=178061.html" r:id="rId1391"/>
    <hyperlink xmlns:r="http://schemas.openxmlformats.org/officeDocument/2006/relationships" ref="G1426" display="https://www.allocine.fr/film/fichefilm_gen_cfilm=189651.html" r:id="rId1392"/>
    <hyperlink xmlns:r="http://schemas.openxmlformats.org/officeDocument/2006/relationships" ref="G1427" display="https://www.allocine.fr/film/fichefilm_gen_cfilm=198750.html" r:id="rId1393"/>
    <hyperlink xmlns:r="http://schemas.openxmlformats.org/officeDocument/2006/relationships" ref="G1428" display="https://www.allocine.fr/film/fichefilm_gen_cfilm=221541.html" r:id="rId1394"/>
    <hyperlink xmlns:r="http://schemas.openxmlformats.org/officeDocument/2006/relationships" ref="G1429" display="https://www.allocine.fr/film/fichefilm_gen_cfilm=221542.html" r:id="rId1395"/>
    <hyperlink xmlns:r="http://schemas.openxmlformats.org/officeDocument/2006/relationships" ref="G1430" display="https://www.allocine.fr/film/fichefilm_gen_cfilm=242871.html" r:id="rId13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2026-04-09T20:20:44Z</dcterms:created>
  <dcterms:modified xsi:type="dcterms:W3CDTF">2026-04-11T20:51:16Z</dcterms:modified>
  <cp:lastModifiedBy>Bruno lille</cp:lastModifiedBy>
</cp:coreProperties>
</file>