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M:\Coinf\Publicações\Anexo Estatístico\2026-06\Português\Final\"/>
    </mc:Choice>
  </mc:AlternateContent>
  <xr:revisionPtr revIDLastSave="0" documentId="13_ncr:1_{80D84229-149A-4253-BCB4-7C035C90A3A1}" xr6:coauthVersionLast="47" xr6:coauthVersionMax="47" xr10:uidLastSave="{00000000-0000-0000-0000-000000000000}"/>
  <bookViews>
    <workbookView xWindow="28680" yWindow="-3915" windowWidth="29040" windowHeight="15720" tabRatio="814" xr2:uid="{00000000-000D-0000-FFFF-FFFF00000000}"/>
  </bookViews>
  <sheets>
    <sheet name="Capa" sheetId="54" r:id="rId1"/>
    <sheet name="Folha de rosto" sheetId="55" r:id="rId2"/>
    <sheet name="Índice" sheetId="53" r:id="rId3"/>
    <sheet name="Graf 1.1.1" sheetId="56" r:id="rId4"/>
    <sheet name="Graf 1.1.2" sheetId="57" r:id="rId5"/>
    <sheet name="Graf 1.1.3" sheetId="58" r:id="rId6"/>
    <sheet name="Graf 1.1.4" sheetId="59" r:id="rId7"/>
    <sheet name="Graf 1.1.5" sheetId="60" r:id="rId8"/>
    <sheet name="Graf 1.1.6" sheetId="61" r:id="rId9"/>
    <sheet name="Graf 1.1.7" sheetId="62" r:id="rId10"/>
    <sheet name="Graf 1.1.8" sheetId="63" r:id="rId11"/>
    <sheet name="Graf 1.1.9" sheetId="64" r:id="rId12"/>
    <sheet name="Graf 1.1.10" sheetId="65" r:id="rId13"/>
    <sheet name="Tab 1.2.1" sheetId="66" r:id="rId14"/>
    <sheet name="Graf 1.2.1" sheetId="67" r:id="rId15"/>
    <sheet name="Graf 1.2.2" sheetId="68" r:id="rId16"/>
    <sheet name="Graf 1.2.3" sheetId="69" r:id="rId17"/>
    <sheet name="Graf 1.2.4" sheetId="70" r:id="rId18"/>
    <sheet name="Graf 1.2.5" sheetId="71" r:id="rId19"/>
    <sheet name="Graf 1.2.6" sheetId="72" r:id="rId20"/>
    <sheet name="Graf 1.2.7" sheetId="73" r:id="rId21"/>
    <sheet name="Graf 1.2.8" sheetId="74" r:id="rId22"/>
    <sheet name="Graf 1.2.9" sheetId="75" r:id="rId23"/>
    <sheet name="Graf 1.2.10" sheetId="76" r:id="rId24"/>
    <sheet name="Tab 1.2.2" sheetId="77" r:id="rId25"/>
    <sheet name="Graf 1.2.11" sheetId="78" r:id="rId26"/>
    <sheet name="Graf 1.2.12" sheetId="79" r:id="rId27"/>
    <sheet name="Graf 1.2.13" sheetId="80" r:id="rId28"/>
    <sheet name="Graf 1.2.14" sheetId="81" r:id="rId29"/>
    <sheet name="Graf 1.2.15" sheetId="82" r:id="rId30"/>
    <sheet name="Graf 1.2.16" sheetId="83" r:id="rId31"/>
    <sheet name="Graf 1.2.17" sheetId="84" r:id="rId32"/>
    <sheet name="Graf 1.2.18" sheetId="85" r:id="rId33"/>
    <sheet name="Graf 1.2.19" sheetId="86" r:id="rId34"/>
    <sheet name="Graf 1.2.20" sheetId="87" r:id="rId35"/>
    <sheet name="Graf 1.2.21" sheetId="88" r:id="rId36"/>
    <sheet name="Graf 1.2.22" sheetId="89" r:id="rId37"/>
    <sheet name="Graf 1.2.23" sheetId="90" r:id="rId38"/>
    <sheet name="Graf 1.2.24" sheetId="91" r:id="rId39"/>
    <sheet name="Graf 1.2.25" sheetId="92" r:id="rId40"/>
    <sheet name="Graf 1.2.26" sheetId="93" r:id="rId41"/>
    <sheet name="Graf 1.2.27" sheetId="94" r:id="rId42"/>
    <sheet name="Graf 1.2.28" sheetId="95" r:id="rId43"/>
    <sheet name="Graf 1.2.29" sheetId="96" r:id="rId44"/>
    <sheet name="Graf 1.2.30" sheetId="97" r:id="rId45"/>
    <sheet name="Graf 1.2.31" sheetId="98" r:id="rId46"/>
    <sheet name="Graf 1.2.32" sheetId="99" r:id="rId47"/>
    <sheet name="Graf 1.2.33" sheetId="100" r:id="rId48"/>
    <sheet name="Graf 1.2.34" sheetId="101" r:id="rId49"/>
    <sheet name="Graf 1.2.35" sheetId="102" r:id="rId50"/>
    <sheet name="Graf 1.2.36" sheetId="103" r:id="rId51"/>
    <sheet name="Tab 1.2.3" sheetId="104" r:id="rId52"/>
    <sheet name="Tab 1.2.4" sheetId="105" r:id="rId53"/>
    <sheet name="Tab 1.2.5" sheetId="106" r:id="rId54"/>
    <sheet name="Tab 1.2.6" sheetId="107" r:id="rId55"/>
    <sheet name="Tab 1.2.7" sheetId="108" r:id="rId56"/>
    <sheet name="Graf 1.2.37" sheetId="109" r:id="rId57"/>
    <sheet name="Graf 1.2.38" sheetId="110" r:id="rId58"/>
    <sheet name="Graf 1.2.39" sheetId="111" r:id="rId59"/>
    <sheet name="Graf 1.2.40" sheetId="112" r:id="rId60"/>
    <sheet name="Graf 1.2.41" sheetId="113" r:id="rId61"/>
    <sheet name="Graf 1.2.42" sheetId="114" r:id="rId62"/>
    <sheet name="Graf 1.2.43" sheetId="115" r:id="rId63"/>
    <sheet name="Graf 1.2.44" sheetId="116" r:id="rId64"/>
    <sheet name="Graf 1.2.45" sheetId="117" r:id="rId65"/>
    <sheet name="Graf 1.2.46" sheetId="118" r:id="rId66"/>
    <sheet name="Graf 1.2.47" sheetId="119" r:id="rId67"/>
    <sheet name="Graf 1.2.48" sheetId="120" r:id="rId68"/>
    <sheet name="Graf 1.2.49" sheetId="121" r:id="rId69"/>
    <sheet name="Graf 1.2.50" sheetId="122" r:id="rId70"/>
    <sheet name="Graf 1.2.51" sheetId="123" r:id="rId71"/>
    <sheet name="Graf 1.2.52" sheetId="124" r:id="rId72"/>
    <sheet name="Graf 1.2.53" sheetId="125" r:id="rId73"/>
    <sheet name="Graf 1.2.54" sheetId="126" r:id="rId74"/>
    <sheet name="Graf 1.2.55" sheetId="127" r:id="rId75"/>
    <sheet name="Graf 1.2.56" sheetId="128" r:id="rId76"/>
    <sheet name="Graf 1.2.57" sheetId="129" r:id="rId77"/>
    <sheet name="Graf 1.2.58" sheetId="130" r:id="rId78"/>
    <sheet name="Graf 1.2.59" sheetId="131" r:id="rId79"/>
    <sheet name="Graf 1.2.60" sheetId="132" r:id="rId80"/>
    <sheet name="Graf 1.2.61" sheetId="133" r:id="rId81"/>
    <sheet name="Graf 1.2.62" sheetId="134" r:id="rId82"/>
    <sheet name="Graf 1.2.63" sheetId="135" r:id="rId83"/>
    <sheet name="Tab 1.2.8" sheetId="136" r:id="rId84"/>
    <sheet name="Graf 1.2.64" sheetId="137" r:id="rId85"/>
    <sheet name="C1 Boxe1 Tab 1" sheetId="138" r:id="rId86"/>
    <sheet name="C1 Boxe2 Tab 1" sheetId="139" r:id="rId87"/>
    <sheet name="C1 Boxe2 Graf 1" sheetId="140" r:id="rId88"/>
    <sheet name="C1 Boxe3 Graf 1" sheetId="141" r:id="rId89"/>
    <sheet name="C1 Boxe3 Graf 2" sheetId="142" r:id="rId90"/>
    <sheet name="C1 Boxe3 Graf 3" sheetId="143" r:id="rId91"/>
    <sheet name="C1 Boxe3 Graf 4" sheetId="144" r:id="rId92"/>
    <sheet name="C1 Boxe3 Graf 5" sheetId="145" r:id="rId93"/>
    <sheet name="C1 Boxe3 Graf 6" sheetId="146" r:id="rId94"/>
    <sheet name="C1 Boxe3 Graf 7" sheetId="147" r:id="rId95"/>
    <sheet name="C1 Boxe3 Graf 8" sheetId="148" r:id="rId96"/>
    <sheet name="C1 Boxe3 Graf 9" sheetId="149" r:id="rId97"/>
    <sheet name="C1 Boxe3 Graf 10" sheetId="150" r:id="rId98"/>
    <sheet name="C1 Boxe3 Tab 1" sheetId="151" r:id="rId99"/>
    <sheet name="C1 Boxe3 Graf 11" sheetId="152" r:id="rId100"/>
    <sheet name="C1 Boxe3 Graf 12" sheetId="153" r:id="rId101"/>
    <sheet name="C1 Boxe3 Graf 13" sheetId="154" r:id="rId102"/>
    <sheet name="C1 Boxe3 Graf 14" sheetId="155" r:id="rId103"/>
    <sheet name="C1 Boxe3 Graf 15" sheetId="156" r:id="rId104"/>
    <sheet name="C1 Boxe3 Graf 16" sheetId="157" r:id="rId105"/>
    <sheet name="C1 Boxe3 Graf 17" sheetId="158" r:id="rId106"/>
    <sheet name="C1 Boxe3 Graf 18" sheetId="159" r:id="rId107"/>
    <sheet name="C1 Boxe3 Graf 19" sheetId="160" r:id="rId108"/>
    <sheet name="C1 Boxe4 Tab 1" sheetId="161" r:id="rId109"/>
    <sheet name="C1 Boxe4 Graf 1" sheetId="162" r:id="rId110"/>
    <sheet name="C1 Boxe4 Graf 2" sheetId="163" r:id="rId111"/>
    <sheet name="C1 Boxe5 Graf 1" sheetId="164" r:id="rId112"/>
    <sheet name="C1 Boxe5 Graf 2" sheetId="165" r:id="rId113"/>
    <sheet name="C1 Boxe5 Graf 3" sheetId="166" r:id="rId114"/>
    <sheet name="C1 Boxe5 Graf 4" sheetId="167" r:id="rId115"/>
    <sheet name="C1 Boxe5 Graf 5" sheetId="168" r:id="rId116"/>
    <sheet name="C1 Boxe5 Graf 6" sheetId="169" r:id="rId117"/>
    <sheet name="C1 Boxe5 Graf 7" sheetId="170" r:id="rId118"/>
    <sheet name="C1 Boxe5 Graf 8" sheetId="171" r:id="rId119"/>
    <sheet name="C1 Boxe5 Graf 9" sheetId="172" r:id="rId120"/>
    <sheet name="C1 Boxe5 Graf 10" sheetId="173" r:id="rId121"/>
    <sheet name="C1 Boxe5 Graf 11" sheetId="174" r:id="rId122"/>
    <sheet name="C1 Boxe5 Graf 12" sheetId="175" r:id="rId123"/>
    <sheet name="C1 Boxe5 Graf 13" sheetId="176" r:id="rId124"/>
    <sheet name="C1 Boxe5 Graf 14" sheetId="177" r:id="rId125"/>
    <sheet name="C1 Boxe5 Graf 15" sheetId="178" r:id="rId126"/>
    <sheet name="C1 Boxe5 Graf 16" sheetId="179" r:id="rId127"/>
    <sheet name="C1 Boxe5 Graf 17" sheetId="180" r:id="rId128"/>
    <sheet name="C1 Boxe5 Graf 18" sheetId="181" r:id="rId129"/>
    <sheet name="C1 Boxe5 Graf 19" sheetId="182" r:id="rId130"/>
    <sheet name="C1 Boxe5 Graf 20" sheetId="183" r:id="rId131"/>
    <sheet name="C1 Boxe5 Graf 21" sheetId="184" r:id="rId132"/>
    <sheet name="C1 Boxe5 Graf 22" sheetId="185" r:id="rId133"/>
    <sheet name="C1 Boxe5 Tab 1" sheetId="186" r:id="rId134"/>
    <sheet name="C1 Boxe5 Graf 23" sheetId="187" r:id="rId135"/>
    <sheet name="C1 Boxe5 Graf 24" sheetId="188" r:id="rId136"/>
    <sheet name="C1 Boxe5 Graf 25" sheetId="189" r:id="rId137"/>
    <sheet name="Tab 2.1.1" sheetId="190" r:id="rId138"/>
    <sheet name="Tab 2.1.2" sheetId="191" r:id="rId139"/>
    <sheet name="Graf 2.2.1" sheetId="192" r:id="rId140"/>
    <sheet name="Graf 2.2.2" sheetId="193" r:id="rId141"/>
    <sheet name="Graf 2.2.3" sheetId="194" r:id="rId142"/>
    <sheet name="Graf 2.2.4" sheetId="195" r:id="rId143"/>
    <sheet name="Graf 2.2.5" sheetId="196" r:id="rId144"/>
    <sheet name="Graf 2.2.6" sheetId="197" r:id="rId145"/>
    <sheet name="Graf 2.2.7" sheetId="198" r:id="rId146"/>
    <sheet name="Graf 2.2.8" sheetId="199" r:id="rId147"/>
    <sheet name="Tab 2.2.1" sheetId="200" r:id="rId148"/>
    <sheet name="Graf 2.2.9" sheetId="201" r:id="rId149"/>
    <sheet name="Tab 2.2.2" sheetId="202" r:id="rId150"/>
    <sheet name="Graf 2.4.1" sheetId="203" r:id="rId151"/>
    <sheet name="C2 Boxe1 Graf 1" sheetId="204" r:id="rId152"/>
    <sheet name="C2 Boxe1 Tab 1" sheetId="205" r:id="rId153"/>
    <sheet name="C2 Boxe1 Tab 2" sheetId="206" r:id="rId154"/>
    <sheet name="C2 Boxe1 Tab 3" sheetId="207" r:id="rId155"/>
    <sheet name="C2 Boxe1 Graf 2" sheetId="208" r:id="rId156"/>
  </sheets>
  <externalReferences>
    <externalReference r:id="rId157"/>
    <externalReference r:id="rId158"/>
  </externalReferences>
  <definedNames>
    <definedName name="_1_1_2009">#REF!</definedName>
    <definedName name="_xlnm._FilterDatabase" localSheetId="124" hidden="1">'C1 Boxe5 Graf 14'!$A$9:$C$167</definedName>
    <definedName name="_xlnm._FilterDatabase" localSheetId="117" hidden="1">'C1 Boxe5 Graf 7'!$A$9:$C$150</definedName>
    <definedName name="alfa">#REF!</definedName>
    <definedName name="BL" hidden="1">#REF!</definedName>
    <definedName name="BL_" hidden="1">#REF!</definedName>
    <definedName name="BLhj" hidden="1">#REF!</definedName>
    <definedName name="BLhj_" hidden="1">#REF!</definedName>
    <definedName name="blph" hidden="1">'[1]dados gas '!#REF!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j" hidden="1">'[2]dados gas '!#REF!</definedName>
    <definedName name="cambio2011">#REF!</definedName>
    <definedName name="cambio2012">#REF!</definedName>
    <definedName name="cambio2013">#REF!</definedName>
    <definedName name="Cen_Mer_Ant">OFFSET(#REF!,#REF!,0,#REF!-#REF!+1,1)</definedName>
    <definedName name="Cen_Mer_Atual">OFFSET(#REF!,#REF!,0,#REF!-#REF!+1,1)</definedName>
    <definedName name="Cen_Orcamento" hidden="1">'[1]dados gas '!#REF!</definedName>
    <definedName name="Cen_Ref_Ant">OFFSET(#REF!,#REF!,0,#REF!-#REF!+1,1)</definedName>
    <definedName name="Cen_Ref_Atual">OFFSET(#REF!,#REF!,0,#REF!-#REF!+1,1)</definedName>
    <definedName name="Data">OFFSET(#REF!,#REF!,0,#REF!-#REF!+1,1)</definedName>
    <definedName name="Datas">#REF!</definedName>
    <definedName name="dfdf" hidden="1">'[1]dados gas '!#REF!</definedName>
    <definedName name="dgdfgf" hidden="1">#REF!</definedName>
    <definedName name="Dolar_Mercado">INDIRECT("Dados!$g$"&amp;#REF!&amp;":$g$"&amp;#REF!)</definedName>
    <definedName name="Dolar_Mercado_Copom_Anterior">INDIRECT("Dados!$ai$"&amp;#REF!&amp;":$ai$"&amp;#REF!)</definedName>
    <definedName name="Dolar_Ref">INDIRECT("Dados!$q$"&amp;#REF!&amp;":$q$"&amp;#REF!)</definedName>
    <definedName name="Dolar_Ref_Copom_Anterior">INDIRECT("Dados!$as$"&amp;#REF!&amp;":$as$"&amp;#REF!)</definedName>
    <definedName name="EVOLUÇÃO_DO_SALDO_DE_EMPREGO_FORMAL__SEGUNDO_O_CAGED_NOS_MESES_DE_DEZEMBRO___2003_A_2016">#REF!</definedName>
    <definedName name="evoluçãso">#REF!</definedName>
    <definedName name="Expectativas">INDIRECT("Dados!$m$"&amp;#REF!&amp;":$m$"&amp;#REF!)</definedName>
    <definedName name="fdaf" hidden="1">#REF!</definedName>
    <definedName name="ffff" hidden="1">#REF!</definedName>
    <definedName name="Graf_Lasso">#REF!</definedName>
    <definedName name="Grafico_em_portugues">#REF!</definedName>
    <definedName name="hiato" hidden="1">#REF!</definedName>
    <definedName name="Hiato_Mercado">INDIRECT("Dados!$F$"&amp;#REF!&amp;":$F$"&amp;#REF!)</definedName>
    <definedName name="Hiato_Ref">INDIRECT("Dados!$P$"&amp;#REF!&amp;":$P$"&amp;#REF!)</definedName>
    <definedName name="HTML_CodePage" hidden="1">1252</definedName>
    <definedName name="HTML_Description" hidden="1">""</definedName>
    <definedName name="HTML_Email" hidden="1">""</definedName>
    <definedName name="HTML_Header" hidden="1">"AnexoV"</definedName>
    <definedName name="HTML_LastUpdate" hidden="1">"04/08/00"</definedName>
    <definedName name="HTML_LineAfter" hidden="1">FALSE</definedName>
    <definedName name="HTML_LineBefore" hidden="1">FALSE</definedName>
    <definedName name="HTML_Name" hidden="1">"DEINF.AZEVEDO"</definedName>
    <definedName name="HTML_OBDlg2" hidden="1">TRUE</definedName>
    <definedName name="HTML_OBDlg4" hidden="1">TRUE</definedName>
    <definedName name="HTML_OS" hidden="1">0</definedName>
    <definedName name="HTML_PathFile" hidden="1">"C:\Silvania\RELATORIO\Htms\english\Rel-2000\Jul-2000\pasta1.htm"</definedName>
    <definedName name="HTML_Title" hidden="1">"Mensal-JUL1"</definedName>
    <definedName name="ing">#REF!</definedName>
    <definedName name="ker_crb">#REF!</definedName>
    <definedName name="ker_e">#REF!</definedName>
    <definedName name="ker_h">#REF!</definedName>
    <definedName name="ker_hx">#REF!</definedName>
    <definedName name="LequeInfBorda">#REF!</definedName>
    <definedName name="LequeInfGrade1">#REF!</definedName>
    <definedName name="LequeInfGrade2">#REF!</definedName>
    <definedName name="LequeInfGrade3">#REF!</definedName>
    <definedName name="LequeInfMaximo">#REF!</definedName>
    <definedName name="LequeInfMinimo">#REF!</definedName>
    <definedName name="Lim_Sup_Meta">OFFSET(#REF!,#REF!,0,#REF!-#REF!+1,1)</definedName>
    <definedName name="Metas">OFFSET(#REF!,#REF!,0,#REF!-#REF!+1,1)</definedName>
    <definedName name="OBLPH" hidden="1">'[2]dados gas '!#REF!</definedName>
    <definedName name="OBLPH13" hidden="1">#REF!</definedName>
    <definedName name="OBLPH15" hidden="1">#REF!</definedName>
    <definedName name="OBLPH16" hidden="1">#REF!</definedName>
    <definedName name="OBLPH2" hidden="1">#REF!</definedName>
    <definedName name="OBLPH3" hidden="1">#REF!</definedName>
    <definedName name="OBLPH4" hidden="1">#REF!</definedName>
    <definedName name="OBLPH5" hidden="1">#REF!</definedName>
    <definedName name="OBLPH6" hidden="1">#REF!</definedName>
    <definedName name="OBLPH7" hidden="1">#REF!</definedName>
    <definedName name="OBLPH8" hidden="1">#REF!</definedName>
    <definedName name="OBLPH9" hidden="1">#REF!</definedName>
    <definedName name="offff" hidden="1">#REF!</definedName>
    <definedName name="osujinho" hidden="1">#REF!</definedName>
    <definedName name="osujo" hidden="1">#REF!</definedName>
    <definedName name="ot" hidden="1">#REF!</definedName>
    <definedName name="oty" hidden="1">'[1]dados gas '!#REF!</definedName>
    <definedName name="Periodo">INDIRECT("Dados!$e$"&amp;#REF!&amp;":$e$"&amp;#REF!)</definedName>
    <definedName name="port">#REF!</definedName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  <definedName name="Selic_Mercado">INDIRECT("Dados!$j$"&amp;#REF!&amp;":$j$"&amp;#REF!)</definedName>
    <definedName name="Selic_Mercado_Copom_Anterior">INDIRECT("Dados!$al$"&amp;#REF!&amp;":$al$"&amp;#REF!)</definedName>
    <definedName name="Selic_Ref">INDIRECT("Dados!$t$"&amp;#REF!&amp;":$t$"&amp;#REF!)</definedName>
    <definedName name="Selic_Ref_Copom_Anterior">INDIRECT("Dados!$av$"&amp;#REF!&amp;":$av$"&amp;#REF!)</definedName>
    <definedName name="SpreadsheetBuilder_1" hidden="1">#REF!</definedName>
    <definedName name="SpreadsheetBuilder_2" hidden="1">#REF!</definedName>
    <definedName name="sujinho" hidden="1">#REF!</definedName>
    <definedName name="sujo" hidden="1">#REF!</definedName>
    <definedName name="Swap_Mercado">INDIRECT("Dados!$l$"&amp;#REF!&amp;":$l$"&amp;#REF!)</definedName>
    <definedName name="Swap_Ref">INDIRECT("Dados!$v$"&amp;#REF!&amp;":$v$"&amp;#REF!)</definedName>
    <definedName name="t" hidden="1">#REF!</definedName>
    <definedName name="TESTE" hidden="1">#REF!</definedName>
    <definedName name="teste1" hidden="1">#REF!</definedName>
    <definedName name="TRNR_0a73fc48ac3f4675b96831101ffb8e6b_298_22" hidden="1">#REF!</definedName>
    <definedName name="TRNR_14f4a7299ffe46c3a91981b1acd5b5ef_59_4" hidden="1">#REF!</definedName>
    <definedName name="TRNR_15215b46948e441686cf2e3a3e4d3c1a_62_5" hidden="1">#REF!</definedName>
    <definedName name="TRNR_19ecff5147714fa6a537027343d6937f_17_5" hidden="1">#REF!</definedName>
    <definedName name="TRNR_1d9dcfed4f7a41758e1edc05f6fdc8cb_53_12" hidden="1">#REF!</definedName>
    <definedName name="TRNR_2cd01d31c3af42a98736f33077273c6b_59_10" hidden="1">#REF!</definedName>
    <definedName name="TRNR_2f1ba1c086ed4eb285ff84e0a25bfaf8_119_2" hidden="1">#REF!</definedName>
    <definedName name="TRNR_3a0e099ee9e149479bf334fac0a739f8_106_14" hidden="1">#REF!</definedName>
    <definedName name="TRNR_4597b624ccd44fe1aefda10222175e7e_119_2" hidden="1">#REF!</definedName>
    <definedName name="TRNR_478700ec26b14f76ad61401118933541_62_4" hidden="1">#REF!</definedName>
    <definedName name="TRNR_5cfe09e0ab804d38bb01b6306914668d_155_12" hidden="1">#REF!</definedName>
    <definedName name="TRNR_66abdf42f85e45f3b7991ff933f6efbb_11_5" hidden="1">#REF!</definedName>
    <definedName name="TRNR_6f8c6587cbcd40d3b076ce0febc0620e_2614_5" hidden="1">#REF!</definedName>
    <definedName name="TRNR_889aa1640e374a589a356beea0896b9a_43_5" hidden="1">#REF!</definedName>
    <definedName name="TRNR_893a81811a9c48fc8f045856394e6257_62_5" hidden="1">#REF!</definedName>
    <definedName name="TRNR_8993663581ad4bbfb47f3e2f3d33aeea_59_1" hidden="1">#REF!</definedName>
    <definedName name="TRNR_b73947d101a94c89b7aeaf6897823a35_89_1" hidden="1">#REF!</definedName>
    <definedName name="TRNR_d86b0313fb504a6991f877731a8da393_59_4" hidden="1">#REF!</definedName>
    <definedName name="TRNR_e0974febe7834cbd86965bf3b3fb49e0_29_5" hidden="1">#REF!</definedName>
    <definedName name="TRNR_e5a89d9055d64c7b8ca845e65fb578ac_29_5" hidden="1">#REF!</definedName>
    <definedName name="TRNR_eec445ad32834194a403fc8f39a392d6_62_5" hidden="1">#REF!</definedName>
    <definedName name="TRNR_f1e517ec70194ba78a2869e7282d009c_36_5" hidden="1">#REF!</definedName>
    <definedName name="TRNR_f9013550d59a4c9880983414a2d97015_59_4" hidden="1">#REF!</definedName>
    <definedName name="TRNR_f98456fda51f436ab3263f04caceecfc_213_12" hidden="1">#REF!</definedName>
    <definedName name="TRNR_fc4b3d4cbf50416ca46db2a0d897949a_178_11" hidden="1">#REF!</definedName>
    <definedName name="TRNR_fde87813325a47bc892885fb3ce4e918_155_38" hidden="1">#REF!</definedName>
    <definedName name="ty" hidden="1">'[1]dados gas '!#REF!</definedName>
    <definedName name="VarNoAno">#REF!</definedName>
    <definedName name="x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<sst xmlns="http://schemas.openxmlformats.org/spreadsheetml/2006/main" count="3150" uniqueCount="990">
  <si>
    <t>Capítulo 1 – Conjuntura econômica</t>
  </si>
  <si>
    <t>1.1 - Cenário externo</t>
  </si>
  <si>
    <t>Gráficos e tabelas (na sequência em que aparecem no texto)</t>
  </si>
  <si>
    <r>
      <rPr>
        <b/>
        <sz val="12"/>
        <rFont val="Arial"/>
        <family val="2"/>
      </rPr>
      <t>Autor:</t>
    </r>
    <r>
      <rPr>
        <sz val="12"/>
        <rFont val="Arial"/>
        <family val="2"/>
      </rPr>
      <t xml:space="preserve"> Banco Central do Brasil (BC)</t>
    </r>
  </si>
  <si>
    <r>
      <rPr>
        <b/>
        <sz val="12"/>
        <rFont val="Arial"/>
        <family val="2"/>
      </rPr>
      <t>Título do documento:</t>
    </r>
    <r>
      <rPr>
        <sz val="12"/>
        <rFont val="Arial"/>
        <family val="2"/>
      </rPr>
      <t xml:space="preserve"> Relatório de Política Monetária (RPM) – Anexo estatístico</t>
    </r>
  </si>
  <si>
    <t>Fale conosco</t>
  </si>
  <si>
    <t>Dúvidas sobre este documento devem ser dirigidas a:</t>
  </si>
  <si>
    <t>1.2 - Conjuntura interna</t>
  </si>
  <si>
    <t>Tabela 1.2.1 – Produto Interno Bruto</t>
  </si>
  <si>
    <t>Tabela 1.2.2 – Indicadores coincidentes da atividade</t>
  </si>
  <si>
    <t xml:space="preserve">Tabela 1.2.3 – Necessidades de Financiamento do Setor Público – Resultado primário </t>
  </si>
  <si>
    <t>Tabela 1.2.4 – Resultado primário do Governo Central</t>
  </si>
  <si>
    <t>Tabela 1.2.5 – Projeções de Resultado Primário do Governo Central</t>
  </si>
  <si>
    <t>Tabela 1 – Produto Interno Bruto</t>
  </si>
  <si>
    <t>Tabela 1 – Saldo de crédito</t>
  </si>
  <si>
    <t>Gráfico 1 – Saldo de crédito total</t>
  </si>
  <si>
    <t>Tabela 1 –  Projeções das contas externas</t>
  </si>
  <si>
    <t>Gráfico 1 –  Transações correntes</t>
  </si>
  <si>
    <t>Gráfico 2 – Investimentos – passivos</t>
  </si>
  <si>
    <t>Capítulo 2 – Perspectivas para a inflação</t>
  </si>
  <si>
    <t>2.1 - Revisões e projeções de curto prazo</t>
  </si>
  <si>
    <t>Tabela 2.1.1 – IPCA – Surpresa inflacionária</t>
  </si>
  <si>
    <t>2.2 - Projeções condicionais</t>
  </si>
  <si>
    <t>Gráfico 2.2.1 – Meta da taxa Selic utilizada nas projeções – Expectativas da pesquisa Focus</t>
  </si>
  <si>
    <t>Gráfico 2.2.2 – Selic real acum. quatro trimestres à frente</t>
  </si>
  <si>
    <t>Gráfico 2.2.3 – Taxa de câmbio utilizada nas projeções – Trajetória PPC</t>
  </si>
  <si>
    <t>Gráfico 2.2.4 – Preço do petróleo Brent</t>
  </si>
  <si>
    <t>Gráfico 2.2.5 – Indicador de Condições Financeiras</t>
  </si>
  <si>
    <t>Gráfico 2.2.6 – Indicador de Condições Financeiras</t>
  </si>
  <si>
    <t>Gráfico 2.2.7 – Radar do mercado de trabalho</t>
  </si>
  <si>
    <t>Gráfico 2.2.8 – Hiato do produto: estimativas e dispersão</t>
  </si>
  <si>
    <t>Tabela 2.2.1 – Projeções de inflação – Cenário de referência</t>
  </si>
  <si>
    <t>Gráfico 2.2.9 – Projeções e leque de inflação – Cenário de referência</t>
  </si>
  <si>
    <t>Tabela 2.2.2 – Probabilidades estimadas de a inflação ultrapassar os limites do intervalo de tolerância da meta</t>
  </si>
  <si>
    <t>Gráfico 2.4.1 – Meta para a taxa Selic</t>
  </si>
  <si>
    <t>Gráfico 1.1.8 – IPC – Países emergentes</t>
  </si>
  <si>
    <t>Tabela 2.1.2 – IPCA – Projeções de curto prazo</t>
  </si>
  <si>
    <t>Gráfico 1.1.1 – Medidas de incerteza</t>
  </si>
  <si>
    <t>Gráfico 1.1.2 – IPC – Países avançados</t>
  </si>
  <si>
    <t>Gráfico 1.1.3 – Núcleo do IPC – Países avançados</t>
  </si>
  <si>
    <t>Gráfico 1.1.4 – Crescimento do PIB</t>
  </si>
  <si>
    <t>Gráfico 1.1.6 – EUA – Participação na PEA, nascidos no exterior</t>
  </si>
  <si>
    <t>Gráfico 1.1.5 – Taxas de política monetária</t>
  </si>
  <si>
    <t>Gráfico 1.1.7 – Expectativas de inflação</t>
  </si>
  <si>
    <t>Gráfico 1.1.9 – Taxas básicas de juros</t>
  </si>
  <si>
    <t>Gráfico 1.1.10 – Preços de commodities</t>
  </si>
  <si>
    <t>Boxe: Projeções para a evolução do PIB em 2026</t>
  </si>
  <si>
    <t>2.4 - Condução da política monetária</t>
  </si>
  <si>
    <t>Relatório de Política Monetária (RPM) – Anexo estatístico – Junho de 2026</t>
  </si>
  <si>
    <t/>
  </si>
  <si>
    <t>Fonte: Bloomberg, Caldara, Dario and Matteo Iacoviello (2022), “Measuring Geopolitical Risk,” American Economic Review, April, 112(4), pp.1194-1225.</t>
  </si>
  <si>
    <t>1/ Média 1985:2019=100. Dados até 12/06/2026.</t>
  </si>
  <si>
    <t xml:space="preserve"> Média de Longo Prazo=100 (TPU)</t>
  </si>
  <si>
    <t xml:space="preserve"> Média de longo prazo=100 (EPU)</t>
  </si>
  <si>
    <t>Data</t>
  </si>
  <si>
    <t xml:space="preserve">Pol. Comercial EUA, TPU </t>
  </si>
  <si>
    <t>Pol. Econômica EUA (EPU)</t>
  </si>
  <si>
    <t>Risco Geopolítico (GPR)¹</t>
  </si>
  <si>
    <t>Fonte: Bloomberg</t>
  </si>
  <si>
    <t>1/ Até abril/2026</t>
  </si>
  <si>
    <t xml:space="preserve"> % a.a.</t>
  </si>
  <si>
    <t>França</t>
  </si>
  <si>
    <t>Alemanha</t>
  </si>
  <si>
    <t>Itália</t>
  </si>
  <si>
    <t>Reino Unido¹</t>
  </si>
  <si>
    <t>Canadá¹</t>
  </si>
  <si>
    <t>Japão¹</t>
  </si>
  <si>
    <t>EUA</t>
  </si>
  <si>
    <t xml:space="preserve">França </t>
  </si>
  <si>
    <t xml:space="preserve">Alemanha </t>
  </si>
  <si>
    <t xml:space="preserve">Itália </t>
  </si>
  <si>
    <t>do 2º tri de 2025 até o 1º tri de 2026</t>
  </si>
  <si>
    <t>Fontes: Bloomberg, BC</t>
  </si>
  <si>
    <t xml:space="preserve">1/ calculado conforme descrito no Boxe "Modelo de projeções e análise macroeconômica da economia global" do RI de set/22.   
2/ Argentina, Brasil, Chile, Colômbia, México e Peru. 
</t>
  </si>
  <si>
    <t xml:space="preserve"> Variação % ante mesmo tri do ano anterior</t>
  </si>
  <si>
    <t>País</t>
  </si>
  <si>
    <t>II 2025</t>
  </si>
  <si>
    <t>III 2025</t>
  </si>
  <si>
    <t>IV 2025</t>
  </si>
  <si>
    <t>I 2026</t>
  </si>
  <si>
    <t>China</t>
  </si>
  <si>
    <t>Japão</t>
  </si>
  <si>
    <t>Área do euro</t>
  </si>
  <si>
    <t>Reino Unido</t>
  </si>
  <si>
    <t>América Latina²</t>
  </si>
  <si>
    <t>Global¹</t>
  </si>
  <si>
    <t>Gráfico 1.1.5 – Taxas de política monetária¹</t>
  </si>
  <si>
    <t>1/ Até 17/06/2026. 2/ EUA se refere ao limite superior da taxa de política monetária</t>
  </si>
  <si>
    <t>EUA²</t>
  </si>
  <si>
    <t xml:space="preserve"> % PEA</t>
  </si>
  <si>
    <t xml:space="preserve"> </t>
  </si>
  <si>
    <t>PEA, nascidos no exterior</t>
  </si>
  <si>
    <t>Gráfico 1.1.7 – Expectativas de inflação¹</t>
  </si>
  <si>
    <t>Fontes: Bloomberg e pesquisas de bancos centrais</t>
  </si>
  <si>
    <t>1/ Até 12 de junho.</t>
  </si>
  <si>
    <t>Piso da Meta de Inflação</t>
  </si>
  <si>
    <t>Intervalo da Meta de Inflação</t>
  </si>
  <si>
    <t>Dado corrente</t>
  </si>
  <si>
    <t>Expect. 2026</t>
  </si>
  <si>
    <t>Expect. 2027</t>
  </si>
  <si>
    <t>BRA</t>
  </si>
  <si>
    <t>CHL</t>
  </si>
  <si>
    <t>COL</t>
  </si>
  <si>
    <t>MEX</t>
  </si>
  <si>
    <t>PER</t>
  </si>
  <si>
    <t>ZAF</t>
  </si>
  <si>
    <t>CZE</t>
  </si>
  <si>
    <t>HUN</t>
  </si>
  <si>
    <t>POL</t>
  </si>
  <si>
    <t>RUS</t>
  </si>
  <si>
    <t>UKR</t>
  </si>
  <si>
    <t>IND</t>
  </si>
  <si>
    <t>CHN</t>
  </si>
  <si>
    <t>IDN</t>
  </si>
  <si>
    <t>MYS</t>
  </si>
  <si>
    <t>PHL</t>
  </si>
  <si>
    <t>THA</t>
  </si>
  <si>
    <t>KOR</t>
  </si>
  <si>
    <t>TUR</t>
  </si>
  <si>
    <t>1/ Até abril/2026.</t>
  </si>
  <si>
    <t>África do Sul¹</t>
  </si>
  <si>
    <t>Brasil</t>
  </si>
  <si>
    <t>Chile</t>
  </si>
  <si>
    <t>Colômbia</t>
  </si>
  <si>
    <t>Índia</t>
  </si>
  <si>
    <t>México</t>
  </si>
  <si>
    <t>Peru</t>
  </si>
  <si>
    <t>Rússia</t>
  </si>
  <si>
    <t xml:space="preserve">Turquia </t>
  </si>
  <si>
    <t>Gráfico 1.1.9 – Taxas básicas de juros¹</t>
  </si>
  <si>
    <t>Dado atual</t>
  </si>
  <si>
    <t>Gráfico 1.1.10 – Preços de commodities¹</t>
  </si>
  <si>
    <t>1/ Até 12 de junho. 2/Title Transfer Facility (TTF )</t>
  </si>
  <si>
    <t xml:space="preserve"> Dez/2023 = 100</t>
  </si>
  <si>
    <t>Petróleo Brent</t>
  </si>
  <si>
    <t>Índice GSCI - metais</t>
  </si>
  <si>
    <t>Índice GSCI - agricultura</t>
  </si>
  <si>
    <t xml:space="preserve">Gás Natural - Europa /2 </t>
  </si>
  <si>
    <t>Gráfico 1.2.1 – PIB - Nível</t>
  </si>
  <si>
    <t>Gráfico 1.2.2 – VAB mais cíclico e VAB menos cíclico - método indireto</t>
  </si>
  <si>
    <t>Gráfico 1.2.3 – PIB e consumo das famílias</t>
  </si>
  <si>
    <t>Gráfico 1.2.4 – Indicadores de consumo das famílias</t>
  </si>
  <si>
    <t>Gráfico 1.2.5 – PIB, FBCF e FBCF ex-plataforma</t>
  </si>
  <si>
    <t>Gráfico 1.2.6 – FBCF/PIB a preços correntes</t>
  </si>
  <si>
    <t>Gráfico 1.2.7 – Indicadores da construção</t>
  </si>
  <si>
    <t>Gráfico 1.2.8 – Máquinas e equipamentos e sistemas de informação</t>
  </si>
  <si>
    <t>Gráfico 1.2.9 – Índice de Atividade Econômica do Banco Central (IBC-Br)</t>
  </si>
  <si>
    <t>Gráfico 1.2.10 – Indicadores de atividade econômica</t>
  </si>
  <si>
    <t>Gráfico 1.2.11 – Taxa de desocupação¹</t>
  </si>
  <si>
    <t>Gráfico 1.2.12 – Taxa de participação e nível de ocupação</t>
  </si>
  <si>
    <t>Gráfico 1.2.13 – Geração de emprego formal</t>
  </si>
  <si>
    <t>Gráfico 1.2.14 – Taxas de desligamento voluntário</t>
  </si>
  <si>
    <t>Gráfico 1.2.15 – Rendimento médio real do trabalho</t>
  </si>
  <si>
    <t>Gráfico 1.2.16 – Salário de admissão</t>
  </si>
  <si>
    <t>Gráfico 1.2.17 – Salários e rendimentos</t>
  </si>
  <si>
    <t>Gráfico 1.2.18 – Renda nacional disponível bruta das famílias restrita</t>
  </si>
  <si>
    <t>Gráfico 1.2.19 – Renda nacional disponível bruta das famílias restrita e massa de rendimentos habitual</t>
  </si>
  <si>
    <t>Gráfico 1.2.20 – Taxas de juros do crédito livre - PF</t>
  </si>
  <si>
    <t>Gráfico 1.2.21 – Taxas de juros do crédito livre - PJ</t>
  </si>
  <si>
    <t>Gráfico 1.2.22 – Concessão de crédito livre - PF</t>
  </si>
  <si>
    <t>Gráfico 1.2.23 – Concessão de crédito livre a pessoas físicas - Consignado</t>
  </si>
  <si>
    <t>Gráfico 1.2.24 – Concessão de crédito livre a pessoas jurídicas</t>
  </si>
  <si>
    <t>Gráfico 1.2.25 – Financiamentos corporativos não bancários</t>
  </si>
  <si>
    <t>Gráfico 1.2.26 – Concessão de crédito a pessoas físicas com recursos direcionados</t>
  </si>
  <si>
    <t>Gráfico 1.2.27 – Concessão de crédito direcionado a pessoas jurídicas</t>
  </si>
  <si>
    <t>Gráfico 1.2.28 – Saldo do crédito livre do SFN</t>
  </si>
  <si>
    <t>Gráfico 1.2.29 – Saldo do crédito direcionado do SFN</t>
  </si>
  <si>
    <t>Gráfico 1.2.30 – Fluxo financeiro acumulado em 12 meses</t>
  </si>
  <si>
    <t>Gráfico 1.2.31 – Decomposição do fluxo financeiro de debêntures acumulado em 12 meses</t>
  </si>
  <si>
    <t>Gráfico 1.2.32 – Inadimplência do crédito no SFN</t>
  </si>
  <si>
    <t>Gráfico 1.2.33 – Inadimplência do crédito direcionado PF</t>
  </si>
  <si>
    <t>Gráfico 1.2.34 – Endividamento e comprometimento de renda</t>
  </si>
  <si>
    <t>Gráfico 1.2.35 – Projeções de dívida</t>
  </si>
  <si>
    <t>Gráfico 1.2.36 – QPC: Avaliação da situação fiscal</t>
  </si>
  <si>
    <t>Tabela 1.2.6 – QPC: Impacto do conflito no Oriente Médio no Resultado Primário</t>
  </si>
  <si>
    <t>Tabela 1.2.7 – Contas externas</t>
  </si>
  <si>
    <t>Gráfico 1.2.37 –  Transações correntes</t>
  </si>
  <si>
    <t>Gráfico 1.2.38 – Índices de quantum de exportação</t>
  </si>
  <si>
    <t>Gráfico 1.2.39 – Índices de preço de exportação</t>
  </si>
  <si>
    <t>Gráfico 1.2.40 – Índices de quantum de importação - excluindo plataformas de petróleo</t>
  </si>
  <si>
    <t>Gráfico 1.2.41 – Índices de preço de importação (CIF)</t>
  </si>
  <si>
    <t>Gráfico 1.2.42 – Serviços</t>
  </si>
  <si>
    <t>Gráfico 1.2.43 – Renda primária</t>
  </si>
  <si>
    <t>Gráfico 1.2.44 – Investimento direto no país</t>
  </si>
  <si>
    <t>Gráfico 1.2.45 – Investimentos em carteira - passivo</t>
  </si>
  <si>
    <t>Gráfico 1.2.46 – IC-Br e câmbio</t>
  </si>
  <si>
    <t>Gráfico 1.2.47 – Variação nos preços de commodities</t>
  </si>
  <si>
    <t>Gráfico 1.2.48 – Contribuições para variações trimestrais do IPA-DI</t>
  </si>
  <si>
    <t>Gráfico 1.2.49 – IPA-DI</t>
  </si>
  <si>
    <t>Gráfico 1.2.50 – Contribuições para variações trimestrais do IPCA</t>
  </si>
  <si>
    <t>Gráfico 1.2.51 – IPCA e núcleos</t>
  </si>
  <si>
    <t>Gráfico 1.2.52 – IPCA e núcleos</t>
  </si>
  <si>
    <t>Gráfico 1.2.53 – Contribuições para variações trimestrais em alimentação no domicílio – IPCA</t>
  </si>
  <si>
    <t>Gráfico 1.2.54 – Inflação de alimentação no domicílio</t>
  </si>
  <si>
    <t>Gráfico 1.2.55 – Contribuições para variações trimestrais em bens industriais – IPCA</t>
  </si>
  <si>
    <t>Gráfico 1.2.56 – Inflação de bens industriais</t>
  </si>
  <si>
    <t>Gráfico 1.2.57 – Contribuições para variações trimestrais em serviços – IPCA</t>
  </si>
  <si>
    <t>Gráfico 1.2.58 – Inflação de serviços</t>
  </si>
  <si>
    <t>Gráfico 1.2.59 – Inflação de serviços</t>
  </si>
  <si>
    <t>Gráfico 1.2.60 – Inflação de serviços</t>
  </si>
  <si>
    <t>Gráfico 1.2.61 – Contribuições para variações trimestrais em administrados – IPCA</t>
  </si>
  <si>
    <t>Gráfico 1.2.62 – Preços administrados</t>
  </si>
  <si>
    <t>Gráfico 1.2.63 – Mediana das expectativas anuais Focus para o IPCA em 2026</t>
  </si>
  <si>
    <t>Tabela 1.2.8 – Abertura da revisão na projeção do Focus para 2026</t>
  </si>
  <si>
    <t>Gráfico 1.2.64 – Mediana das expectativas anuais Focus para o IPCA - 2027 a 2030</t>
  </si>
  <si>
    <t>Boxe: Projeções para a evolução do crédito em 2026</t>
  </si>
  <si>
    <t>Boxe: Impactos iniciais do conflito no Oriente Médio sobre a balança comercial</t>
  </si>
  <si>
    <t>Gráfico 1 – Balança comercial de petróleo e derivados</t>
  </si>
  <si>
    <t>Gráfico 2 – Saldo da balança de petróleo e derivados</t>
  </si>
  <si>
    <t>Gráfico 3 – Balança comercial de petróleo e derivados</t>
  </si>
  <si>
    <t>Gráfico 4 – Saldo da balança de petróleo e derivados</t>
  </si>
  <si>
    <t>Gráfico 5 – Exportação de petróleo - volume</t>
  </si>
  <si>
    <t>Gráfico 6 – Exportação de petróleo - preço</t>
  </si>
  <si>
    <t>Gráfico 7 – Importação de petróleo - volume</t>
  </si>
  <si>
    <t>Gráfico 8 – Importação de petróleo - preço</t>
  </si>
  <si>
    <t>Gráfico 9 – Importação de diesel - volume</t>
  </si>
  <si>
    <t>Gráfico 10 – Importação de diesel - preço</t>
  </si>
  <si>
    <t>Tabela 1 – Exportações brasileiras em 2025</t>
  </si>
  <si>
    <t>Gráfico 11 – Exportações brasileiras para o Oriente Médio</t>
  </si>
  <si>
    <t>Gráfico 12 – Exportação de carne de aves ao OM - volume</t>
  </si>
  <si>
    <t>Gráfico 13 – Exp. de carne de aves aos demais países - volume</t>
  </si>
  <si>
    <t>Gráfico 14 – Importações brasileiras de fertilizantes em 2025</t>
  </si>
  <si>
    <t>Gráfico 15 – Brasil - preço de importação de fertilizantes (CFR)</t>
  </si>
  <si>
    <t>Gráfico 16 – Importação de fertilizantes - volume</t>
  </si>
  <si>
    <t>Gráfico 17 – Importação de fertilizantes - preço</t>
  </si>
  <si>
    <t>Gráfico 18 – Imp. de fertilizantes nitrogenados - volume</t>
  </si>
  <si>
    <t>Gráfico 19 – Imp. de fertilizantes nitrogenados - preço</t>
  </si>
  <si>
    <t>Boxe: Projeções para a evolução das contas externas em 2026</t>
  </si>
  <si>
    <t>Boxe: Impactos do conflito no Oriente Médio nas sondagens do Banco Central</t>
  </si>
  <si>
    <t>Gráfico 1 – Petróleo Brent</t>
  </si>
  <si>
    <t>Gráfico 2 – Câmbio</t>
  </si>
  <si>
    <t>Gráfico 3 – Projeções IPCA 2026 e viés (QPC)</t>
  </si>
  <si>
    <t>Gráfico 4 – Projeções IPCA 2027 e viés (QPC)</t>
  </si>
  <si>
    <t>Gráfico 5 – Impacto do conflito no IPCA 2026 (QPC)</t>
  </si>
  <si>
    <t>Gráfico 6 – Impacto do conflito no IPCA 2027 (QPC)</t>
  </si>
  <si>
    <t>Gráfico 7 – Revisão IPCA 2026 e impacto conflito</t>
  </si>
  <si>
    <t>Gráfico 8 – Contribuição para revisão do IPCA 2026</t>
  </si>
  <si>
    <t>Gráfico 9 – Distribuição da revisão do IPCA 2026-2027</t>
  </si>
  <si>
    <t>Gráfico 10 – Projeções PIB 2026 e viés (QPC)</t>
  </si>
  <si>
    <t>Gráfico 11 – Projeções PIB 2027 e viés (QPC)</t>
  </si>
  <si>
    <t>Gráfico 12 – Impacto do conflito no PIB 2026 (QPC)</t>
  </si>
  <si>
    <t>Gráfico 13 – Impacto do conflito no PIB 2027 (QPC)</t>
  </si>
  <si>
    <t>Gráfico 14 – Impacto conflito no IPCA 2026 e PIB 2026</t>
  </si>
  <si>
    <t>Gráfico 15 – Impacto na Balança Comercial 2026 (QPC)</t>
  </si>
  <si>
    <t>Gráfico 16 – Impacto na Balança Comercial 2027 (QPC)</t>
  </si>
  <si>
    <t>Gráfico 17 – Impacto no Resultado Primário 2026 (QPC)</t>
  </si>
  <si>
    <t>Gráfico 18 – Impacto no Resultado Primário 2027 (QPC)</t>
  </si>
  <si>
    <t>Gráfico 19 – Projeções IPCA (Firmus)</t>
  </si>
  <si>
    <t>Gráfico 20 – Projeções PIB (Firmus)</t>
  </si>
  <si>
    <t>Gráfico 21 – Impactos do conflito no Oriente Médio (Firmus)</t>
  </si>
  <si>
    <t>Gráfico 22 – Variação dos custos com insumos nos próximos 12 meses (Firmus)</t>
  </si>
  <si>
    <t>Tabela 1 – Impacto do conflito e expectativas de custos com insumos (Firmus)</t>
  </si>
  <si>
    <t>Gráfico 23 – Preços vs inflação nos próximos 12 meses (Firmus)</t>
  </si>
  <si>
    <t>Gráfico 24 – Margem nos próximos 12 meses vs atual (Firmus)</t>
  </si>
  <si>
    <t>Gráfico 25 – Situação Econômica Atual (Firmus)</t>
  </si>
  <si>
    <t xml:space="preserve">  %</t>
  </si>
  <si>
    <t xml:space="preserve"> Discriminação</t>
  </si>
  <si>
    <t xml:space="preserve"> Variação anual</t>
  </si>
  <si>
    <t xml:space="preserve"> Tri ante tri -1 (a.s.)</t>
  </si>
  <si>
    <t xml:space="preserve"> 2019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</si>
  <si>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</si>
  <si>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</si>
  <si>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</si>
  <si>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</si>
  <si>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</si>
  <si>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</si>
  <si>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</si>
  <si>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I</t>
  </si>
  <si>
    <t xml:space="preserve"> II</t>
  </si>
  <si>
    <t xml:space="preserve"> III</t>
  </si>
  <si>
    <t xml:space="preserve"> IV</t>
  </si>
  <si>
    <t xml:space="preserve"> PIB a preços de mercado</t>
  </si>
  <si>
    <t xml:space="preserve"> PIB ex-agro a preços de mercado</t>
  </si>
  <si>
    <t xml:space="preserve">    Agropecuária</t>
  </si>
  <si>
    <t xml:space="preserve">    Indústria</t>
  </si>
  <si>
    <t xml:space="preserve">       Extrativa</t>
  </si>
  <si>
    <t xml:space="preserve">       Transformação</t>
  </si>
  <si>
    <t xml:space="preserve">       Construção</t>
  </si>
  <si>
    <t xml:space="preserve">       EGAER¹</t>
  </si>
  <si>
    <t xml:space="preserve">    Serviços</t>
  </si>
  <si>
    <t xml:space="preserve">       Comércio</t>
  </si>
  <si>
    <t xml:space="preserve">       Transportes</t>
  </si>
  <si>
    <t xml:space="preserve">       Serviços de informação</t>
  </si>
  <si>
    <t xml:space="preserve">       Intermediação financeira</t>
  </si>
  <si>
    <t xml:space="preserve">       Outros serviços</t>
  </si>
  <si>
    <t xml:space="preserve">       Atividades imobiliárias</t>
  </si>
  <si>
    <t xml:space="preserve">       APU²</t>
  </si>
  <si>
    <t xml:space="preserve">    VAB mais cíclicos</t>
  </si>
  <si>
    <t xml:space="preserve">    VAB menos cíclicos</t>
  </si>
  <si>
    <t xml:space="preserve"> Consumo das famílias</t>
  </si>
  <si>
    <t xml:space="preserve"> Consumo do governo</t>
  </si>
  <si>
    <t xml:space="preserve"> FBCF</t>
  </si>
  <si>
    <t xml:space="preserve"> Exportação</t>
  </si>
  <si>
    <t xml:space="preserve"> Importação</t>
  </si>
  <si>
    <t xml:space="preserve"> Dessazonalização pelo método indireto</t>
  </si>
  <si>
    <t xml:space="preserve">    PIB a preços de mercado</t>
  </si>
  <si>
    <t xml:space="preserve">    PIB ex-agro a preços de mercado</t>
  </si>
  <si>
    <t>Fontes: IBGE e BC</t>
  </si>
  <si>
    <t>1/ Eletricidade e gás, água, esgoto e atividades de gestão de resíduos.</t>
  </si>
  <si>
    <t>2/ Administração, defesa, saúde e educação públicas e seguridade social.</t>
  </si>
  <si>
    <t>Fonte: IBGE</t>
  </si>
  <si>
    <t xml:space="preserve"> IV 2019 = 100, a.s.</t>
  </si>
  <si>
    <t>Trimestre</t>
  </si>
  <si>
    <t>PIB</t>
  </si>
  <si>
    <t>Máximo pré-pandemia</t>
  </si>
  <si>
    <t>Tendência pré-pandemia</t>
  </si>
  <si>
    <t xml:space="preserve"> Tri / Tri-1 %, a.s.</t>
  </si>
  <si>
    <t xml:space="preserve">VAB mais cíclico  </t>
  </si>
  <si>
    <t xml:space="preserve">VAB menos cíclico  </t>
  </si>
  <si>
    <t xml:space="preserve"> 2022 = 100, a.s.</t>
  </si>
  <si>
    <t>Consumo das famílias</t>
  </si>
  <si>
    <t>PMS - Famílias</t>
  </si>
  <si>
    <t>PIM - Bens de consumo</t>
  </si>
  <si>
    <t>PMC - ex-atacado de alimentos</t>
  </si>
  <si>
    <t>FBCF</t>
  </si>
  <si>
    <t>FBCF  ex-plataformas</t>
  </si>
  <si>
    <t xml:space="preserve"> %, a.s.</t>
  </si>
  <si>
    <t>FBCF/PIB</t>
  </si>
  <si>
    <t>Média FBCF/PIB  I1996 - I2026</t>
  </si>
  <si>
    <t>1/ Estimada econometricamente a partir da massa de rendimentos da PNAD Contínua Trimestral e de proxy da massa de rendimentos da PNAD Contínua Mensal (produto da população ocupada pelo rendimento médio).</t>
  </si>
  <si>
    <t>Produção de insumos típicos da construção</t>
  </si>
  <si>
    <t>Massa de rendimentos</t>
  </si>
  <si>
    <t>Fontes: IBGE e BC (metodologia Funcex)</t>
  </si>
  <si>
    <t>Produção de bens de capital</t>
  </si>
  <si>
    <t>Importação de bens de capital</t>
  </si>
  <si>
    <t>Importação de bens de capital sem plataforma</t>
  </si>
  <si>
    <t>PMS - serviços de tecnologia da informação</t>
  </si>
  <si>
    <t>Fonte: BC</t>
  </si>
  <si>
    <t>Mês</t>
  </si>
  <si>
    <t>IBC-Br</t>
  </si>
  <si>
    <t>IBC-Br ex-agropecuária</t>
  </si>
  <si>
    <t>PMC - ampliada ex-atac. alim.</t>
  </si>
  <si>
    <t>PMS</t>
  </si>
  <si>
    <t>PMS - famílias</t>
  </si>
  <si>
    <t>PIM - transformação</t>
  </si>
  <si>
    <t>econômica</t>
  </si>
  <si>
    <t>Dados dessazonalizados</t>
  </si>
  <si>
    <t xml:space="preserve"> Variação %</t>
  </si>
  <si>
    <t>Discriminação</t>
  </si>
  <si>
    <t xml:space="preserve"> Out</t>
  </si>
  <si>
    <t xml:space="preserve"> Nov</t>
  </si>
  <si>
    <t xml:space="preserve"> Dez</t>
  </si>
  <si>
    <t xml:space="preserve"> Jan</t>
  </si>
  <si>
    <t xml:space="preserve"> Fev</t>
  </si>
  <si>
    <t xml:space="preserve"> Mar</t>
  </si>
  <si>
    <t xml:space="preserve"> Abr</t>
  </si>
  <si>
    <t xml:space="preserve"> Mai</t>
  </si>
  <si>
    <t>Abr-Mai ¹</t>
  </si>
  <si>
    <t>Circulação de veículos pesados</t>
  </si>
  <si>
    <t>Expedição de papelão ondulado</t>
  </si>
  <si>
    <t>Produção de veículos leves</t>
  </si>
  <si>
    <t>Produção de caminhões</t>
  </si>
  <si>
    <t>Licenciamento de veículos</t>
  </si>
  <si>
    <t>Índice Cielo de varejo ampliado</t>
  </si>
  <si>
    <t>IGET ampliado</t>
  </si>
  <si>
    <t>IGET serviços às famílias</t>
  </si>
  <si>
    <t>IDAT bens²</t>
  </si>
  <si>
    <t>IDAT serviços²</t>
  </si>
  <si>
    <t>Fontes: ABCR, ABPO/Empapel, Anfavea, Fenabrave, Cielo, Santander e Itaú.</t>
  </si>
  <si>
    <t>¹ Média de abr e maio de 2026 ante 1º tri de 2026.</t>
  </si>
  <si>
    <t>² Meios de pagamentos expandidos.</t>
  </si>
  <si>
    <t>¹ Versão atualizada da taxa de desocupação retropolada estimada de acordo com Alves, S. A. L. e Fasolo, A. M., Not Just Another Mixed Frequency Paper, Banco Central do Brasil (2015), Working Paper n. 400.</t>
  </si>
  <si>
    <t xml:space="preserve"> %, MM3M, a.s.</t>
  </si>
  <si>
    <t>Taxa de desocupação</t>
  </si>
  <si>
    <t>Taxa de participação</t>
  </si>
  <si>
    <t xml:space="preserve">Nível de ocupação </t>
  </si>
  <si>
    <t>Fonte: MTE</t>
  </si>
  <si>
    <t xml:space="preserve"> Milhares, MM3M, a.s.</t>
  </si>
  <si>
    <t>Saldo de emprego formal</t>
  </si>
  <si>
    <t xml:space="preserve">Desligamentos voluntários/ Total de desligamentos </t>
  </si>
  <si>
    <t xml:space="preserve"> Dez 2019 = 100, MM3M, a.s.</t>
  </si>
  <si>
    <t>Habitual</t>
  </si>
  <si>
    <t>Tendência</t>
  </si>
  <si>
    <t>Formal</t>
  </si>
  <si>
    <t>Informal</t>
  </si>
  <si>
    <t xml:space="preserve"> Reais de abr 2026, MM3M, a.s.</t>
  </si>
  <si>
    <t>Salário de admissão</t>
  </si>
  <si>
    <t>Fontes: IBGE, MTE, Itaú e BC</t>
  </si>
  <si>
    <t xml:space="preserve"> var% interanual, nominal, MM3M</t>
  </si>
  <si>
    <t>PNAD</t>
  </si>
  <si>
    <t>PNAD com cart.</t>
  </si>
  <si>
    <t>CAGED salário adm.</t>
  </si>
  <si>
    <t>IDAT salário</t>
  </si>
  <si>
    <t>CCT reajustes</t>
  </si>
  <si>
    <t xml:space="preserve"> Bilhões de reais de fev-abr 2026, MM3M, a.s.</t>
  </si>
  <si>
    <t>RNDBF restrita</t>
  </si>
  <si>
    <t>Fontes: BC e IBGE</t>
  </si>
  <si>
    <t xml:space="preserve"> %, Variação interanual real, MM3M</t>
  </si>
  <si>
    <t>RNDBF</t>
  </si>
  <si>
    <t>Massa habitual</t>
  </si>
  <si>
    <t>Total</t>
  </si>
  <si>
    <t>Modalidades de longo prazo</t>
  </si>
  <si>
    <t>Ex-rotativo</t>
  </si>
  <si>
    <t>Mod. longo prazo: consignado, não consignado, veículos, outros bens e leasing. Crédito emergencial: cartão rotativo e parcelado e cheque especial.</t>
  </si>
  <si>
    <t xml:space="preserve"> R$ bilhões de abr 2026, a.s., MM3M</t>
  </si>
  <si>
    <t>Longo prazo</t>
  </si>
  <si>
    <t xml:space="preserve">Emergencial  </t>
  </si>
  <si>
    <t>Setor público</t>
  </si>
  <si>
    <t>INSS</t>
  </si>
  <si>
    <t>Setor privado</t>
  </si>
  <si>
    <t xml:space="preserve">Recebíveis </t>
  </si>
  <si>
    <t>Fontes: BC e Anbima</t>
  </si>
  <si>
    <t xml:space="preserve"> R$ bilhões de abr 2026, MM3M</t>
  </si>
  <si>
    <t>US$ bilhões, MM3M, a.s.</t>
  </si>
  <si>
    <t>Debêntures e Notas comerciais (a.s.)</t>
  </si>
  <si>
    <t>Emissão primária de ações</t>
  </si>
  <si>
    <t xml:space="preserve">Financiamento no exterior </t>
  </si>
  <si>
    <t>Imobiliário</t>
  </si>
  <si>
    <t>Rural</t>
  </si>
  <si>
    <t>* Inclui Pronampe, PEAC, PESE, entre outros.</t>
  </si>
  <si>
    <t>BNDES</t>
  </si>
  <si>
    <t>Outros*</t>
  </si>
  <si>
    <t>Variação em 12 meses</t>
  </si>
  <si>
    <t xml:space="preserve"> %</t>
  </si>
  <si>
    <t>Total (livre e direcionado)</t>
  </si>
  <si>
    <t>Pessoas jurídicas - Recursos livres</t>
  </si>
  <si>
    <t>Pessoas físicas - Recursos livres</t>
  </si>
  <si>
    <t>Pessoas jurídicas - Recursos direcionados</t>
  </si>
  <si>
    <t>Pessoas físicas - Recursos direcionados</t>
  </si>
  <si>
    <t>Fluxo financeiro: Concessões - Pagamentos</t>
  </si>
  <si>
    <t xml:space="preserve"> % do PIB</t>
  </si>
  <si>
    <t>Pessoas jurídicas</t>
  </si>
  <si>
    <t>Pessoas físicas</t>
  </si>
  <si>
    <t>Emissão</t>
  </si>
  <si>
    <t>Amortização</t>
  </si>
  <si>
    <t xml:space="preserve">Fluxo </t>
  </si>
  <si>
    <t>PF</t>
  </si>
  <si>
    <t>PJ</t>
  </si>
  <si>
    <t xml:space="preserve"> % da RNDBF Restrita ac. em 12 meses</t>
  </si>
  <si>
    <t xml:space="preserve"> % da RNDBF Restrita, a.s., MM3M</t>
  </si>
  <si>
    <t>Endividamento</t>
  </si>
  <si>
    <t xml:space="preserve">Comprometimento de renda </t>
  </si>
  <si>
    <t>Projeções de 2026 em diante correspondem ao Focus de 12/06/2026</t>
  </si>
  <si>
    <t>Ano</t>
  </si>
  <si>
    <t>DBGG</t>
  </si>
  <si>
    <t>DLSP</t>
  </si>
  <si>
    <t>2026 (p)</t>
  </si>
  <si>
    <t>2027 (p)</t>
  </si>
  <si>
    <t>2028 (p)</t>
  </si>
  <si>
    <t>2029 (p)</t>
  </si>
  <si>
    <t>2030 (p)</t>
  </si>
  <si>
    <t>2031 (p)</t>
  </si>
  <si>
    <t>2032 (p)</t>
  </si>
  <si>
    <t>2033 (p)</t>
  </si>
  <si>
    <t>2034 (p)</t>
  </si>
  <si>
    <t>2035 (p)</t>
  </si>
  <si>
    <t>Proporção de respostas (%) em cada QPC</t>
  </si>
  <si>
    <t>Os resultados acima referem-se à seguinte pergunta do QPC: "Como você avalia a evolução da situação fiscal desde o último Copom, considerando tanto seu cenário central quanto os riscos envolvidos?".</t>
  </si>
  <si>
    <t>Copom</t>
  </si>
  <si>
    <t>Piorou</t>
  </si>
  <si>
    <t>Sem mudanças relevantes</t>
  </si>
  <si>
    <t>Melhorou</t>
  </si>
  <si>
    <t>Acumulado no ano até abril</t>
  </si>
  <si>
    <t xml:space="preserve"> R$ bilhões</t>
  </si>
  <si>
    <t xml:space="preserve"> Segmento</t>
  </si>
  <si>
    <t xml:space="preserve"> Governo Central</t>
  </si>
  <si>
    <t xml:space="preserve">      d/q Governo Federal</t>
  </si>
  <si>
    <t xml:space="preserve">      d/q INSS</t>
  </si>
  <si>
    <t xml:space="preserve"> Governos regionais</t>
  </si>
  <si>
    <t xml:space="preserve"> Empresas estatais</t>
  </si>
  <si>
    <t xml:space="preserve"> Total</t>
  </si>
  <si>
    <t>Valores positivos indicam déficit e negativos indicam superávit</t>
  </si>
  <si>
    <t xml:space="preserve"> R$ Bilhões - Valores correntes</t>
  </si>
  <si>
    <t xml:space="preserve"> Var. real (%)</t>
  </si>
  <si>
    <t xml:space="preserve"> 1. Receita Total</t>
  </si>
  <si>
    <t xml:space="preserve"> 1.1 -  Receita administrada pela RFB</t>
  </si>
  <si>
    <t xml:space="preserve"> 1.2 -  Arrecadação líquida para o RGPS</t>
  </si>
  <si>
    <t xml:space="preserve"> 1.3 -  Receitas não administradas pela RFB</t>
  </si>
  <si>
    <t xml:space="preserve"> 2. Transferências por repartição de receita</t>
  </si>
  <si>
    <t xml:space="preserve"> 3. Receita líquida  (1-2)</t>
  </si>
  <si>
    <t xml:space="preserve"> 4. Despesa total</t>
  </si>
  <si>
    <t xml:space="preserve"> d/q Ex Precatórios</t>
  </si>
  <si>
    <t xml:space="preserve"> 4.1  Benefícios previdenciários </t>
  </si>
  <si>
    <t xml:space="preserve"> 4.2  Pessoal e encargos sociais</t>
  </si>
  <si>
    <t xml:space="preserve"> 4.3  Outras despesas obrigatórias</t>
  </si>
  <si>
    <t xml:space="preserve"> 4.4  Despesas do poder executivo sujeitas à programação financeira</t>
  </si>
  <si>
    <t xml:space="preserve"> d/q Bolsa Família</t>
  </si>
  <si>
    <t xml:space="preserve"> d/q Discricionárias</t>
  </si>
  <si>
    <t xml:space="preserve"> 5. Resultado primário do Governo Central - acima da linha (3 - 4)</t>
  </si>
  <si>
    <t>Fonte: STN</t>
  </si>
  <si>
    <t>Acumulado em 2026</t>
  </si>
  <si>
    <t xml:space="preserve"> RARDP 1º bi</t>
  </si>
  <si>
    <t xml:space="preserve"> RARDP 2º bi</t>
  </si>
  <si>
    <t xml:space="preserve"> QPC - COPOM 277</t>
  </si>
  <si>
    <t xml:space="preserve"> QPC - COPOM 279</t>
  </si>
  <si>
    <t xml:space="preserve"> Receita Líquida</t>
  </si>
  <si>
    <t xml:space="preserve"> Despesa total </t>
  </si>
  <si>
    <t xml:space="preserve"> Resultado Primário</t>
  </si>
  <si>
    <t xml:space="preserve"> Desconto para Meta</t>
  </si>
  <si>
    <t>-</t>
  </si>
  <si>
    <t xml:space="preserve"> Resultado compatível com a meta</t>
  </si>
  <si>
    <t>Fontes: STN, SOF e BCB</t>
  </si>
  <si>
    <t xml:space="preserve"> R$ Bilhões</t>
  </si>
  <si>
    <t xml:space="preserve"> COPOM 278</t>
  </si>
  <si>
    <t xml:space="preserve"> COPOM 279</t>
  </si>
  <si>
    <t xml:space="preserve"> Estimado</t>
  </si>
  <si>
    <t xml:space="preserve"> Incorporado</t>
  </si>
  <si>
    <t xml:space="preserve"> Percentil 75 </t>
  </si>
  <si>
    <t xml:space="preserve"> Mediana</t>
  </si>
  <si>
    <t xml:space="preserve"> Percentil 25 </t>
  </si>
  <si>
    <t>Os resultados acima referem-se à seguinte pergunta do QPC: “Qual a sua estimativa para o impacto dos conflitos no Oriente Médio sobre as variáveis abaixo no Brasil em 2026? Quanto está incorporado nas suas projeções? Considere o cenário e os desdobramentos que você avalia como mais prováveis, incluindo efeitos diretos e indiretos, em relação ao cenário de ausência do conflito.”</t>
  </si>
  <si>
    <t xml:space="preserve"> Acumulado no ano até abril</t>
  </si>
  <si>
    <t xml:space="preserve"> US$ bilhões</t>
  </si>
  <si>
    <t xml:space="preserve"> Transações correntes</t>
  </si>
  <si>
    <t xml:space="preserve">  Balança comercial</t>
  </si>
  <si>
    <t xml:space="preserve"> Exportações</t>
  </si>
  <si>
    <t xml:space="preserve"> Importações</t>
  </si>
  <si>
    <t xml:space="preserve">  Serviços</t>
  </si>
  <si>
    <t xml:space="preserve"> dos quais: viagens</t>
  </si>
  <si>
    <t xml:space="preserve"> dos quais: transportes</t>
  </si>
  <si>
    <t xml:space="preserve">  Renda primária</t>
  </si>
  <si>
    <t xml:space="preserve"> dos quais: juros</t>
  </si>
  <si>
    <t xml:space="preserve"> dos quais: lucros e dividendos</t>
  </si>
  <si>
    <t xml:space="preserve">  Investimentos – passivos</t>
  </si>
  <si>
    <t xml:space="preserve"> IDP</t>
  </si>
  <si>
    <t xml:space="preserve"> Inv. Carteira</t>
  </si>
  <si>
    <t xml:space="preserve"> Outros inv. Passivos¹</t>
  </si>
  <si>
    <t xml:space="preserve"> 1/ Inclui empréstimos, créditos comerciais, depósitos e outros investimentos.</t>
  </si>
  <si>
    <t xml:space="preserve"> US$ bilhões, MM3M, a.s.</t>
  </si>
  <si>
    <t>Trans. Correntes</t>
  </si>
  <si>
    <t>Bal. Comercial</t>
  </si>
  <si>
    <t>Serviços</t>
  </si>
  <si>
    <t>Rendas</t>
  </si>
  <si>
    <t>Fonte: BC, metodologia Funcex.</t>
  </si>
  <si>
    <t xml:space="preserve"> Índice (2019 = 100), MM3M, a.s.</t>
  </si>
  <si>
    <t>Básicos</t>
  </si>
  <si>
    <t>Fonte: BC, metodologia Funcex</t>
  </si>
  <si>
    <t>ex-China</t>
  </si>
  <si>
    <t>Viagens</t>
  </si>
  <si>
    <t>Transporte</t>
  </si>
  <si>
    <t>Aluguel equipamentos</t>
  </si>
  <si>
    <t>Demais serviços</t>
  </si>
  <si>
    <t>Renda primária</t>
  </si>
  <si>
    <t>Remun. Empregados</t>
  </si>
  <si>
    <t>Juros</t>
  </si>
  <si>
    <t>Lucros e dividendos</t>
  </si>
  <si>
    <t>Part. k ex-lucros reinvestidos</t>
  </si>
  <si>
    <t>Part. k - lucros reinvestidos</t>
  </si>
  <si>
    <t>Intercia</t>
  </si>
  <si>
    <t>IDP</t>
  </si>
  <si>
    <t>Ações e fundos</t>
  </si>
  <si>
    <t>Títulos no país</t>
  </si>
  <si>
    <t>Títulos no exterior</t>
  </si>
  <si>
    <t>Fontes: Bloomberg e BC</t>
  </si>
  <si>
    <t xml:space="preserve"> MM10D, 2023 = 100</t>
  </si>
  <si>
    <t>Em US$</t>
  </si>
  <si>
    <t>Em R$</t>
  </si>
  <si>
    <t>USD/BRL</t>
  </si>
  <si>
    <t xml:space="preserve"> Variação % da MM10D em US$ desde a data de corte do RPM anterior</t>
  </si>
  <si>
    <t>Produto</t>
  </si>
  <si>
    <t>Agrícolas</t>
  </si>
  <si>
    <t>Metálicas</t>
  </si>
  <si>
    <t>Energéticas</t>
  </si>
  <si>
    <t>Cacau</t>
  </si>
  <si>
    <t>Algodão</t>
  </si>
  <si>
    <t>Arroz</t>
  </si>
  <si>
    <t>Óleo de soja</t>
  </si>
  <si>
    <t>Zinco</t>
  </si>
  <si>
    <t>Estanho</t>
  </si>
  <si>
    <t xml:space="preserve">Alumínio </t>
  </si>
  <si>
    <t xml:space="preserve">Cobre </t>
  </si>
  <si>
    <t>Níquel</t>
  </si>
  <si>
    <t xml:space="preserve">Brent </t>
  </si>
  <si>
    <t>Chumbo</t>
  </si>
  <si>
    <t>Boi gordo</t>
  </si>
  <si>
    <t xml:space="preserve">Gás natural </t>
  </si>
  <si>
    <t xml:space="preserve">Açúcar </t>
  </si>
  <si>
    <t xml:space="preserve">Trigo </t>
  </si>
  <si>
    <t>Carvão</t>
  </si>
  <si>
    <t>Minério de ferro</t>
  </si>
  <si>
    <t>Porco</t>
  </si>
  <si>
    <t xml:space="preserve">Milho </t>
  </si>
  <si>
    <t>Suco de laranja</t>
  </si>
  <si>
    <t xml:space="preserve">Café </t>
  </si>
  <si>
    <t>Ouro</t>
  </si>
  <si>
    <t>Prata</t>
  </si>
  <si>
    <t>Fonte: FGV</t>
  </si>
  <si>
    <t>%</t>
  </si>
  <si>
    <t xml:space="preserve"> p.p.</t>
  </si>
  <si>
    <t>IPA</t>
  </si>
  <si>
    <t>Agropecuários</t>
  </si>
  <si>
    <t>Extrativa</t>
  </si>
  <si>
    <t>Alimentação, bebidas, fumo</t>
  </si>
  <si>
    <t>Combustíveis</t>
  </si>
  <si>
    <t>Demais transformação</t>
  </si>
  <si>
    <t>¹ Por se tratar de série calculada com dados comercializados pelo FGV/IBRE, a série não foi disponibilizada neste anexo estatístico.</t>
  </si>
  <si>
    <t xml:space="preserve"> %, 12m</t>
  </si>
  <si>
    <t>Transformação ex-alimentos, fumo e combustíveis¹</t>
  </si>
  <si>
    <t>IPCA</t>
  </si>
  <si>
    <t>Alim. no domicílio</t>
  </si>
  <si>
    <t>Bens industriais</t>
  </si>
  <si>
    <t>Administrados</t>
  </si>
  <si>
    <t>Média dos núcleos</t>
  </si>
  <si>
    <t xml:space="preserve"> %, 3m a.s. e anualizado</t>
  </si>
  <si>
    <t>Alimentação no domicílio</t>
  </si>
  <si>
    <t>Industrializados</t>
  </si>
  <si>
    <t>In natura</t>
  </si>
  <si>
    <t>Semielaborados</t>
  </si>
  <si>
    <t>12m</t>
  </si>
  <si>
    <t>MM3M, a.s., anualizado</t>
  </si>
  <si>
    <t>Etanol</t>
  </si>
  <si>
    <t>Telefone e eletrônicos</t>
  </si>
  <si>
    <t>Higiene pessoal</t>
  </si>
  <si>
    <t>Outros</t>
  </si>
  <si>
    <t>Fontes: BC</t>
  </si>
  <si>
    <t xml:space="preserve"> %, MM3M, a.s., anualizado</t>
  </si>
  <si>
    <t>Bens industriais excl. etanol, fumo e cosméticos</t>
  </si>
  <si>
    <t>EX3 Serviços</t>
  </si>
  <si>
    <t>Passagem aérea</t>
  </si>
  <si>
    <t>Serviços de educação</t>
  </si>
  <si>
    <t>Serviços ex-passagem</t>
  </si>
  <si>
    <t>EX3 Serviços ex-seguro auto e cinema</t>
  </si>
  <si>
    <t>Serviços reponderados - trabalho</t>
  </si>
  <si>
    <t>Serviços intensivos em trabalho</t>
  </si>
  <si>
    <t>Serviços ex-passagem aérea</t>
  </si>
  <si>
    <t>Gasolina</t>
  </si>
  <si>
    <t>Energia elétrica residencial</t>
  </si>
  <si>
    <t>Preços administrados</t>
  </si>
  <si>
    <t>2026</t>
  </si>
  <si>
    <t>Peso</t>
  </si>
  <si>
    <t>Projeção Focus (% a.a.)</t>
  </si>
  <si>
    <t>13-mar</t>
  </si>
  <si>
    <t>12-jun</t>
  </si>
  <si>
    <t>Contr. p/ Δ</t>
  </si>
  <si>
    <t>(p.p.)</t>
  </si>
  <si>
    <t>IPCA (por agregação)</t>
  </si>
  <si>
    <t>Livres</t>
  </si>
  <si>
    <t>Livres (por agregação)</t>
  </si>
  <si>
    <t>2027</t>
  </si>
  <si>
    <t>2028</t>
  </si>
  <si>
    <t>2029</t>
  </si>
  <si>
    <t>Acumulado no ano</t>
  </si>
  <si>
    <t xml:space="preserve"> 2026¹</t>
  </si>
  <si>
    <t xml:space="preserve"> Anterior</t>
  </si>
  <si>
    <t xml:space="preserve"> Atual</t>
  </si>
  <si>
    <t xml:space="preserve"> Agropecuária</t>
  </si>
  <si>
    <t xml:space="preserve"> Indústria</t>
  </si>
  <si>
    <t xml:space="preserve">   Extrativa mineral</t>
  </si>
  <si>
    <t xml:space="preserve">   Transformação</t>
  </si>
  <si>
    <t xml:space="preserve">   Construção civil</t>
  </si>
  <si>
    <t xml:space="preserve">   EGAER²</t>
  </si>
  <si>
    <t xml:space="preserve"> Serviços</t>
  </si>
  <si>
    <t xml:space="preserve">   Comércio</t>
  </si>
  <si>
    <t xml:space="preserve">   Transporte, armazenagem e correio</t>
  </si>
  <si>
    <t xml:space="preserve">   Serviços de informação</t>
  </si>
  <si>
    <t xml:space="preserve">   Interm. financ.e serviços relacionados</t>
  </si>
  <si>
    <t xml:space="preserve">   Outros serviços</t>
  </si>
  <si>
    <t xml:space="preserve">   Atividades imobiliárias </t>
  </si>
  <si>
    <t xml:space="preserve">   Adm., saúde e educação públicas</t>
  </si>
  <si>
    <t xml:space="preserve"> Componentes mais cíclicos</t>
  </si>
  <si>
    <t xml:space="preserve"> Componentes menos cíclicos</t>
  </si>
  <si>
    <t xml:space="preserve"> Valor adicionado a preços básicos</t>
  </si>
  <si>
    <t xml:space="preserve"> Impostos sobre produtos</t>
  </si>
  <si>
    <t xml:space="preserve"> Formação bruta de capital fixo</t>
  </si>
  <si>
    <t>1/ Estimativa.</t>
  </si>
  <si>
    <t>2/ Eletricidade e gás, água, esgoto e atividades de gestão de resíduos.</t>
  </si>
  <si>
    <t xml:space="preserve"> Variação % em 12 meses</t>
  </si>
  <si>
    <t xml:space="preserve"> Ocorrido</t>
  </si>
  <si>
    <t xml:space="preserve"> Proj. 2026</t>
  </si>
  <si>
    <t xml:space="preserve"> Proj. 2027</t>
  </si>
  <si>
    <t xml:space="preserve"> Abr 2026</t>
  </si>
  <si>
    <t xml:space="preserve">   Livres</t>
  </si>
  <si>
    <t xml:space="preserve">     PF</t>
  </si>
  <si>
    <t xml:space="preserve">     PJ</t>
  </si>
  <si>
    <t xml:space="preserve">   Direcionados</t>
  </si>
  <si>
    <t xml:space="preserve">   Total PF</t>
  </si>
  <si>
    <t xml:space="preserve">   Total PJ</t>
  </si>
  <si>
    <t xml:space="preserve"> Var. % em 12 meses</t>
  </si>
  <si>
    <t>Nominal</t>
  </si>
  <si>
    <t>Real</t>
  </si>
  <si>
    <t>dez-2026 (p)</t>
  </si>
  <si>
    <t>Fonte: Secex/MDIC</t>
  </si>
  <si>
    <t xml:space="preserve"> US$ bi</t>
  </si>
  <si>
    <t>Exportação - Petróleo</t>
  </si>
  <si>
    <t>Exportação - Ex. Petróleo</t>
  </si>
  <si>
    <t>Importação - Petróleo</t>
  </si>
  <si>
    <t>Importação - Ex. Petróleo</t>
  </si>
  <si>
    <t>Balança de petróleo e derivados</t>
  </si>
  <si>
    <t>Exportação  - Petróleo</t>
  </si>
  <si>
    <t xml:space="preserve"> milhões de toneladas</t>
  </si>
  <si>
    <t>Min (2021-25)</t>
  </si>
  <si>
    <t>Máx (2021-25)</t>
  </si>
  <si>
    <t>Mediana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</si>
  <si>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</si>
  <si>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</si>
  <si>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</si>
  <si>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</si>
  <si>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</si>
  <si>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</si>
  <si>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</si>
  <si>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</si>
  <si>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</si>
  <si>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</si>
  <si>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</si>
  <si>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</si>
  <si>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mil US$ / tonelada</t>
  </si>
  <si>
    <t xml:space="preserve"> Produto</t>
  </si>
  <si>
    <t xml:space="preserve"> Oriente Médio</t>
  </si>
  <si>
    <t xml:space="preserve"> Mundo</t>
  </si>
  <si>
    <t xml:space="preserve"> Oriente Médio (%)</t>
  </si>
  <si>
    <t xml:space="preserve"> Carne de aves</t>
  </si>
  <si>
    <t xml:space="preserve"> Milho</t>
  </si>
  <si>
    <t xml:space="preserve"> Açúcar</t>
  </si>
  <si>
    <t xml:space="preserve"> Minério de ferro</t>
  </si>
  <si>
    <t xml:space="preserve"> Carne bovina</t>
  </si>
  <si>
    <t xml:space="preserve"> Soja</t>
  </si>
  <si>
    <t xml:space="preserve"> Café</t>
  </si>
  <si>
    <t xml:space="preserve"> Ouro</t>
  </si>
  <si>
    <t xml:space="preserve"> Demais</t>
  </si>
  <si>
    <t>2023</t>
  </si>
  <si>
    <t>2024</t>
  </si>
  <si>
    <t>2025</t>
  </si>
  <si>
    <t>Janeiro</t>
  </si>
  <si>
    <t>Fevereiro</t>
  </si>
  <si>
    <t>Março</t>
  </si>
  <si>
    <t>Abril</t>
  </si>
  <si>
    <t>Maio</t>
  </si>
  <si>
    <t>País/Região</t>
  </si>
  <si>
    <t>Nitrogenados</t>
  </si>
  <si>
    <t>Fosfatados</t>
  </si>
  <si>
    <t>Potássicos</t>
  </si>
  <si>
    <t>NPK</t>
  </si>
  <si>
    <t>Oriente Médio</t>
  </si>
  <si>
    <t>Canadá</t>
  </si>
  <si>
    <t>Marrocos</t>
  </si>
  <si>
    <t>Nigéria</t>
  </si>
  <si>
    <t>Demais</t>
  </si>
  <si>
    <t>Fonte: Green Markets / Bloomberg</t>
  </si>
  <si>
    <t xml:space="preserve"> US$ / tonelada</t>
  </si>
  <si>
    <t>Ureia</t>
  </si>
  <si>
    <t>Fosfato (MAP)</t>
  </si>
  <si>
    <t>Potássio (KCL)</t>
  </si>
  <si>
    <t>' US$ bilhões</t>
  </si>
  <si>
    <t xml:space="preserve"> Projeção 2026</t>
  </si>
  <si>
    <t xml:space="preserve"> Ano</t>
  </si>
  <si>
    <t xml:space="preserve"> Jan - Abr</t>
  </si>
  <si>
    <t xml:space="preserve"> % PIB</t>
  </si>
  <si>
    <t>TC</t>
  </si>
  <si>
    <t>Inv. Passivo</t>
  </si>
  <si>
    <t>Inv. Carteira</t>
  </si>
  <si>
    <t>Fontes: BC e Bloomberg</t>
  </si>
  <si>
    <t xml:space="preserve"> US$/barril</t>
  </si>
  <si>
    <t>Fim 2026 - mediana projeções QPC</t>
  </si>
  <si>
    <t>Fim 2027 - mediana projeções QPC</t>
  </si>
  <si>
    <t>Spot - MM10D</t>
  </si>
  <si>
    <t xml:space="preserve"> R$/US$</t>
  </si>
  <si>
    <t xml:space="preserve"> Proporção de respostas</t>
  </si>
  <si>
    <t xml:space="preserve">Mediana projeções </t>
  </si>
  <si>
    <t>Risco de alta</t>
  </si>
  <si>
    <t>Riscos equilibrados</t>
  </si>
  <si>
    <t>Risco de baixa</t>
  </si>
  <si>
    <t>Estimado - Mediana</t>
  </si>
  <si>
    <t>Estimado - P10</t>
  </si>
  <si>
    <t>Estimado - P90</t>
  </si>
  <si>
    <t>Incorporado - Mediana</t>
  </si>
  <si>
    <t>Incorporado - P10</t>
  </si>
  <si>
    <t>Incorporado - P90</t>
  </si>
  <si>
    <t>Sim, impacto positivo (aumento)</t>
  </si>
  <si>
    <t>Sim, impacto negativo (diminuição)</t>
  </si>
  <si>
    <t>Não, por não esperar impacto relevante</t>
  </si>
  <si>
    <t>Não, por elevada incerteza</t>
  </si>
  <si>
    <t xml:space="preserve"> Impacto incorporado (p.p.)</t>
  </si>
  <si>
    <t xml:space="preserve"> Revisão IPCA (p.p.) em relação ao QPC 276</t>
  </si>
  <si>
    <t xml:space="preserve"> p.p., acumulado em relação ao QPC 276 (jan/26)</t>
  </si>
  <si>
    <t>IPCA — revisão acumulada</t>
  </si>
  <si>
    <t xml:space="preserve"> p.p., surpresa/revisão mensal em relação ao QPC 277 (mar/26)</t>
  </si>
  <si>
    <t>Surpresa/Revisão</t>
  </si>
  <si>
    <t>Período</t>
  </si>
  <si>
    <t>Serviços subjacentes</t>
  </si>
  <si>
    <t>Surpresa realizada</t>
  </si>
  <si>
    <t>mar/26</t>
  </si>
  <si>
    <t>abr/26</t>
  </si>
  <si>
    <t>mai/26</t>
  </si>
  <si>
    <t>Revisão da projeção</t>
  </si>
  <si>
    <t>jun/26</t>
  </si>
  <si>
    <t>jul-dez/26 média mensal</t>
  </si>
  <si>
    <t>2027 média mensal</t>
  </si>
  <si>
    <t xml:space="preserve"> Impacto estimado IPCA 2026 (p.p.)</t>
  </si>
  <si>
    <t xml:space="preserve"> Impacto estimado PIB 2026 (p.p.)</t>
  </si>
  <si>
    <t>IPCA 2026 - mediana</t>
  </si>
  <si>
    <t>IPCA 2027 - mediana</t>
  </si>
  <si>
    <t>mai-24</t>
  </si>
  <si>
    <t>ago-24</t>
  </si>
  <si>
    <t>nov-24</t>
  </si>
  <si>
    <t>fev-25</t>
  </si>
  <si>
    <t>mai-25</t>
  </si>
  <si>
    <t>ago-25</t>
  </si>
  <si>
    <t>nov-25</t>
  </si>
  <si>
    <t>fev-26</t>
  </si>
  <si>
    <t>mai-26</t>
  </si>
  <si>
    <t>PIB 2026 - mediana</t>
  </si>
  <si>
    <t>PIB 2027 - mediana</t>
  </si>
  <si>
    <t>Proporção de respostas</t>
  </si>
  <si>
    <t>Referência</t>
  </si>
  <si>
    <t>Aumento</t>
  </si>
  <si>
    <t>Não houve mudança relevante</t>
  </si>
  <si>
    <t>Redução</t>
  </si>
  <si>
    <t>Não se aplica à minha empresa</t>
  </si>
  <si>
    <t>Planos de investimentos</t>
  </si>
  <si>
    <t>Demanda externa por seus produtos ou serviços</t>
  </si>
  <si>
    <t>Demanda doméstica por seus produtos ou serviços</t>
  </si>
  <si>
    <t>Preços de seus produtos ou serviços</t>
  </si>
  <si>
    <t>Dificuldade de comprar insumos</t>
  </si>
  <si>
    <t>Custos de outros insumos e serviços</t>
  </si>
  <si>
    <t>Custos de frete, logística ou deslocamentos</t>
  </si>
  <si>
    <t>Custos com aquisição de derivados do petróleo</t>
  </si>
  <si>
    <t>Insumos</t>
  </si>
  <si>
    <t>% Proporção dos respondentes</t>
  </si>
  <si>
    <t xml:space="preserve"> Revisou expectativa da variação de custos com insumos?</t>
  </si>
  <si>
    <t xml:space="preserve"> Impacto do conflito sobre custos</t>
  </si>
  <si>
    <t xml:space="preserve"> Aumento nos três quesitos</t>
  </si>
  <si>
    <t xml:space="preserve"> Aumento em dois quesitos</t>
  </si>
  <si>
    <t xml:space="preserve"> Aumento em um quesito</t>
  </si>
  <si>
    <t xml:space="preserve"> Não indicou aumento</t>
  </si>
  <si>
    <t xml:space="preserve"> Sim, indicou intervalo maior</t>
  </si>
  <si>
    <t xml:space="preserve"> Não</t>
  </si>
  <si>
    <t xml:space="preserve"> Sim, indicou intervalo menor</t>
  </si>
  <si>
    <t>Índice de 0 a 200 (crescente conforme maior a proporção)</t>
  </si>
  <si>
    <t>Índice Agregado</t>
  </si>
  <si>
    <t>Em linha com a inflação esperada</t>
  </si>
  <si>
    <t>nov-23</t>
  </si>
  <si>
    <t>fev-24</t>
  </si>
  <si>
    <t>Em linha com a atual</t>
  </si>
  <si>
    <t>Índice de 0 a 200 (crescente conforme sentimento mais positivo)</t>
  </si>
  <si>
    <t>Índice agregado</t>
  </si>
  <si>
    <t>Neutro</t>
  </si>
  <si>
    <t>Boxe: Análise de risco de inflação e atividade econômica</t>
  </si>
  <si>
    <t xml:space="preserve">Gráfico 1 – Densidade da inflação </t>
  </si>
  <si>
    <t>Tabela 1 – Estatísticas da densidade condicional da inflação sob diferentes cenários</t>
  </si>
  <si>
    <t>Tabela 2 – Estimação do modelo de regressão quantílica, h=4 trimestres</t>
  </si>
  <si>
    <t>Tabela 3 – Análise de risco de crescimento para março/2027</t>
  </si>
  <si>
    <t>Gráfico 2 – Densidade do crescimento do PIB (% a.a.)</t>
  </si>
  <si>
    <t xml:space="preserve"> No trim. 
até maio</t>
  </si>
  <si>
    <t xml:space="preserve"> 12 meses 
até maio</t>
  </si>
  <si>
    <t xml:space="preserve"> Cenário do Copom¹ᐟ</t>
  </si>
  <si>
    <t xml:space="preserve"> IPCA observado</t>
  </si>
  <si>
    <t xml:space="preserve"> Surpresa (p.p.)</t>
  </si>
  <si>
    <t>1/ Cenário na data de corte do Relatório de Política Monetária de março de 2026.</t>
  </si>
  <si>
    <t>Tabela 2.1.2 – IPCA – Projeções de curto prazo¹ᐟ</t>
  </si>
  <si>
    <t xml:space="preserve"> Jun</t>
  </si>
  <si>
    <t xml:space="preserve"> Jul</t>
  </si>
  <si>
    <t xml:space="preserve"> Ago</t>
  </si>
  <si>
    <t xml:space="preserve"> Set</t>
  </si>
  <si>
    <t>Variação mensal</t>
  </si>
  <si>
    <t>Variação trimestral</t>
  </si>
  <si>
    <t>1/ Cenário de referência do Copom na data de corte.</t>
  </si>
  <si>
    <t>Médias trimestrais</t>
  </si>
  <si>
    <t>Fonte: BCB</t>
  </si>
  <si>
    <t>RPM Jun 2026</t>
  </si>
  <si>
    <t>RPM Mar 2026</t>
  </si>
  <si>
    <t>Nota: Selic real calculada com base na taxa Selic acumulada quatro trimestres à frente, descontada das expectativas de inflação para o mesmo período, ambas variáveis extraídas da pesquisa Focus.</t>
  </si>
  <si>
    <t xml:space="preserve"> US$/Barril</t>
  </si>
  <si>
    <t>Desvios-padrão em relação à média – Série diária</t>
  </si>
  <si>
    <t>Nota: Quanto maior o valor do indicador, mais restritivas são as condições financeiras. Dados do gráfico: 03.06.2024–12.06.2026.</t>
  </si>
  <si>
    <t xml:space="preserve">Indicador de Condições Financeiras (RPM Jun 26) </t>
  </si>
  <si>
    <t>Desvios-padrão em relação à média e contribuições</t>
  </si>
  <si>
    <t>Nota: Quanto maior o valor do indicador, mais restritivas são as condições financeiras. Valores referem-se à média mensal. Valor de junho/2026 refere-se à média até o dia 12.</t>
  </si>
  <si>
    <t>ICF</t>
  </si>
  <si>
    <t>Juros Brasil</t>
  </si>
  <si>
    <t>Juros Exterior</t>
  </si>
  <si>
    <t>Risco</t>
  </si>
  <si>
    <t>Moedas</t>
  </si>
  <si>
    <t>Petróleo</t>
  </si>
  <si>
    <t>Commodities</t>
  </si>
  <si>
    <t>Mercado de Capitais</t>
  </si>
  <si>
    <t xml:space="preserve">Nota: O anel central representa o valor mínimo, os aneis interiores representam os percentis 25, 50 e 75 da distribuição e o anel exterior, o valor máximo. </t>
  </si>
  <si>
    <t>Abr/26</t>
  </si>
  <si>
    <t>Jan/26</t>
  </si>
  <si>
    <t>Abr/25</t>
  </si>
  <si>
    <t>Crescimento do rendimento médio real</t>
  </si>
  <si>
    <t>Rendimento médio real - indústria de transformação</t>
  </si>
  <si>
    <t>Reajuste real negociações coletivas</t>
  </si>
  <si>
    <t>Razão salário admissão/desligamento</t>
  </si>
  <si>
    <t>Taxa de desocupação (-)</t>
  </si>
  <si>
    <t>Nível de ocupação</t>
  </si>
  <si>
    <t>Desligamentos voluntários</t>
  </si>
  <si>
    <t>Quantidade de requerentes do seguro-desemprego (-)</t>
  </si>
  <si>
    <t>Emprego na indústria de transformação</t>
  </si>
  <si>
    <t>Nota: As medidas de dispersão foram construídas utilizando um conjunto de medidas selecionadas de hiato do produto. Ver o boxe “Medidas de hiato do produto no Brasil”, do Relatório de Inflação de junho de 2024, para apresentação de um conjunto amplo de metodologias. Dados do gráfico: 2003T4–2026T2.</t>
  </si>
  <si>
    <t>Mínimo</t>
  </si>
  <si>
    <t>Percentil 25</t>
  </si>
  <si>
    <t>Percentil 75</t>
  </si>
  <si>
    <t>Máximo</t>
  </si>
  <si>
    <t>Cenário de referência</t>
  </si>
  <si>
    <t>Variação do IPCA acumulada em quatro trimestres</t>
  </si>
  <si>
    <t xml:space="preserve"> Índice de preços</t>
  </si>
  <si>
    <t>II</t>
  </si>
  <si>
    <t>III</t>
  </si>
  <si>
    <t>IV</t>
  </si>
  <si>
    <t>I</t>
  </si>
  <si>
    <t xml:space="preserve"> IPCA</t>
  </si>
  <si>
    <t xml:space="preserve">     Diferença Rel. anterior (p.p.)</t>
  </si>
  <si>
    <t xml:space="preserve"> IPCA Livres</t>
  </si>
  <si>
    <t xml:space="preserve"> IPCA Administrados</t>
  </si>
  <si>
    <t xml:space="preserve"> Nota: Valores em fundo branco são efetivos e os em fundo hachurado são projeções. Os valores apresentados são arredondamentos. Portanto, os valores agregados podem não coincidir com a combinação dos valores desagregados arredondados. A diferença em relação às projeções do Relatório anterior é calculada utilizando os valores arredondados apresentados.</t>
  </si>
  <si>
    <t>Nota: As áreas hachuradas representam intervalos de projeções associados aos seguintes níveis de probabilidade (indo do intervalo central até o mais externo): 10%, 30%, 50%, 70% e 90%. Até 2024.IV, as metas de inflação e intervalos de tolerância se referem apenas ao respectivo ano-calendário, mas, por questões visuais, as respectivas linhas são apresentadas para todos os trimestres.</t>
  </si>
  <si>
    <t>Valor Central</t>
  </si>
  <si>
    <t>Meta de inflação</t>
  </si>
  <si>
    <t>Sup da meta</t>
  </si>
  <si>
    <t>Inf da meta</t>
  </si>
  <si>
    <t>5</t>
  </si>
  <si>
    <t>15</t>
  </si>
  <si>
    <t>25</t>
  </si>
  <si>
    <t>35</t>
  </si>
  <si>
    <t>45</t>
  </si>
  <si>
    <t>55</t>
  </si>
  <si>
    <t>65</t>
  </si>
  <si>
    <t>75</t>
  </si>
  <si>
    <t>85</t>
  </si>
  <si>
    <t>95</t>
  </si>
  <si>
    <t xml:space="preserve"> Limite 
inferior</t>
  </si>
  <si>
    <t xml:space="preserve"> Probabilidade de ultrapassar o limite inferior</t>
  </si>
  <si>
    <t xml:space="preserve"> Limite 
superior</t>
  </si>
  <si>
    <t xml:space="preserve"> Probabilidade de ultrapassar o limite superior</t>
  </si>
  <si>
    <t xml:space="preserve"> 2027</t>
  </si>
  <si>
    <t xml:space="preserve"> 2028</t>
  </si>
  <si>
    <t>Nota: Probabilidades estimadas arredondadas para o valor inteiro mais próximo. As probabilidades não representam probabilidades de descumprimento da meta, pois, desde janeiro de 2025, a caracterização de descumprimento exige que a inflação se situe fora do intervalo de tolerância por seis meses consecutivos (em qualquer mês do ano).</t>
  </si>
  <si>
    <t>Nota: Valores diários de 1.1.2014 a 19.6.2026.</t>
  </si>
  <si>
    <t>meta selic</t>
  </si>
  <si>
    <t>Obs.: Inflação medida pela variação (%) do IPCA acumulada em doze meses. Expectativa Focus é a mediana da inflação 12 meses suavizada, coletada em 29/05/2026.</t>
  </si>
  <si>
    <t>inflação</t>
  </si>
  <si>
    <t>densidade para abril/2027</t>
  </si>
  <si>
    <t>expectativa Focus</t>
  </si>
  <si>
    <t>meta de inflação para 2027</t>
  </si>
  <si>
    <t>intervalo inf da meta de inflação</t>
  </si>
  <si>
    <t>intervalo sup da meta de inflação</t>
  </si>
  <si>
    <t>densidade incondicional</t>
  </si>
  <si>
    <t xml:space="preserve"> Cenário</t>
  </si>
  <si>
    <t xml:space="preserve"> Percentil 25</t>
  </si>
  <si>
    <t xml:space="preserve"> Percentil 75</t>
  </si>
  <si>
    <t xml:space="preserve"> Desvio-padrão</t>
  </si>
  <si>
    <t xml:space="preserve"> Moda</t>
  </si>
  <si>
    <t xml:space="preserve"> Média</t>
  </si>
  <si>
    <t xml:space="preserve"> Prob. infl. &gt; 4,50%</t>
  </si>
  <si>
    <t xml:space="preserve"> Baseline</t>
  </si>
  <si>
    <t xml:space="preserve"> Estresse 1</t>
  </si>
  <si>
    <t xml:space="preserve"> Estresse 2</t>
  </si>
  <si>
    <t xml:space="preserve">Obs.: Inflação medida pela variação (%) do IPCA acumulada em doze meses. Previsão da densidade da inflação para abril/2027.  </t>
  </si>
  <si>
    <t xml:space="preserve"> Variável</t>
  </si>
  <si>
    <t xml:space="preserve"> Quantil</t>
  </si>
  <si>
    <t xml:space="preserve"> 0,05</t>
  </si>
  <si>
    <t xml:space="preserve"> 0,25</t>
  </si>
  <si>
    <t xml:space="preserve"> 0,50</t>
  </si>
  <si>
    <t xml:space="preserve"> 0,75</t>
  </si>
  <si>
    <t xml:space="preserve"> 0,95</t>
  </si>
  <si>
    <t xml:space="preserve"> Intercepto</t>
  </si>
  <si>
    <t>(***)</t>
  </si>
  <si>
    <t>(**)</t>
  </si>
  <si>
    <t>[0,61]</t>
  </si>
  <si>
    <t>[0,85]</t>
  </si>
  <si>
    <t>[0,55]</t>
  </si>
  <si>
    <t>[0,75]</t>
  </si>
  <si>
    <t>[0,64]</t>
  </si>
  <si>
    <t xml:space="preserve"> PIB</t>
  </si>
  <si>
    <t>[0,15]</t>
  </si>
  <si>
    <t>[0,17]</t>
  </si>
  <si>
    <t>[0,19]</t>
  </si>
  <si>
    <t>[0,20]</t>
  </si>
  <si>
    <t xml:space="preserve"> ICF</t>
  </si>
  <si>
    <t>(*)</t>
  </si>
  <si>
    <t>[1,18]</t>
  </si>
  <si>
    <t>[0,95]</t>
  </si>
  <si>
    <t>[0,80]</t>
  </si>
  <si>
    <t>[0,89]</t>
  </si>
  <si>
    <t>[0,84]</t>
  </si>
  <si>
    <t xml:space="preserve"> ETTJ</t>
  </si>
  <si>
    <t>[0,82]</t>
  </si>
  <si>
    <t>[0,97]</t>
  </si>
  <si>
    <t>[0,62]</t>
  </si>
  <si>
    <t>[0,63]</t>
  </si>
  <si>
    <t>[0,47]</t>
  </si>
  <si>
    <t xml:space="preserve"> Observações</t>
  </si>
  <si>
    <t>Obs.: Coeficientes significativos a 1, 5 ou 10% são identificados por (***), (**) ou (*). Entre colchetes, erros-padrão calculados via bootstrap com 1.000 replicações.</t>
  </si>
  <si>
    <t xml:space="preserve"> Estatísticas da densidade condicional</t>
  </si>
  <si>
    <t xml:space="preserve"> Expectativa Focus</t>
  </si>
  <si>
    <t xml:space="preserve"> GaR 5%</t>
  </si>
  <si>
    <t xml:space="preserve"> Probabilidade de crescimento nulo</t>
  </si>
  <si>
    <t xml:space="preserve"> Estresse 1: choque no ICF</t>
  </si>
  <si>
    <t xml:space="preserve"> Estresse 2: choque na ETTJ</t>
  </si>
  <si>
    <t>Obs.: Crescimento do PIB medido pela variação % anual (year-over-year). Densidades condicionadas nos 4 trimestres anteriores. Expectativa Focus é a mediana do PIB Total, coletada em 29/05/2026, interpolada com os valores anuais para 2026 e 2027.</t>
  </si>
  <si>
    <t>para mar/27 condicionada em mar/26</t>
  </si>
  <si>
    <t>densidade cenário baseline</t>
  </si>
  <si>
    <t>GaR (5%) cenário baseline</t>
  </si>
  <si>
    <t>GaR (5%) cenário estresse 1</t>
  </si>
  <si>
    <t>densidade cenário estresse 1</t>
  </si>
  <si>
    <t>crescimento do PIB em mar/26</t>
  </si>
  <si>
    <t>Publicado em junho de 2026</t>
  </si>
  <si>
    <t>Relatório de Política Monetária (RPM) – Anexo estatístico – junho de 2026</t>
  </si>
  <si>
    <t xml:space="preserve">Este documento é um anexo ao Relatório de Política Monetária (RPM) de junho de 2026 e objetiva dar publicidade aos dados que suportaram a elaboração dos gráficos e das tabelas utilizados no documento. Os dados são apresentados de forma agregada, portanto não há disponibilização de informações individuais. </t>
  </si>
  <si>
    <t>É permitida a reprodução dos dados, desde que mencionada a fonte: Banco Central do Brasil – Relatório de Política Monetária, Volume 2, nº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</si>
</sst>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3" formatCode="_-* #,##0.00_-;\-* #,##0.00_-;_-* &quot;-&quot;??_-;_-@_-"/>
    <numFmt numFmtId="164" formatCode="_(* #,##0.00_);_(* \(#,##0.00\);_(* &quot;-&quot;??_);_(@_)"/>
    <numFmt numFmtId="165" formatCode="mmm\-yyyy"/>
    <numFmt numFmtId="166" formatCode="_-* #,##0.0_-;\-* #,##0.0_-;_-* &quot;-&quot;??_-;_-@_-"/>
    <numFmt numFmtId="167" formatCode="#,##0.000"/>
    <numFmt numFmtId="168" formatCode="0.0"/>
    <numFmt numFmtId="169" formatCode="0.0_ ;[Red]\-0.0\ "/>
    <numFmt numFmtId="170" formatCode="0.000000"/>
    <numFmt numFmtId="171" formatCode="#,##0.0"/>
    <numFmt numFmtId="172" formatCode="##0;\-##0;0"/>
    <numFmt numFmtId="173" formatCode="##0.0;\-##0.0;0.0"/>
    <numFmt numFmtId="174" formatCode="0_ ;\-0\ "/>
    <numFmt numFmtId="175" formatCode="dd\-mmm\-yyyy"/>
    <numFmt numFmtId="176" formatCode="d\.m"/>
    <numFmt numFmtId="177" formatCode="d/mmm"/>
    <numFmt numFmtId="178" formatCode="##0.00;\-##0.00;0.00"/>
    <numFmt numFmtId="179" formatCode="\+0.00;\-0.00;0"/>
    <numFmt numFmtId="180" formatCode="#,##0.0_)"/>
    <numFmt numFmtId="181" formatCode="[$-F800]dddd\,\ mmmm\ dd\,\ yyyy"/>
    <numFmt numFmtId="182" formatCode="dd\-mmm"/>
    <numFmt numFmtId="183" formatCode="0.000"/>
    <numFmt numFmtId="184" formatCode="[$-416]mmm\-yy;@"/>
    <numFmt numFmtId="185" formatCode="[$-416]dd\-mmm\-yy;@"/>
    <numFmt numFmtId="186" formatCode="&quot;[&quot;0.0&quot;]&quot;;&quot;[&quot;\-0.0&quot;]&quot;"/>
    <numFmt numFmtId="187" formatCode="##0.000;\-##0.000;0.000"/>
  </numFmts>
  <fonts count="54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6"/>
      <name val="Arial"/>
      <family val="2"/>
    </font>
    <font>
      <b/>
      <sz val="8"/>
      <color theme="1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6"/>
      <color theme="1"/>
      <name val="Arial"/>
      <family val="2"/>
    </font>
    <font>
      <sz val="5"/>
      <color rgb="FFFF0000"/>
      <name val="Arial"/>
      <family val="2"/>
    </font>
    <font>
      <sz val="6.5"/>
      <color theme="1"/>
      <name val="Arial"/>
      <family val="2"/>
    </font>
    <font>
      <b/>
      <sz val="5"/>
      <color theme="1"/>
      <name val="Arial"/>
      <family val="2"/>
    </font>
    <font>
      <sz val="7"/>
      <color rgb="FFFF0000"/>
      <name val="Arial"/>
      <family val="2"/>
    </font>
    <font>
      <sz val="7"/>
      <color theme="1"/>
      <name val="Calibri"/>
      <family val="2"/>
      <scheme val="minor"/>
    </font>
    <font>
      <sz val="4"/>
      <color rgb="FFFF0000"/>
      <name val="Arial"/>
      <family val="2"/>
    </font>
    <font>
      <b/>
      <sz val="7"/>
      <name val="Arial"/>
      <family val="2"/>
    </font>
    <font>
      <b/>
      <sz val="7"/>
      <color rgb="FFC00000"/>
      <name val="Arial"/>
      <family val="2"/>
    </font>
    <font>
      <sz val="7"/>
      <color theme="5"/>
      <name val="Arial"/>
      <family val="2"/>
    </font>
    <font>
      <sz val="7"/>
      <color rgb="FFC00000"/>
      <name val="Arial"/>
      <family val="2"/>
    </font>
    <font>
      <sz val="7"/>
      <color rgb="FF0093B6"/>
      <name val="Arial"/>
      <family val="2"/>
    </font>
    <font>
      <b/>
      <sz val="7"/>
      <color rgb="FFFF0000"/>
      <name val="Arial"/>
      <family val="2"/>
    </font>
    <font>
      <sz val="7"/>
      <color theme="0" tint="-0.34998626667073579"/>
      <name val="Arial"/>
      <family val="2"/>
    </font>
    <font>
      <b/>
      <sz val="5"/>
      <color rgb="FFFF0000"/>
      <name val="Arial"/>
      <family val="2"/>
    </font>
    <font>
      <sz val="6"/>
      <color rgb="FFFF0000"/>
      <name val="Arial"/>
      <family val="2"/>
    </font>
    <font>
      <sz val="6.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8" fillId="0" borderId="0"/>
    <xf numFmtId="0" fontId="9" fillId="0" borderId="0"/>
    <xf numFmtId="0" fontId="10" fillId="0" borderId="0"/>
    <xf numFmtId="9" fontId="10" fillId="0" borderId="0" applyFont="0" applyFill="0" applyBorder="0" applyAlignment="0" applyProtection="0"/>
    <xf numFmtId="0" fontId="7" fillId="0" borderId="0"/>
    <xf numFmtId="0" fontId="6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  <xf numFmtId="0" fontId="5" fillId="0" borderId="0"/>
    <xf numFmtId="0" fontId="16" fillId="0" borderId="0" applyNumberFormat="0" applyFill="0" applyBorder="0" applyAlignment="0" applyProtection="0"/>
    <xf numFmtId="0" fontId="4" fillId="0" borderId="0"/>
    <xf numFmtId="0" fontId="1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12" fillId="0" borderId="0" applyFont="0" applyFill="0" applyBorder="0" applyAlignment="0" applyProtection="0"/>
    <xf numFmtId="0" fontId="2" fillId="0" borderId="0"/>
    <xf numFmtId="0" fontId="12" fillId="0" borderId="0"/>
    <xf numFmtId="0" fontId="12" fillId="0" borderId="0"/>
    <xf numFmtId="0" fontId="2" fillId="0" borderId="0"/>
    <xf numFmtId="0" fontId="33" fillId="0" borderId="0"/>
    <xf numFmtId="0" fontId="2" fillId="0" borderId="0"/>
    <xf numFmtId="0" fontId="34" fillId="0" borderId="0" applyNumberFormat="0" applyFill="0" applyBorder="0" applyProtection="0"/>
    <xf numFmtId="0" fontId="2" fillId="0" borderId="0"/>
    <xf numFmtId="43" fontId="12" fillId="0" borderId="0" applyFont="0" applyFill="0" applyBorder="0" applyAlignment="0" applyProtection="0"/>
    <xf numFmtId="0" fontId="35" fillId="0" borderId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95">
    <xf numFmtId="0" fontId="0" fillId="0" borderId="0" xfId="0"/>
    <xf numFmtId="0" fontId="11" fillId="0" borderId="0" xfId="0" applyFont="1"/>
    <xf numFmtId="0" fontId="13" fillId="0" borderId="0" xfId="0" applyFont="1"/>
    <xf numFmtId="0" fontId="15" fillId="0" borderId="0" xfId="0" applyFont="1"/>
    <xf numFmtId="0" fontId="16" fillId="0" borderId="0" xfId="14"/>
    <xf numFmtId="0" fontId="17" fillId="0" borderId="0" xfId="15" applyFont="1"/>
    <xf numFmtId="0" fontId="18" fillId="0" borderId="0" xfId="15" applyFont="1" applyAlignment="1">
      <alignment horizontal="left"/>
    </xf>
    <xf numFmtId="0" fontId="19" fillId="0" borderId="0" xfId="15" applyFont="1"/>
    <xf numFmtId="0" fontId="20" fillId="0" borderId="0" xfId="15" applyFont="1"/>
    <xf numFmtId="0" fontId="18" fillId="0" borderId="0" xfId="15" applyFont="1" applyAlignment="1">
      <alignment wrapText="1"/>
    </xf>
    <xf numFmtId="0" fontId="18" fillId="0" borderId="0" xfId="15" applyFont="1"/>
    <xf numFmtId="0" fontId="21" fillId="0" borderId="0" xfId="16" applyFont="1" applyFill="1" applyAlignment="1" applyProtection="1"/>
    <xf numFmtId="0" fontId="22" fillId="0" borderId="0" xfId="15" applyFont="1"/>
    <xf numFmtId="0" fontId="18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25" fillId="0" borderId="0" xfId="0" applyFont="1"/>
    <xf numFmtId="0" fontId="26" fillId="0" borderId="0" xfId="0" applyFont="1"/>
    <xf numFmtId="0" fontId="3" fillId="0" borderId="0" xfId="18" applyAlignment="1">
      <alignment vertical="center"/>
    </xf>
    <xf numFmtId="0" fontId="24" fillId="0" borderId="0" xfId="0" applyFont="1"/>
    <xf numFmtId="14" fontId="2" fillId="0" borderId="0" xfId="0" applyNumberFormat="1" applyFont="1"/>
    <xf numFmtId="14" fontId="27" fillId="0" borderId="0" xfId="0" applyNumberFormat="1" applyFont="1"/>
    <xf numFmtId="0" fontId="23" fillId="0" borderId="0" xfId="0" applyFont="1" applyAlignment="1">
      <alignment horizontal="left"/>
    </xf>
    <xf numFmtId="14" fontId="26" fillId="0" borderId="0" xfId="0" applyNumberFormat="1" applyFont="1"/>
    <xf numFmtId="0" fontId="28" fillId="0" borderId="0" xfId="0" applyFont="1"/>
    <xf numFmtId="14" fontId="29" fillId="0" borderId="0" xfId="0" applyNumberFormat="1" applyFont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14" fontId="26" fillId="0" borderId="0" xfId="0" applyNumberFormat="1" applyFont="1" applyAlignment="1">
      <alignment horizontal="center"/>
    </xf>
    <xf numFmtId="43" fontId="26" fillId="0" borderId="0" xfId="20" applyFont="1"/>
    <xf numFmtId="0" fontId="2" fillId="0" borderId="0" xfId="0" applyFont="1"/>
    <xf numFmtId="0" fontId="27" fillId="0" borderId="0" xfId="0" applyFont="1"/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5" fontId="26" fillId="0" borderId="0" xfId="0" applyNumberFormat="1" applyFont="1"/>
    <xf numFmtId="166" fontId="26" fillId="0" borderId="0" xfId="20" applyNumberFormat="1" applyFont="1" applyBorder="1"/>
    <xf numFmtId="0" fontId="23" fillId="0" borderId="0" xfId="0" applyFont="1" applyAlignment="1">
      <alignment horizontal="left" vertical="center"/>
    </xf>
    <xf numFmtId="0" fontId="30" fillId="0" borderId="0" xfId="0" applyFont="1"/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7" fontId="26" fillId="0" borderId="0" xfId="0" applyNumberFormat="1" applyFont="1"/>
    <xf numFmtId="166" fontId="32" fillId="0" borderId="0" xfId="20" applyNumberFormat="1" applyFont="1" applyFill="1" applyAlignment="1">
      <alignment horizontal="center" vertical="center"/>
    </xf>
    <xf numFmtId="166" fontId="26" fillId="0" borderId="0" xfId="20" applyNumberFormat="1" applyFont="1" applyFill="1"/>
    <xf numFmtId="166" fontId="32" fillId="0" borderId="0" xfId="20" applyNumberFormat="1" applyFont="1" applyAlignment="1">
      <alignment horizontal="center" vertical="center"/>
    </xf>
    <xf numFmtId="166" fontId="26" fillId="0" borderId="0" xfId="20" applyNumberFormat="1" applyFont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5" fontId="32" fillId="0" borderId="0" xfId="0" applyNumberFormat="1" applyFont="1"/>
    <xf numFmtId="43" fontId="32" fillId="0" borderId="0" xfId="20" applyFont="1" applyAlignment="1">
      <alignment horizontal="center"/>
    </xf>
    <xf numFmtId="43" fontId="26" fillId="0" borderId="0" xfId="20" applyFont="1" applyBorder="1"/>
    <xf numFmtId="0" fontId="30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2" fontId="32" fillId="0" borderId="0" xfId="0" applyNumberFormat="1" applyFont="1"/>
    <xf numFmtId="166" fontId="26" fillId="0" borderId="0" xfId="20" applyNumberFormat="1" applyFont="1" applyFill="1" applyBorder="1"/>
    <xf numFmtId="166" fontId="32" fillId="0" borderId="0" xfId="20" applyNumberFormat="1" applyFont="1"/>
    <xf numFmtId="0" fontId="32" fillId="0" borderId="0" xfId="0" applyFont="1"/>
    <xf numFmtId="43" fontId="32" fillId="0" borderId="0" xfId="20" applyFont="1" applyFill="1"/>
    <xf numFmtId="0" fontId="36" fillId="0" borderId="0" xfId="0" applyFont="1" applyAlignment="1">
      <alignment vertical="center"/>
    </xf>
    <xf numFmtId="0" fontId="29" fillId="0" borderId="0" xfId="0" applyFont="1"/>
    <xf numFmtId="0" fontId="27" fillId="0" borderId="0" xfId="0" applyFont="1" applyAlignment="1">
      <alignment vertical="center"/>
    </xf>
    <xf numFmtId="0" fontId="26" fillId="0" borderId="0" xfId="0" quotePrefix="1" applyFont="1" applyAlignment="1">
      <alignment horizontal="right"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right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3" xfId="0" quotePrefix="1" applyFont="1" applyBorder="1" applyAlignment="1">
      <alignment horizontal="right" vertical="center"/>
    </xf>
    <xf numFmtId="0" fontId="26" fillId="0" borderId="3" xfId="0" quotePrefix="1" applyFont="1" applyBorder="1" applyAlignment="1">
      <alignment horizontal="center" vertical="center"/>
    </xf>
    <xf numFmtId="0" fontId="26" fillId="0" borderId="0" xfId="0" quotePrefix="1" applyFont="1" applyAlignment="1">
      <alignment vertical="center"/>
    </xf>
    <xf numFmtId="0" fontId="26" fillId="0" borderId="3" xfId="0" quotePrefix="1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26" fillId="0" borderId="4" xfId="0" quotePrefix="1" applyFont="1" applyBorder="1" applyAlignment="1">
      <alignment horizontal="center" vertical="center"/>
    </xf>
    <xf numFmtId="0" fontId="26" fillId="0" borderId="3" xfId="0" quotePrefix="1" applyFont="1" applyBorder="1" applyAlignment="1">
      <alignment horizontal="center" vertical="center"/>
    </xf>
    <xf numFmtId="0" fontId="26" fillId="0" borderId="5" xfId="0" quotePrefix="1" applyFont="1" applyBorder="1" applyAlignment="1">
      <alignment horizontal="left" vertical="center"/>
    </xf>
    <xf numFmtId="168" fontId="26" fillId="0" borderId="5" xfId="0" applyNumberFormat="1" applyFont="1" applyBorder="1" applyAlignment="1">
      <alignment vertical="center"/>
    </xf>
    <xf numFmtId="168" fontId="26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26" fillId="0" borderId="0" xfId="0" quotePrefix="1" applyFont="1" applyAlignment="1">
      <alignment horizontal="left" vertical="center"/>
    </xf>
    <xf numFmtId="169" fontId="26" fillId="0" borderId="0" xfId="0" quotePrefix="1" applyNumberFormat="1" applyFont="1" applyAlignment="1">
      <alignment horizontal="right" vertical="center"/>
    </xf>
    <xf numFmtId="168" fontId="26" fillId="0" borderId="0" xfId="0" quotePrefix="1" applyNumberFormat="1" applyFont="1" applyAlignment="1">
      <alignment horizontal="right" vertical="center"/>
    </xf>
    <xf numFmtId="0" fontId="26" fillId="0" borderId="6" xfId="0" applyFont="1" applyBorder="1" applyAlignment="1">
      <alignment horizontal="left" vertical="center"/>
    </xf>
    <xf numFmtId="168" fontId="26" fillId="0" borderId="6" xfId="0" applyNumberFormat="1" applyFont="1" applyBorder="1" applyAlignment="1">
      <alignment horizontal="right" vertical="center"/>
    </xf>
    <xf numFmtId="168" fontId="37" fillId="0" borderId="1" xfId="0" applyNumberFormat="1" applyFont="1" applyBorder="1" applyAlignment="1">
      <alignment horizontal="left" vertical="center"/>
    </xf>
    <xf numFmtId="168" fontId="27" fillId="0" borderId="1" xfId="0" applyNumberFormat="1" applyFont="1" applyBorder="1" applyAlignment="1">
      <alignment horizontal="right" vertical="center"/>
    </xf>
    <xf numFmtId="168" fontId="2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168" fontId="26" fillId="0" borderId="0" xfId="0" applyNumberFormat="1" applyFont="1" applyAlignment="1">
      <alignment horizontal="right" vertical="center"/>
    </xf>
    <xf numFmtId="0" fontId="1" fillId="0" borderId="0" xfId="0" applyFont="1"/>
    <xf numFmtId="0" fontId="3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5" fontId="26" fillId="0" borderId="0" xfId="0" applyNumberFormat="1" applyFont="1" applyAlignment="1">
      <alignment horizontal="center"/>
    </xf>
    <xf numFmtId="2" fontId="26" fillId="0" borderId="0" xfId="20" applyNumberFormat="1" applyFont="1" applyFill="1" applyBorder="1" applyAlignment="1">
      <alignment horizontal="center"/>
    </xf>
    <xf numFmtId="4" fontId="26" fillId="0" borderId="0" xfId="0" applyNumberFormat="1" applyFont="1"/>
    <xf numFmtId="0" fontId="32" fillId="0" borderId="0" xfId="0" quotePrefix="1" applyFont="1" applyAlignment="1">
      <alignment horizontal="right" vertical="center"/>
    </xf>
    <xf numFmtId="0" fontId="27" fillId="0" borderId="6" xfId="0" applyFont="1" applyBorder="1" applyAlignment="1">
      <alignment vertical="center"/>
    </xf>
    <xf numFmtId="0" fontId="26" fillId="0" borderId="6" xfId="0" quotePrefix="1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4" xfId="0" quotePrefix="1" applyFont="1" applyBorder="1" applyAlignment="1">
      <alignment horizontal="left" vertical="center"/>
    </xf>
    <xf numFmtId="0" fontId="39" fillId="0" borderId="0" xfId="0" quotePrefix="1" applyFont="1" applyAlignment="1">
      <alignment horizontal="left" vertical="center"/>
    </xf>
    <xf numFmtId="169" fontId="26" fillId="0" borderId="0" xfId="0" quotePrefix="1" applyNumberFormat="1" applyFont="1" applyAlignment="1">
      <alignment horizontal="center" vertical="center"/>
    </xf>
    <xf numFmtId="168" fontId="37" fillId="0" borderId="0" xfId="0" applyNumberFormat="1" applyFont="1" applyAlignment="1">
      <alignment horizontal="left" vertical="center"/>
    </xf>
    <xf numFmtId="168" fontId="27" fillId="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170" fontId="36" fillId="0" borderId="0" xfId="0" applyNumberFormat="1" applyFont="1" applyAlignment="1">
      <alignment horizontal="left" vertical="center"/>
    </xf>
    <xf numFmtId="171" fontId="26" fillId="0" borderId="0" xfId="0" applyNumberFormat="1" applyFont="1"/>
    <xf numFmtId="3" fontId="26" fillId="0" borderId="0" xfId="0" applyNumberFormat="1" applyFont="1" applyAlignment="1">
      <alignment horizontal="center"/>
    </xf>
    <xf numFmtId="3" fontId="26" fillId="0" borderId="0" xfId="0" applyNumberFormat="1" applyFont="1"/>
    <xf numFmtId="171" fontId="26" fillId="0" borderId="0" xfId="0" applyNumberFormat="1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8" fontId="27" fillId="0" borderId="0" xfId="0" applyNumberFormat="1" applyFont="1" applyAlignment="1">
      <alignment horizontal="right"/>
    </xf>
    <xf numFmtId="168" fontId="26" fillId="0" borderId="0" xfId="0" applyNumberFormat="1" applyFont="1" applyAlignment="1">
      <alignment horizontal="right"/>
    </xf>
    <xf numFmtId="168" fontId="26" fillId="0" borderId="0" xfId="0" applyNumberFormat="1" applyFont="1"/>
    <xf numFmtId="171" fontId="26" fillId="0" borderId="0" xfId="0" applyNumberFormat="1" applyFont="1" applyAlignment="1">
      <alignment horizontal="right"/>
    </xf>
    <xf numFmtId="0" fontId="30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1" fontId="26" fillId="0" borderId="0" xfId="0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3" fontId="41" fillId="0" borderId="0" xfId="0" applyNumberFormat="1" applyFont="1" applyAlignment="1">
      <alignment horizontal="center"/>
    </xf>
    <xf numFmtId="168" fontId="36" fillId="0" borderId="0" xfId="0" applyNumberFormat="1" applyFont="1" applyAlignment="1">
      <alignment vertical="center"/>
    </xf>
    <xf numFmtId="0" fontId="29" fillId="0" borderId="0" xfId="0" applyFont="1" applyAlignment="1">
      <alignment wrapText="1"/>
    </xf>
    <xf numFmtId="0" fontId="0" fillId="0" borderId="0" xfId="0" applyAlignment="1">
      <alignment wrapText="1"/>
    </xf>
    <xf numFmtId="0" fontId="32" fillId="0" borderId="0" xfId="0" quotePrefix="1" applyFont="1" applyAlignment="1">
      <alignment horizontal="left" vertical="center"/>
    </xf>
    <xf numFmtId="168" fontId="32" fillId="0" borderId="6" xfId="0" quotePrefix="1" applyNumberFormat="1" applyFont="1" applyBorder="1" applyAlignment="1">
      <alignment horizontal="right" vertical="center"/>
    </xf>
    <xf numFmtId="0" fontId="32" fillId="0" borderId="2" xfId="0" quotePrefix="1" applyFont="1" applyBorder="1" applyAlignment="1">
      <alignment horizontal="left" vertical="center"/>
    </xf>
    <xf numFmtId="0" fontId="32" fillId="0" borderId="0" xfId="0" quotePrefix="1" applyFont="1" applyAlignment="1">
      <alignment horizontal="center" vertical="center"/>
    </xf>
    <xf numFmtId="0" fontId="32" fillId="0" borderId="5" xfId="0" quotePrefix="1" applyFont="1" applyBorder="1" applyAlignment="1">
      <alignment horizontal="left" vertical="center"/>
    </xf>
    <xf numFmtId="168" fontId="32" fillId="0" borderId="5" xfId="0" applyNumberFormat="1" applyFont="1" applyBorder="1" applyAlignment="1">
      <alignment horizontal="center" vertical="center"/>
    </xf>
    <xf numFmtId="172" fontId="32" fillId="0" borderId="0" xfId="0" quotePrefix="1" applyNumberFormat="1" applyFont="1" applyAlignment="1">
      <alignment horizontal="center" vertical="center"/>
    </xf>
    <xf numFmtId="0" fontId="32" fillId="0" borderId="6" xfId="0" quotePrefix="1" applyFont="1" applyBorder="1" applyAlignment="1">
      <alignment horizontal="left" vertical="center"/>
    </xf>
    <xf numFmtId="173" fontId="32" fillId="0" borderId="6" xfId="0" quotePrefix="1" applyNumberFormat="1" applyFont="1" applyBorder="1" applyAlignment="1">
      <alignment horizontal="right" vertical="center"/>
    </xf>
    <xf numFmtId="168" fontId="36" fillId="0" borderId="1" xfId="0" applyNumberFormat="1" applyFont="1" applyBorder="1" applyAlignment="1">
      <alignment horizontal="right" vertical="center"/>
    </xf>
    <xf numFmtId="0" fontId="29" fillId="0" borderId="0" xfId="0" applyFont="1" applyAlignment="1">
      <alignment wrapText="1"/>
    </xf>
    <xf numFmtId="0" fontId="32" fillId="0" borderId="0" xfId="0" quotePrefix="1" applyFont="1" applyAlignment="1">
      <alignment horizontal="center" vertical="center" wrapText="1"/>
    </xf>
    <xf numFmtId="3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32" fillId="0" borderId="0" xfId="0" quotePrefix="1" applyFont="1" applyAlignment="1">
      <alignment horizontal="left" vertical="center" indent="1"/>
    </xf>
    <xf numFmtId="0" fontId="32" fillId="0" borderId="0" xfId="0" quotePrefix="1" applyFont="1" applyAlignment="1">
      <alignment horizontal="left" vertical="center" indent="2"/>
    </xf>
    <xf numFmtId="0" fontId="28" fillId="0" borderId="6" xfId="0" applyFont="1" applyBorder="1" applyAlignment="1">
      <alignment horizontal="left" vertical="center"/>
    </xf>
    <xf numFmtId="0" fontId="28" fillId="0" borderId="6" xfId="0" applyFont="1" applyBorder="1" applyAlignment="1">
      <alignment vertical="center" wrapText="1"/>
    </xf>
    <xf numFmtId="0" fontId="29" fillId="0" borderId="0" xfId="0" applyFont="1" applyAlignment="1">
      <alignment horizontal="left" wrapText="1"/>
    </xf>
    <xf numFmtId="0" fontId="36" fillId="0" borderId="6" xfId="0" applyFont="1" applyBorder="1" applyAlignment="1">
      <alignment vertical="center"/>
    </xf>
    <xf numFmtId="3" fontId="32" fillId="0" borderId="0" xfId="0" quotePrefix="1" applyNumberFormat="1" applyFont="1" applyAlignment="1">
      <alignment horizontal="center" vertical="center"/>
    </xf>
    <xf numFmtId="0" fontId="36" fillId="0" borderId="6" xfId="0" applyFont="1" applyBorder="1" applyAlignment="1">
      <alignment horizontal="left" vertical="center"/>
    </xf>
    <xf numFmtId="168" fontId="36" fillId="0" borderId="6" xfId="0" applyNumberFormat="1" applyFont="1" applyBorder="1" applyAlignment="1">
      <alignment vertical="center"/>
    </xf>
    <xf numFmtId="0" fontId="32" fillId="0" borderId="1" xfId="0" quotePrefix="1" applyFont="1" applyBorder="1" applyAlignment="1">
      <alignment horizontal="left" vertical="center"/>
    </xf>
    <xf numFmtId="0" fontId="32" fillId="0" borderId="1" xfId="0" quotePrefix="1" applyFont="1" applyBorder="1" applyAlignment="1">
      <alignment horizontal="center" vertical="center" wrapText="1"/>
    </xf>
    <xf numFmtId="0" fontId="32" fillId="0" borderId="1" xfId="0" quotePrefix="1" applyFont="1" applyBorder="1" applyAlignment="1">
      <alignment horizontal="center" vertical="center" wrapText="1"/>
    </xf>
    <xf numFmtId="172" fontId="32" fillId="0" borderId="6" xfId="0" quotePrefix="1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168" fontId="32" fillId="0" borderId="0" xfId="0" applyNumberFormat="1" applyFont="1" applyAlignment="1">
      <alignment horizontal="right" vertical="center"/>
    </xf>
    <xf numFmtId="0" fontId="32" fillId="0" borderId="6" xfId="0" quotePrefix="1" applyFont="1" applyBorder="1" applyAlignment="1">
      <alignment vertical="center"/>
    </xf>
    <xf numFmtId="0" fontId="32" fillId="0" borderId="6" xfId="0" quotePrefix="1" applyFont="1" applyBorder="1" applyAlignment="1">
      <alignment horizontal="right" vertical="center"/>
    </xf>
    <xf numFmtId="0" fontId="32" fillId="0" borderId="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8" fontId="32" fillId="0" borderId="5" xfId="0" applyNumberFormat="1" applyFont="1" applyBorder="1" applyAlignment="1">
      <alignment vertical="center"/>
    </xf>
    <xf numFmtId="174" fontId="32" fillId="0" borderId="0" xfId="0" quotePrefix="1" applyNumberFormat="1" applyFont="1" applyAlignment="1">
      <alignment horizontal="right" vertical="center"/>
    </xf>
    <xf numFmtId="0" fontId="32" fillId="0" borderId="6" xfId="0" applyFont="1" applyBorder="1" applyAlignment="1">
      <alignment horizontal="left" vertical="center"/>
    </xf>
    <xf numFmtId="168" fontId="32" fillId="0" borderId="6" xfId="0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175" fontId="26" fillId="0" borderId="0" xfId="0" applyNumberFormat="1" applyFont="1" applyAlignment="1">
      <alignment horizontal="center"/>
    </xf>
    <xf numFmtId="14" fontId="1" fillId="0" borderId="0" xfId="0" applyNumberFormat="1" applyFont="1"/>
    <xf numFmtId="14" fontId="26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42" fillId="0" borderId="0" xfId="18" applyFont="1" applyAlignment="1">
      <alignment vertical="center"/>
    </xf>
    <xf numFmtId="14" fontId="26" fillId="0" borderId="0" xfId="0" applyNumberFormat="1" applyFont="1" applyAlignment="1">
      <alignment wrapText="1"/>
    </xf>
    <xf numFmtId="0" fontId="28" fillId="0" borderId="0" xfId="0" applyFont="1" applyAlignment="1">
      <alignment horizontal="center" wrapText="1"/>
    </xf>
    <xf numFmtId="165" fontId="26" fillId="0" borderId="0" xfId="0" applyNumberFormat="1" applyFont="1" applyAlignment="1">
      <alignment horizontal="left"/>
    </xf>
    <xf numFmtId="168" fontId="27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/>
    </xf>
    <xf numFmtId="0" fontId="3" fillId="0" borderId="0" xfId="18" applyAlignment="1">
      <alignment vertical="center" wrapText="1"/>
    </xf>
    <xf numFmtId="14" fontId="1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3" fillId="0" borderId="0" xfId="18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168" fontId="36" fillId="0" borderId="6" xfId="0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76" fontId="32" fillId="0" borderId="1" xfId="0" applyNumberFormat="1" applyFont="1" applyBorder="1" applyAlignment="1">
      <alignment horizontal="center" vertical="center"/>
    </xf>
    <xf numFmtId="176" fontId="32" fillId="0" borderId="7" xfId="0" applyNumberFormat="1" applyFont="1" applyBorder="1" applyAlignment="1">
      <alignment horizontal="left" vertical="center"/>
    </xf>
    <xf numFmtId="176" fontId="32" fillId="0" borderId="0" xfId="0" applyNumberFormat="1" applyFont="1" applyAlignment="1">
      <alignment horizontal="center" vertical="center"/>
    </xf>
    <xf numFmtId="177" fontId="32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168" fontId="32" fillId="0" borderId="0" xfId="0" applyNumberFormat="1" applyFont="1" applyAlignment="1">
      <alignment horizontal="center" vertical="center"/>
    </xf>
    <xf numFmtId="0" fontId="44" fillId="0" borderId="0" xfId="0" quotePrefix="1" applyFont="1" applyAlignment="1">
      <alignment horizontal="left" vertical="center"/>
    </xf>
    <xf numFmtId="172" fontId="44" fillId="0" borderId="0" xfId="0" quotePrefix="1" applyNumberFormat="1" applyFont="1" applyAlignment="1">
      <alignment horizontal="center" vertical="center"/>
    </xf>
    <xf numFmtId="178" fontId="44" fillId="0" borderId="0" xfId="0" quotePrefix="1" applyNumberFormat="1" applyFont="1" applyAlignment="1">
      <alignment horizontal="center" vertical="center"/>
    </xf>
    <xf numFmtId="179" fontId="45" fillId="0" borderId="0" xfId="0" quotePrefix="1" applyNumberFormat="1" applyFont="1" applyAlignment="1">
      <alignment horizontal="center" vertical="center"/>
    </xf>
    <xf numFmtId="179" fontId="46" fillId="0" borderId="0" xfId="0" applyNumberFormat="1" applyFont="1" applyAlignment="1">
      <alignment horizontal="center" vertical="center"/>
    </xf>
    <xf numFmtId="178" fontId="32" fillId="0" borderId="0" xfId="0" quotePrefix="1" applyNumberFormat="1" applyFont="1" applyAlignment="1">
      <alignment horizontal="center" vertical="center"/>
    </xf>
    <xf numFmtId="179" fontId="47" fillId="0" borderId="0" xfId="0" quotePrefix="1" applyNumberFormat="1" applyFont="1" applyAlignment="1">
      <alignment horizontal="center" vertical="center"/>
    </xf>
    <xf numFmtId="179" fontId="46" fillId="0" borderId="0" xfId="0" quotePrefix="1" applyNumberFormat="1" applyFont="1" applyAlignment="1">
      <alignment horizontal="center" vertical="center"/>
    </xf>
    <xf numFmtId="179" fontId="48" fillId="0" borderId="0" xfId="0" quotePrefix="1" applyNumberFormat="1" applyFont="1" applyAlignment="1">
      <alignment horizontal="center" vertical="center"/>
    </xf>
    <xf numFmtId="172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32" fillId="0" borderId="0" xfId="0" quotePrefix="1" applyFont="1" applyAlignment="1">
      <alignment horizontal="right" vertical="center"/>
    </xf>
    <xf numFmtId="0" fontId="32" fillId="0" borderId="7" xfId="0" applyFont="1" applyBorder="1" applyAlignment="1">
      <alignment horizontal="left" vertical="center"/>
    </xf>
    <xf numFmtId="0" fontId="32" fillId="0" borderId="6" xfId="0" quotePrefix="1" applyFont="1" applyBorder="1" applyAlignment="1">
      <alignment horizontal="center" vertical="center"/>
    </xf>
    <xf numFmtId="168" fontId="32" fillId="0" borderId="6" xfId="0" applyNumberFormat="1" applyFont="1" applyBorder="1" applyAlignment="1">
      <alignment horizontal="center" vertical="center"/>
    </xf>
    <xf numFmtId="173" fontId="32" fillId="0" borderId="0" xfId="0" quotePrefix="1" applyNumberFormat="1" applyFont="1" applyAlignment="1">
      <alignment horizontal="center" vertical="center"/>
    </xf>
    <xf numFmtId="180" fontId="32" fillId="0" borderId="0" xfId="0" quotePrefix="1" applyNumberFormat="1" applyFont="1" applyAlignment="1">
      <alignment horizontal="center" vertical="center"/>
    </xf>
    <xf numFmtId="180" fontId="41" fillId="0" borderId="0" xfId="0" quotePrefix="1" applyNumberFormat="1" applyFont="1" applyAlignment="1">
      <alignment horizontal="center" vertical="center"/>
    </xf>
    <xf numFmtId="173" fontId="44" fillId="0" borderId="0" xfId="0" quotePrefix="1" applyNumberFormat="1" applyFont="1" applyAlignment="1">
      <alignment horizontal="center" vertical="center"/>
    </xf>
    <xf numFmtId="180" fontId="49" fillId="0" borderId="0" xfId="0" quotePrefix="1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168" fontId="28" fillId="0" borderId="1" xfId="0" applyNumberFormat="1" applyFont="1" applyBorder="1" applyAlignment="1">
      <alignment horizontal="left" vertical="center"/>
    </xf>
    <xf numFmtId="17" fontId="36" fillId="0" borderId="0" xfId="0" applyNumberFormat="1" applyFont="1" applyAlignment="1">
      <alignment horizontal="left" vertical="center"/>
    </xf>
    <xf numFmtId="0" fontId="32" fillId="0" borderId="6" xfId="0" applyFont="1" applyBorder="1" applyAlignment="1">
      <alignment horizontal="right" vertical="center"/>
    </xf>
    <xf numFmtId="0" fontId="32" fillId="0" borderId="4" xfId="0" quotePrefix="1" applyFont="1" applyBorder="1" applyAlignment="1">
      <alignment vertical="center"/>
    </xf>
    <xf numFmtId="0" fontId="32" fillId="0" borderId="4" xfId="0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71" fontId="41" fillId="0" borderId="0" xfId="0" applyNumberFormat="1" applyFont="1" applyAlignment="1">
      <alignment horizontal="center"/>
    </xf>
    <xf numFmtId="0" fontId="32" fillId="0" borderId="0" xfId="0" quotePrefix="1" applyFont="1" applyAlignment="1">
      <alignment vertical="center"/>
    </xf>
    <xf numFmtId="0" fontId="32" fillId="0" borderId="8" xfId="0" quotePrefix="1" applyFont="1" applyBorder="1" applyAlignment="1">
      <alignment horizontal="left" vertical="center"/>
    </xf>
    <xf numFmtId="0" fontId="32" fillId="0" borderId="8" xfId="0" applyFont="1" applyBorder="1" applyAlignment="1">
      <alignment horizontal="center" vertical="center"/>
    </xf>
    <xf numFmtId="168" fontId="32" fillId="0" borderId="0" xfId="0" quotePrefix="1" applyNumberFormat="1" applyFont="1" applyAlignment="1">
      <alignment horizontal="center" vertical="center"/>
    </xf>
    <xf numFmtId="168" fontId="32" fillId="0" borderId="0" xfId="0" quotePrefix="1" applyNumberFormat="1" applyFont="1" applyAlignment="1">
      <alignment horizontal="right" vertical="center"/>
    </xf>
    <xf numFmtId="168" fontId="44" fillId="0" borderId="9" xfId="0" applyNumberFormat="1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9" xfId="0" applyNumberFormat="1" applyFont="1" applyBorder="1" applyAlignment="1">
      <alignment horizontal="right" vertical="center"/>
    </xf>
    <xf numFmtId="1" fontId="26" fillId="0" borderId="0" xfId="0" applyNumberFormat="1" applyFont="1"/>
    <xf numFmtId="181" fontId="26" fillId="0" borderId="0" xfId="0" applyNumberFormat="1" applyFont="1" applyAlignment="1">
      <alignment horizontal="center"/>
    </xf>
    <xf numFmtId="0" fontId="32" fillId="0" borderId="2" xfId="0" applyFont="1" applyBorder="1" applyAlignment="1">
      <alignment horizontal="centerContinuous" vertical="center"/>
    </xf>
    <xf numFmtId="0" fontId="32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5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72" fontId="32" fillId="0" borderId="0" xfId="0" quotePrefix="1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1" fillId="0" borderId="0" xfId="0" applyFont="1"/>
    <xf numFmtId="0" fontId="32" fillId="0" borderId="0" xfId="0" applyFont="1" applyAlignment="1">
      <alignment horizontal="center"/>
    </xf>
    <xf numFmtId="182" fontId="32" fillId="0" borderId="0" xfId="0" applyNumberFormat="1" applyFont="1"/>
    <xf numFmtId="183" fontId="32" fillId="0" borderId="0" xfId="0" applyNumberFormat="1" applyFont="1"/>
    <xf numFmtId="184" fontId="27" fillId="0" borderId="0" xfId="0" applyNumberFormat="1" applyFont="1" applyAlignment="1">
      <alignment horizontal="center" vertical="center" wrapText="1"/>
    </xf>
    <xf numFmtId="2" fontId="32" fillId="0" borderId="0" xfId="36" applyNumberFormat="1" applyFont="1" applyAlignment="1">
      <alignment horizontal="center" vertical="center"/>
    </xf>
    <xf numFmtId="2" fontId="32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9" fontId="32" fillId="0" borderId="0" xfId="36" applyFont="1"/>
    <xf numFmtId="9" fontId="32" fillId="0" borderId="0" xfId="36" applyFont="1" applyAlignment="1">
      <alignment horizontal="right" vertical="center"/>
    </xf>
    <xf numFmtId="0" fontId="32" fillId="0" borderId="0" xfId="36" applyNumberFormat="1" applyFont="1" applyAlignment="1">
      <alignment horizontal="center" vertical="center"/>
    </xf>
    <xf numFmtId="168" fontId="32" fillId="0" borderId="0" xfId="0" applyNumberFormat="1" applyFont="1"/>
    <xf numFmtId="17" fontId="32" fillId="0" borderId="0" xfId="36" applyNumberFormat="1" applyFont="1" applyAlignment="1">
      <alignment horizontal="center" vertical="center"/>
    </xf>
    <xf numFmtId="2" fontId="50" fillId="0" borderId="0" xfId="36" applyNumberFormat="1" applyFont="1" applyAlignment="1">
      <alignment horizontal="center" vertical="center"/>
    </xf>
    <xf numFmtId="10" fontId="50" fillId="0" borderId="0" xfId="36" applyNumberFormat="1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 wrapText="1"/>
    </xf>
    <xf numFmtId="2" fontId="32" fillId="0" borderId="0" xfId="36" applyNumberFormat="1" applyFont="1"/>
    <xf numFmtId="10" fontId="32" fillId="0" borderId="0" xfId="36" applyNumberFormat="1" applyFont="1" applyAlignment="1">
      <alignment horizontal="center" vertical="center"/>
    </xf>
    <xf numFmtId="2" fontId="32" fillId="0" borderId="0" xfId="36" applyNumberFormat="1" applyFont="1" applyAlignment="1">
      <alignment horizontal="right" vertical="center"/>
    </xf>
    <xf numFmtId="0" fontId="31" fillId="0" borderId="0" xfId="0" applyFont="1"/>
    <xf numFmtId="2" fontId="36" fillId="0" borderId="0" xfId="0" applyNumberFormat="1" applyFont="1" applyAlignment="1">
      <alignment horizontal="right" vertical="center"/>
    </xf>
    <xf numFmtId="17" fontId="32" fillId="0" borderId="0" xfId="0" applyNumberFormat="1" applyFont="1" applyAlignment="1">
      <alignment horizontal="center"/>
    </xf>
    <xf numFmtId="17" fontId="32" fillId="0" borderId="0" xfId="0" quotePrefix="1" applyNumberFormat="1" applyFont="1" applyAlignment="1">
      <alignment horizontal="center"/>
    </xf>
    <xf numFmtId="0" fontId="32" fillId="0" borderId="6" xfId="0" quotePrefix="1" applyFont="1" applyBorder="1" applyAlignment="1">
      <alignment horizontal="right"/>
    </xf>
    <xf numFmtId="0" fontId="32" fillId="0" borderId="4" xfId="0" quotePrefix="1" applyFont="1" applyBorder="1" applyAlignment="1">
      <alignment horizontal="centerContinuous" vertical="center"/>
    </xf>
    <xf numFmtId="0" fontId="36" fillId="0" borderId="4" xfId="0" quotePrefix="1" applyFont="1" applyBorder="1" applyAlignment="1">
      <alignment horizontal="centerContinuous" vertical="center"/>
    </xf>
    <xf numFmtId="0" fontId="36" fillId="0" borderId="0" xfId="0" quotePrefix="1" applyFont="1" applyAlignment="1">
      <alignment horizontal="centerContinuous" vertical="center"/>
    </xf>
    <xf numFmtId="0" fontId="32" fillId="0" borderId="1" xfId="0" quotePrefix="1" applyFont="1" applyBorder="1" applyAlignment="1">
      <alignment vertical="center"/>
    </xf>
    <xf numFmtId="0" fontId="32" fillId="0" borderId="0" xfId="0" quotePrefix="1" applyFont="1" applyAlignment="1">
      <alignment horizontal="center" vertical="center" wrapText="1"/>
    </xf>
    <xf numFmtId="0" fontId="32" fillId="0" borderId="5" xfId="0" quotePrefix="1" applyFont="1" applyBorder="1" applyAlignment="1">
      <alignment horizontal="center" vertical="center" wrapText="1"/>
    </xf>
    <xf numFmtId="0" fontId="32" fillId="0" borderId="4" xfId="0" quotePrefix="1" applyFont="1" applyBorder="1" applyAlignment="1">
      <alignment horizontal="center" vertical="center" wrapText="1"/>
    </xf>
    <xf numFmtId="0" fontId="36" fillId="0" borderId="5" xfId="0" quotePrefix="1" applyFont="1" applyBorder="1" applyAlignment="1">
      <alignment horizontal="left" vertical="center"/>
    </xf>
    <xf numFmtId="168" fontId="36" fillId="0" borderId="5" xfId="0" applyNumberFormat="1" applyFont="1" applyBorder="1" applyAlignment="1">
      <alignment vertical="center"/>
    </xf>
    <xf numFmtId="171" fontId="32" fillId="0" borderId="0" xfId="0" quotePrefix="1" applyNumberFormat="1" applyFont="1" applyAlignment="1">
      <alignment horizontal="center" vertical="center" wrapText="1"/>
    </xf>
    <xf numFmtId="171" fontId="32" fillId="0" borderId="0" xfId="0" quotePrefix="1" applyNumberFormat="1" applyFont="1" applyAlignment="1">
      <alignment horizontal="right" vertical="center"/>
    </xf>
    <xf numFmtId="171" fontId="32" fillId="0" borderId="4" xfId="0" quotePrefix="1" applyNumberFormat="1" applyFont="1" applyBorder="1" applyAlignment="1">
      <alignment horizontal="center" vertical="center" wrapText="1"/>
    </xf>
    <xf numFmtId="171" fontId="32" fillId="0" borderId="4" xfId="0" quotePrefix="1" applyNumberFormat="1" applyFont="1" applyBorder="1" applyAlignment="1">
      <alignment horizontal="right" vertical="center"/>
    </xf>
    <xf numFmtId="0" fontId="44" fillId="0" borderId="10" xfId="0" quotePrefix="1" applyFont="1" applyBorder="1" applyAlignment="1">
      <alignment horizontal="center" vertical="center"/>
    </xf>
    <xf numFmtId="171" fontId="44" fillId="0" borderId="10" xfId="0" quotePrefix="1" applyNumberFormat="1" applyFont="1" applyBorder="1" applyAlignment="1">
      <alignment horizontal="center" vertical="center" wrapText="1"/>
    </xf>
    <xf numFmtId="171" fontId="32" fillId="0" borderId="10" xfId="0" quotePrefix="1" applyNumberFormat="1" applyFont="1" applyBorder="1" applyAlignment="1">
      <alignment horizontal="right" vertical="center"/>
    </xf>
    <xf numFmtId="0" fontId="28" fillId="0" borderId="0" xfId="0" quotePrefix="1" applyFont="1" applyAlignment="1">
      <alignment horizontal="justify" vertical="top"/>
    </xf>
    <xf numFmtId="182" fontId="32" fillId="0" borderId="0" xfId="0" quotePrefix="1" applyNumberFormat="1" applyFont="1" applyAlignment="1">
      <alignment horizontal="center"/>
    </xf>
    <xf numFmtId="1" fontId="32" fillId="0" borderId="0" xfId="0" applyNumberFormat="1" applyFont="1"/>
    <xf numFmtId="0" fontId="32" fillId="0" borderId="6" xfId="0" quotePrefix="1" applyFont="1" applyBorder="1" applyAlignment="1">
      <alignment horizontal="right" vertical="center"/>
    </xf>
    <xf numFmtId="0" fontId="32" fillId="0" borderId="2" xfId="0" applyFont="1" applyBorder="1" applyAlignment="1">
      <alignment vertical="center"/>
    </xf>
    <xf numFmtId="2" fontId="32" fillId="0" borderId="0" xfId="0" quotePrefix="1" applyNumberFormat="1" applyFont="1" applyAlignment="1">
      <alignment horizontal="center" vertical="center"/>
    </xf>
    <xf numFmtId="2" fontId="36" fillId="0" borderId="0" xfId="0" applyNumberFormat="1" applyFont="1" applyAlignment="1">
      <alignment vertical="center"/>
    </xf>
    <xf numFmtId="2" fontId="32" fillId="2" borderId="0" xfId="0" quotePrefix="1" applyNumberFormat="1" applyFont="1" applyFill="1" applyAlignment="1">
      <alignment horizontal="center" vertical="center"/>
    </xf>
    <xf numFmtId="9" fontId="29" fillId="0" borderId="0" xfId="19" applyFont="1"/>
    <xf numFmtId="9" fontId="36" fillId="0" borderId="0" xfId="19" applyFont="1" applyAlignment="1">
      <alignment vertical="center"/>
    </xf>
    <xf numFmtId="9" fontId="32" fillId="0" borderId="6" xfId="19" quotePrefix="1" applyFont="1" applyBorder="1" applyAlignment="1">
      <alignment horizontal="left" vertical="center"/>
    </xf>
    <xf numFmtId="9" fontId="32" fillId="0" borderId="6" xfId="19" quotePrefix="1" applyFont="1" applyBorder="1" applyAlignment="1">
      <alignment horizontal="right" vertical="center"/>
    </xf>
    <xf numFmtId="9" fontId="32" fillId="0" borderId="0" xfId="19" quotePrefix="1" applyFont="1" applyAlignment="1">
      <alignment horizontal="left" vertical="center"/>
    </xf>
    <xf numFmtId="9" fontId="32" fillId="0" borderId="2" xfId="19" quotePrefix="1" applyFont="1" applyBorder="1" applyAlignment="1">
      <alignment horizontal="left" vertical="center"/>
    </xf>
    <xf numFmtId="9" fontId="32" fillId="0" borderId="5" xfId="19" quotePrefix="1" applyFont="1" applyBorder="1" applyAlignment="1">
      <alignment horizontal="left" vertical="center"/>
    </xf>
    <xf numFmtId="9" fontId="32" fillId="0" borderId="5" xfId="19" applyFont="1" applyBorder="1" applyAlignment="1">
      <alignment vertical="center"/>
    </xf>
    <xf numFmtId="9" fontId="32" fillId="0" borderId="0" xfId="19" applyFont="1" applyAlignment="1">
      <alignment vertical="center"/>
    </xf>
    <xf numFmtId="2" fontId="32" fillId="0" borderId="0" xfId="19" quotePrefix="1" applyNumberFormat="1" applyFont="1" applyAlignment="1">
      <alignment horizontal="center" vertical="center"/>
    </xf>
    <xf numFmtId="9" fontId="32" fillId="0" borderId="6" xfId="19" applyFont="1" applyBorder="1" applyAlignment="1">
      <alignment horizontal="left" vertical="center"/>
    </xf>
    <xf numFmtId="9" fontId="32" fillId="0" borderId="6" xfId="19" applyFont="1" applyBorder="1" applyAlignment="1">
      <alignment horizontal="right" vertical="center"/>
    </xf>
    <xf numFmtId="9" fontId="28" fillId="0" borderId="1" xfId="19" applyFont="1" applyBorder="1" applyAlignment="1">
      <alignment horizontal="left" vertical="center"/>
    </xf>
    <xf numFmtId="9" fontId="36" fillId="0" borderId="1" xfId="19" applyFont="1" applyBorder="1" applyAlignment="1">
      <alignment horizontal="right" vertical="center"/>
    </xf>
    <xf numFmtId="9" fontId="28" fillId="0" borderId="0" xfId="19" applyFont="1" applyAlignment="1">
      <alignment horizontal="left" vertical="center"/>
    </xf>
    <xf numFmtId="9" fontId="36" fillId="0" borderId="0" xfId="19" applyFont="1" applyAlignment="1">
      <alignment horizontal="right" vertical="center"/>
    </xf>
    <xf numFmtId="0" fontId="38" fillId="0" borderId="0" xfId="0" applyFont="1" applyAlignment="1">
      <alignment horizontal="center"/>
    </xf>
    <xf numFmtId="184" fontId="26" fillId="0" borderId="0" xfId="0" applyNumberFormat="1" applyFont="1" applyAlignment="1">
      <alignment horizontal="right"/>
    </xf>
    <xf numFmtId="2" fontId="26" fillId="0" borderId="0" xfId="0" applyNumberFormat="1" applyFont="1"/>
    <xf numFmtId="0" fontId="36" fillId="0" borderId="0" xfId="0" applyFont="1"/>
    <xf numFmtId="3" fontId="0" fillId="0" borderId="0" xfId="0" applyNumberFormat="1"/>
    <xf numFmtId="14" fontId="26" fillId="0" borderId="0" xfId="0" applyNumberFormat="1" applyFont="1" applyAlignment="1">
      <alignment horizontal="right"/>
    </xf>
    <xf numFmtId="0" fontId="30" fillId="0" borderId="0" xfId="0" applyFont="1" applyAlignment="1">
      <alignment horizontal="center"/>
    </xf>
    <xf numFmtId="2" fontId="32" fillId="0" borderId="0" xfId="0" applyNumberFormat="1" applyFont="1" applyAlignment="1">
      <alignment horizontal="center" vertical="center"/>
    </xf>
    <xf numFmtId="184" fontId="29" fillId="0" borderId="0" xfId="0" applyNumberFormat="1" applyFont="1" applyAlignment="1">
      <alignment horizontal="center" vertical="center" wrapText="1"/>
    </xf>
    <xf numFmtId="185" fontId="29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left" vertical="center"/>
    </xf>
    <xf numFmtId="2" fontId="0" fillId="0" borderId="0" xfId="0" applyNumberFormat="1"/>
    <xf numFmtId="0" fontId="25" fillId="0" borderId="0" xfId="8" applyFont="1"/>
    <xf numFmtId="0" fontId="36" fillId="0" borderId="0" xfId="8" applyFont="1" applyAlignment="1">
      <alignment vertical="center"/>
    </xf>
    <xf numFmtId="0" fontId="11" fillId="0" borderId="0" xfId="8" applyFont="1"/>
    <xf numFmtId="0" fontId="29" fillId="0" borderId="0" xfId="8" applyFont="1"/>
    <xf numFmtId="0" fontId="27" fillId="0" borderId="0" xfId="8" applyFont="1" applyAlignment="1">
      <alignment vertical="center"/>
    </xf>
    <xf numFmtId="0" fontId="32" fillId="0" borderId="0" xfId="8" quotePrefix="1" applyFont="1" applyAlignment="1">
      <alignment horizontal="right" vertical="center"/>
    </xf>
    <xf numFmtId="0" fontId="27" fillId="0" borderId="6" xfId="8" applyFont="1" applyBorder="1" applyAlignment="1">
      <alignment vertical="center"/>
    </xf>
    <xf numFmtId="0" fontId="26" fillId="0" borderId="6" xfId="8" quotePrefix="1" applyFont="1" applyBorder="1" applyAlignment="1">
      <alignment horizontal="right" vertical="center"/>
    </xf>
    <xf numFmtId="0" fontId="26" fillId="0" borderId="0" xfId="8" quotePrefix="1" applyFont="1" applyAlignment="1">
      <alignment horizontal="right" vertical="center"/>
    </xf>
    <xf numFmtId="0" fontId="26" fillId="0" borderId="1" xfId="8" applyFont="1" applyBorder="1" applyAlignment="1">
      <alignment vertical="center"/>
    </xf>
    <xf numFmtId="0" fontId="26" fillId="0" borderId="2" xfId="8" applyFont="1" applyBorder="1" applyAlignment="1">
      <alignment horizontal="center" vertical="center"/>
    </xf>
    <xf numFmtId="0" fontId="26" fillId="0" borderId="1" xfId="8" applyFont="1" applyBorder="1" applyAlignment="1">
      <alignment horizontal="center" vertical="center"/>
    </xf>
    <xf numFmtId="0" fontId="26" fillId="0" borderId="0" xfId="8" quotePrefix="1" applyFont="1" applyAlignment="1">
      <alignment vertical="center"/>
    </xf>
    <xf numFmtId="0" fontId="26" fillId="0" borderId="5" xfId="8" quotePrefix="1" applyFont="1" applyBorder="1" applyAlignment="1">
      <alignment horizontal="center" vertical="center"/>
    </xf>
    <xf numFmtId="0" fontId="26" fillId="0" borderId="0" xfId="8" quotePrefix="1" applyFont="1" applyAlignment="1">
      <alignment horizontal="center" vertical="center"/>
    </xf>
    <xf numFmtId="0" fontId="26" fillId="0" borderId="0" xfId="8" quotePrefix="1" applyFont="1" applyAlignment="1">
      <alignment horizontal="left" vertical="center"/>
    </xf>
    <xf numFmtId="0" fontId="36" fillId="0" borderId="0" xfId="8" applyFont="1" applyAlignment="1">
      <alignment horizontal="center" vertical="center"/>
    </xf>
    <xf numFmtId="0" fontId="26" fillId="0" borderId="5" xfId="8" quotePrefix="1" applyFont="1" applyBorder="1" applyAlignment="1">
      <alignment horizontal="left" vertical="center"/>
    </xf>
    <xf numFmtId="168" fontId="26" fillId="0" borderId="5" xfId="8" applyNumberFormat="1" applyFont="1" applyBorder="1" applyAlignment="1">
      <alignment horizontal="center" vertical="center"/>
    </xf>
    <xf numFmtId="168" fontId="26" fillId="0" borderId="0" xfId="8" quotePrefix="1" applyNumberFormat="1" applyFont="1" applyAlignment="1">
      <alignment horizontal="center" vertical="center"/>
    </xf>
    <xf numFmtId="168" fontId="26" fillId="3" borderId="0" xfId="8" quotePrefix="1" applyNumberFormat="1" applyFont="1" applyFill="1" applyAlignment="1">
      <alignment horizontal="center" vertical="center"/>
    </xf>
    <xf numFmtId="186" fontId="37" fillId="0" borderId="0" xfId="8" quotePrefix="1" applyNumberFormat="1" applyFont="1" applyAlignment="1">
      <alignment horizontal="center" vertical="center"/>
    </xf>
    <xf numFmtId="186" fontId="28" fillId="0" borderId="0" xfId="0" applyNumberFormat="1" applyFont="1"/>
    <xf numFmtId="186" fontId="37" fillId="3" borderId="0" xfId="8" quotePrefix="1" applyNumberFormat="1" applyFont="1" applyFill="1" applyAlignment="1">
      <alignment horizontal="center" vertical="center"/>
    </xf>
    <xf numFmtId="186" fontId="28" fillId="3" borderId="0" xfId="0" applyNumberFormat="1" applyFont="1" applyFill="1"/>
    <xf numFmtId="0" fontId="0" fillId="3" borderId="0" xfId="0" applyFill="1"/>
    <xf numFmtId="0" fontId="26" fillId="0" borderId="6" xfId="8" applyFont="1" applyBorder="1" applyAlignment="1">
      <alignment horizontal="left" vertical="center"/>
    </xf>
    <xf numFmtId="168" fontId="26" fillId="0" borderId="6" xfId="8" applyNumberFormat="1" applyFont="1" applyBorder="1" applyAlignment="1">
      <alignment horizontal="right" vertical="center"/>
    </xf>
    <xf numFmtId="0" fontId="26" fillId="0" borderId="1" xfId="8" quotePrefix="1" applyFont="1" applyBorder="1" applyAlignment="1">
      <alignment horizontal="left" vertical="center" wrapText="1"/>
    </xf>
    <xf numFmtId="0" fontId="36" fillId="0" borderId="0" xfId="8" applyFont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28" fillId="0" borderId="6" xfId="0" applyFont="1" applyBorder="1" applyAlignment="1">
      <alignment horizontal="right" vertical="top"/>
    </xf>
    <xf numFmtId="0" fontId="32" fillId="0" borderId="2" xfId="0" quotePrefix="1" applyFont="1" applyBorder="1" applyAlignment="1">
      <alignment horizontal="center" vertical="center"/>
    </xf>
    <xf numFmtId="0" fontId="32" fillId="0" borderId="2" xfId="0" quotePrefix="1" applyFont="1" applyBorder="1" applyAlignment="1">
      <alignment horizontal="center" vertical="center" wrapText="1"/>
    </xf>
    <xf numFmtId="2" fontId="32" fillId="0" borderId="0" xfId="8" applyNumberFormat="1" applyFont="1" applyAlignment="1">
      <alignment horizontal="center" vertical="center"/>
    </xf>
    <xf numFmtId="1" fontId="32" fillId="0" borderId="0" xfId="8" applyNumberFormat="1" applyFont="1" applyAlignment="1">
      <alignment horizontal="center" vertical="center"/>
    </xf>
    <xf numFmtId="1" fontId="36" fillId="0" borderId="0" xfId="0" applyNumberFormat="1" applyFont="1" applyAlignment="1">
      <alignment vertical="center"/>
    </xf>
    <xf numFmtId="0" fontId="32" fillId="0" borderId="0" xfId="8" applyFont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5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0" borderId="1" xfId="0" quotePrefix="1" applyFont="1" applyBorder="1" applyAlignment="1">
      <alignment horizontal="center" vertical="center"/>
    </xf>
    <xf numFmtId="9" fontId="32" fillId="0" borderId="0" xfId="0" quotePrefix="1" applyNumberFormat="1" applyFont="1" applyAlignment="1">
      <alignment horizontal="center" vertical="center"/>
    </xf>
    <xf numFmtId="187" fontId="32" fillId="0" borderId="0" xfId="0" quotePrefix="1" applyNumberFormat="1" applyFont="1" applyAlignment="1">
      <alignment horizontal="center" vertical="center"/>
    </xf>
    <xf numFmtId="168" fontId="36" fillId="0" borderId="1" xfId="0" applyNumberFormat="1" applyFont="1" applyBorder="1" applyAlignment="1">
      <alignment horizontal="center" vertical="center"/>
    </xf>
    <xf numFmtId="168" fontId="32" fillId="0" borderId="6" xfId="0" applyNumberFormat="1" applyFont="1" applyBorder="1" applyAlignment="1">
      <alignment vertical="center"/>
    </xf>
    <xf numFmtId="0" fontId="32" fillId="0" borderId="7" xfId="0" quotePrefix="1" applyFont="1" applyBorder="1" applyAlignment="1">
      <alignment horizontal="center" vertical="center"/>
    </xf>
    <xf numFmtId="0" fontId="32" fillId="0" borderId="4" xfId="0" quotePrefix="1" applyFont="1" applyBorder="1" applyAlignment="1">
      <alignment horizontal="left" vertical="center"/>
    </xf>
    <xf numFmtId="168" fontId="32" fillId="0" borderId="0" xfId="0" applyNumberFormat="1" applyFont="1" applyAlignment="1">
      <alignment vertical="center"/>
    </xf>
    <xf numFmtId="187" fontId="30" fillId="0" borderId="0" xfId="0" quotePrefix="1" applyNumberFormat="1" applyFont="1" applyAlignment="1">
      <alignment vertical="center"/>
    </xf>
    <xf numFmtId="187" fontId="38" fillId="0" borderId="0" xfId="0" quotePrefix="1" applyNumberFormat="1" applyFont="1" applyAlignment="1">
      <alignment horizontal="left" vertical="center"/>
    </xf>
    <xf numFmtId="178" fontId="36" fillId="0" borderId="0" xfId="0" applyNumberFormat="1" applyFont="1" applyAlignment="1">
      <alignment vertical="center"/>
    </xf>
    <xf numFmtId="187" fontId="28" fillId="0" borderId="0" xfId="0" quotePrefix="1" applyNumberFormat="1" applyFont="1" applyAlignment="1">
      <alignment horizontal="center" vertical="center"/>
    </xf>
    <xf numFmtId="187" fontId="52" fillId="0" borderId="0" xfId="0" quotePrefix="1" applyNumberFormat="1" applyFont="1" applyAlignment="1">
      <alignment vertical="center"/>
    </xf>
    <xf numFmtId="187" fontId="52" fillId="0" borderId="0" xfId="0" quotePrefix="1" applyNumberFormat="1" applyFont="1" applyAlignment="1">
      <alignment horizontal="left" vertical="center"/>
    </xf>
    <xf numFmtId="187" fontId="41" fillId="0" borderId="0" xfId="0" quotePrefix="1" applyNumberFormat="1" applyFont="1" applyAlignment="1">
      <alignment horizontal="center" vertical="center"/>
    </xf>
    <xf numFmtId="187" fontId="38" fillId="0" borderId="0" xfId="0" quotePrefix="1" applyNumberFormat="1" applyFont="1" applyAlignment="1">
      <alignment vertical="center"/>
    </xf>
    <xf numFmtId="0" fontId="53" fillId="0" borderId="0" xfId="0" quotePrefix="1" applyFont="1" applyAlignment="1">
      <alignment horizontal="left" vertical="center"/>
    </xf>
    <xf numFmtId="173" fontId="41" fillId="0" borderId="0" xfId="0" quotePrefix="1" applyNumberFormat="1" applyFont="1" applyAlignment="1">
      <alignment horizontal="center" vertical="center"/>
    </xf>
    <xf numFmtId="180" fontId="38" fillId="0" borderId="0" xfId="0" quotePrefix="1" applyNumberFormat="1" applyFont="1" applyAlignment="1">
      <alignment vertical="center"/>
    </xf>
    <xf numFmtId="180" fontId="38" fillId="0" borderId="0" xfId="0" quotePrefix="1" applyNumberFormat="1" applyFont="1" applyAlignment="1">
      <alignment horizontal="left" vertical="center"/>
    </xf>
    <xf numFmtId="180" fontId="30" fillId="0" borderId="0" xfId="0" quotePrefix="1" applyNumberFormat="1" applyFont="1" applyAlignment="1">
      <alignment horizontal="left" vertical="center"/>
    </xf>
    <xf numFmtId="180" fontId="30" fillId="0" borderId="0" xfId="0" quotePrefix="1" applyNumberFormat="1" applyFont="1" applyAlignment="1">
      <alignment vertical="center"/>
    </xf>
    <xf numFmtId="168" fontId="36" fillId="0" borderId="1" xfId="0" applyNumberFormat="1" applyFont="1" applyBorder="1" applyAlignment="1">
      <alignment vertical="center"/>
    </xf>
    <xf numFmtId="0" fontId="28" fillId="0" borderId="0" xfId="0" applyFont="1" applyAlignment="1">
      <alignment horizontal="left" vertical="justify"/>
    </xf>
    <xf numFmtId="0" fontId="32" fillId="0" borderId="1" xfId="0" quotePrefix="1" applyFont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justify"/>
    </xf>
    <xf numFmtId="0" fontId="32" fillId="0" borderId="4" xfId="0" quotePrefix="1" applyFont="1" applyBorder="1" applyAlignment="1">
      <alignment horizontal="center" vertical="justify"/>
    </xf>
    <xf numFmtId="9" fontId="32" fillId="0" borderId="0" xfId="36" quotePrefix="1" applyFont="1" applyBorder="1" applyAlignment="1">
      <alignment horizontal="center" vertical="center"/>
    </xf>
    <xf numFmtId="9" fontId="41" fillId="0" borderId="0" xfId="36" quotePrefix="1" applyFont="1" applyBorder="1" applyAlignment="1">
      <alignment horizontal="center" vertical="center"/>
    </xf>
    <xf numFmtId="187" fontId="38" fillId="0" borderId="0" xfId="0" quotePrefix="1" applyNumberFormat="1" applyFont="1" applyAlignment="1">
      <alignment horizontal="center" vertical="center"/>
    </xf>
    <xf numFmtId="0" fontId="28" fillId="0" borderId="0" xfId="0" applyFont="1" applyAlignment="1">
      <alignment horizontal="justify" vertical="justify"/>
    </xf>
    <xf numFmtId="2" fontId="26" fillId="0" borderId="0" xfId="0" applyNumberFormat="1" applyFont="1" applyAlignment="1">
      <alignment horizontal="center" vertical="center"/>
    </xf>
  </cellXfs>
  <cellStyles count="37">
    <cellStyle name="Hiperlink" xfId="14" builtinId="8"/>
    <cellStyle name="Hiperlink 2" xfId="12" xr:uid="{00000000-0005-0000-0000-000000000000}"/>
    <cellStyle name="Hiperlink 2 2" xfId="16" xr:uid="{46B1C834-9504-48C9-BA19-EADA058E9943}"/>
    <cellStyle name="Normal" xfId="0" builtinId="0" customBuiltin="1"/>
    <cellStyle name="Normal 10" xfId="28" xr:uid="{03D10C52-0F7F-4013-ACA2-3CD2DA157606}"/>
    <cellStyle name="Normal 10 2" xfId="8" xr:uid="{00000000-0005-0000-0000-000002000000}"/>
    <cellStyle name="Normal 12" xfId="32" xr:uid="{356491CC-49FE-4E15-8973-926BDBEB40B6}"/>
    <cellStyle name="Normal 13 2" xfId="27" xr:uid="{FA790193-5AA9-49E3-9627-48A948D3428F}"/>
    <cellStyle name="Normal 14" xfId="30" xr:uid="{6E2BA35F-5350-4AB5-BF83-CDDC75D69D09}"/>
    <cellStyle name="Normal 15" xfId="31" xr:uid="{930F6374-7673-4E6F-9FE4-8A0E1441F7C9}"/>
    <cellStyle name="Normal 16" xfId="29" xr:uid="{DEDD3729-860E-4FC6-94E2-CBE5CC9C0E47}"/>
    <cellStyle name="Normal 2" xfId="2" xr:uid="{00000000-0005-0000-0000-000003000000}"/>
    <cellStyle name="Normal 2 2" xfId="1" xr:uid="{00000000-0005-0000-0000-000004000000}"/>
    <cellStyle name="Normal 2 2 2" xfId="11" xr:uid="{00000000-0005-0000-0000-000005000000}"/>
    <cellStyle name="Normal 2 3" xfId="5" xr:uid="{00000000-0005-0000-0000-000006000000}"/>
    <cellStyle name="Normal 2 3 2" xfId="22" xr:uid="{7EF688DC-B2DE-4435-B98E-FB85F0353069}"/>
    <cellStyle name="Normal 2 4" xfId="7" xr:uid="{00000000-0005-0000-0000-000007000000}"/>
    <cellStyle name="Normal 21" xfId="26" xr:uid="{B504B259-AFD8-47FF-AB24-EAAB299B7B95}"/>
    <cellStyle name="Normal 3" xfId="3" xr:uid="{00000000-0005-0000-0000-000008000000}"/>
    <cellStyle name="Normal 3 2" xfId="18" xr:uid="{A752B33A-900D-4DA5-8EAC-C21E47E9044A}"/>
    <cellStyle name="Normal 3 2 2 2" xfId="15" xr:uid="{275B8CE3-26C0-4F0C-8C80-D45F63A2F626}"/>
    <cellStyle name="Normal 4" xfId="6" xr:uid="{00000000-0005-0000-0000-000009000000}"/>
    <cellStyle name="Normal 4 2" xfId="13" xr:uid="{00000000-0005-0000-0000-00000A000000}"/>
    <cellStyle name="Normal 4 2 2" xfId="25" xr:uid="{7011A2C6-D13B-4F77-90E9-05B0C70FB4C8}"/>
    <cellStyle name="Normal 4 3" xfId="23" xr:uid="{82B6E651-C2F4-4301-B152-3B8493CDF9FB}"/>
    <cellStyle name="Normal 8" xfId="34" xr:uid="{0B11E147-0C3C-4ACF-BD41-ABE598A23AD6}"/>
    <cellStyle name="Porcentagem" xfId="36" builtinId="5"/>
    <cellStyle name="Porcentagem 11" xfId="9" xr:uid="{00000000-0005-0000-0000-00000B000000}"/>
    <cellStyle name="Porcentagem 2" xfId="4" xr:uid="{00000000-0005-0000-0000-00000C000000}"/>
    <cellStyle name="Porcentagem 2 2" xfId="21" xr:uid="{F4C19306-7BB5-453B-B62B-7C3D7902F170}"/>
    <cellStyle name="Porcentagem 3" xfId="35" xr:uid="{5D342DDB-540B-486F-9BBE-C9847E08C41D}"/>
    <cellStyle name="Porcentagem 5" xfId="17" xr:uid="{31CF2DE6-3D4E-4808-B14C-6C51794009E6}"/>
    <cellStyle name="Porcentagem 5 2" xfId="19" xr:uid="{9FB0B0B5-021C-431F-95CA-986B2619CEB2}"/>
    <cellStyle name="Vírgula" xfId="20" builtinId="3"/>
    <cellStyle name="Vírgula 15" xfId="10" xr:uid="{00000000-0005-0000-0000-00000E000000}"/>
    <cellStyle name="Vírgula 15 2" xfId="24" xr:uid="{AD4998CE-A72B-4AF7-A72E-6CD2487D0D34}"/>
    <cellStyle name="Vírgula 2" xfId="33" xr:uid="{0CB89A6E-3F24-4E93-9A8D-AC68A224EB5B}"/>
  </cellStyles>
  <dxfs count="2">
    <dxf>
      <font>
        <color rgb="FFC00000"/>
      </font>
    </dxf>
    <dxf>
      <font>
        <color rgb="FF0070C0"/>
      </font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94B7C2"/>
      <color rgb="FFC27600"/>
      <color rgb="FF0093B6"/>
      <color rgb="FF01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6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677172\Reunioes%20do%20COPOM\DOCUME~1\DEPEP~1.LUI\CONFIG~1\Temp\_ZCTmp.Dir\Brent%20Oil%20e%20propan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207\depep$\Reunioes%20do%20COPOM\2008\COPOM%2007-2008\Trabalhos%20Extras\Pr&#233;vias%20Ap&#243;s%20RI\DOCUME~1\DEPEP~1.LUI\CONFIG~1\Temp\_ZCTmp.Dir\Brent%20Oil%20e%20propan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Relat_Inflac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27600"/>
      </a:accent1>
      <a:accent2>
        <a:srgbClr val="0093B6"/>
      </a:accent2>
      <a:accent3>
        <a:srgbClr val="766000"/>
      </a:accent3>
      <a:accent4>
        <a:srgbClr val="AAC367"/>
      </a:accent4>
      <a:accent5>
        <a:srgbClr val="94B7C2"/>
      </a:accent5>
      <a:accent6>
        <a:srgbClr val="D2CE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vertOverflow="clip" wrap="none" rtlCol="0"/>
      <a:lstStyle>
        <a:defPPr algn="ctr">
          <a:defRPr sz="600"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acessoinformacao/faleconos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84C2-C715-4635-B4D3-8EBD804774A7}">
  <dimension ref="A7:A15"/>
  <sheetViews>
    <sheetView showGridLines="0" tabSelected="1" zoomScale="130" zoomScaleNormal="130" workbookViewId="0"/>
  </sheetViews>
  <sheetFormatPr defaultColWidth="10.33203125" defaultRowHeight="20.100000000000001" customHeight="1" x14ac:dyDescent="0.3"/>
  <cols>
    <col min="1" max="16384" width="10.33203125" style="5"/>
  </cols>
  <sheetData>
    <row r="7" spans="1:1" ht="20.100000000000001" customHeight="1" x14ac:dyDescent="0.3">
      <c r="A7" s="6" t="s">
        <v>4</v>
      </c>
    </row>
    <row r="8" spans="1:1" ht="20.100000000000001" customHeight="1" x14ac:dyDescent="0.3">
      <c r="A8" s="7"/>
    </row>
    <row r="9" spans="1:1" ht="20.100000000000001" customHeight="1" x14ac:dyDescent="0.3">
      <c r="A9" s="7"/>
    </row>
    <row r="10" spans="1:1" ht="20.100000000000001" customHeight="1" x14ac:dyDescent="0.3">
      <c r="A10" s="7"/>
    </row>
    <row r="11" spans="1:1" ht="20.100000000000001" customHeight="1" x14ac:dyDescent="0.3">
      <c r="A11" s="6" t="s">
        <v>3</v>
      </c>
    </row>
    <row r="12" spans="1:1" ht="20.100000000000001" customHeight="1" x14ac:dyDescent="0.3">
      <c r="A12" s="7"/>
    </row>
    <row r="13" spans="1:1" ht="20.100000000000001" customHeight="1" x14ac:dyDescent="0.3">
      <c r="A13" s="7"/>
    </row>
    <row r="14" spans="1:1" ht="20.100000000000001" customHeight="1" x14ac:dyDescent="0.3">
      <c r="A14" s="7"/>
    </row>
    <row r="15" spans="1:1" ht="20.100000000000001" customHeight="1" x14ac:dyDescent="0.3">
      <c r="A15" s="6" t="s">
        <v>986</v>
      </c>
    </row>
  </sheetData>
  <pageMargins left="2.3622047244094491" right="2.7559055118110236" top="0.78740157480314965" bottom="8.110236220472440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6E07-A32D-4993-A82F-222747FB9743}">
  <dimension ref="A1:A14"/>
  <sheetViews>
    <sheetView showGridLines="0" zoomScale="130" zoomScaleNormal="130" workbookViewId="0"/>
  </sheetViews>
  <sheetFormatPr defaultColWidth="10.33203125" defaultRowHeight="20.100000000000001" customHeight="1" x14ac:dyDescent="0.3"/>
  <cols>
    <col min="1" max="1" width="136.44140625" style="8" customWidth="1"/>
    <col min="2" max="16384" width="10.33203125" style="8"/>
  </cols>
  <sheetData>
    <row r="1" spans="1:1" ht="20.100000000000001" customHeight="1" x14ac:dyDescent="0.3">
      <c r="A1" s="14" t="s">
        <v>987</v>
      </c>
    </row>
    <row r="2" spans="1:1" ht="15.6" x14ac:dyDescent="0.3">
      <c r="A2" s="13"/>
    </row>
    <row r="3" spans="1:1" ht="15.6" x14ac:dyDescent="0.3">
      <c r="A3" s="13"/>
    </row>
    <row r="4" spans="1:1" ht="45.6" x14ac:dyDescent="0.3">
      <c r="A4" s="9" t="s">
        <v>988</v>
      </c>
    </row>
    <row r="5" spans="1:1" ht="15.6" x14ac:dyDescent="0.3">
      <c r="A5" s="10"/>
    </row>
    <row r="6" spans="1:1" ht="15.6" x14ac:dyDescent="0.3">
      <c r="A6" s="10" t="s">
        <v>989</v>
      </c>
    </row>
    <row r="7" spans="1:1" ht="15.6" x14ac:dyDescent="0.3">
      <c r="A7" s="12"/>
    </row>
    <row r="8" spans="1:1" ht="15.6" x14ac:dyDescent="0.3">
      <c r="A8" s="10"/>
    </row>
    <row r="9" spans="1:1" ht="15.6" x14ac:dyDescent="0.3">
      <c r="A9" s="10" t="s">
        <v>6</v>
      </c>
    </row>
    <row r="10" spans="1:1" ht="15.6" x14ac:dyDescent="0.3">
      <c r="A10" s="11" t="s">
        <v>5</v>
      </c>
    </row>
    <row r="11" spans="1:1" ht="20.100000000000001" customHeight="1" x14ac:dyDescent="0.3">
      <c r="A11" s="10"/>
    </row>
    <row r="14" spans="1:1" ht="15.6" x14ac:dyDescent="0.3">
      <c r="A14" s="9"/>
    </row>
  </sheetData>
  <hyperlinks>
    <hyperlink ref="A10" r:id="rId1" xr:uid="{122D9289-6000-4D98-AC48-E8943672004C}"/>
  </hyperlinks>
  <pageMargins left="2.3622047244094491" right="2.7559055118110236" top="0.78740157480314965" bottom="8.1102362204724407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22C8-F7DF-44E9-9578-BF44D0899B21}">
  <dimension ref="A1:A177"/>
  <sheetViews>
    <sheetView showGridLines="0" zoomScale="130" zoomScaleNormal="130" workbookViewId="0"/>
  </sheetViews>
  <sheetFormatPr defaultRowHeight="13.2" x14ac:dyDescent="0.25"/>
  <cols>
    <col min="1" max="1" width="82.88671875" bestFit="1" customWidth="1"/>
  </cols>
  <sheetData>
    <row r="1" spans="1:1" ht="17.399999999999999" x14ac:dyDescent="0.3">
      <c r="A1" s="2" t="s">
        <v>48</v>
      </c>
    </row>
    <row r="3" spans="1:1" ht="15.6" x14ac:dyDescent="0.3">
      <c r="A3" s="3" t="s">
        <v>2</v>
      </c>
    </row>
    <row r="5" spans="1:1" x14ac:dyDescent="0.25">
      <c r="A5" s="1" t="s">
        <v>0</v>
      </c>
    </row>
    <row r="6" spans="1:1" x14ac:dyDescent="0.25">
      <c r="A6" s="1" t="s">
        <v>1</v>
      </c>
    </row>
    <row r="7" spans="1:1" x14ac:dyDescent="0.25">
      <c r="A7" s="4" t="s">
        <v>37</v>
      </c>
    </row>
    <row r="8" spans="1:1" x14ac:dyDescent="0.25">
      <c r="A8" s="4" t="s">
        <v>38</v>
      </c>
    </row>
    <row r="9" spans="1:1" x14ac:dyDescent="0.25">
      <c r="A9" s="4" t="s">
        <v>39</v>
      </c>
    </row>
    <row r="10" spans="1:1" x14ac:dyDescent="0.25">
      <c r="A10" s="4" t="s">
        <v>40</v>
      </c>
    </row>
    <row r="11" spans="1:1" x14ac:dyDescent="0.25">
      <c r="A11" s="4" t="s">
        <v>42</v>
      </c>
    </row>
    <row r="12" spans="1:1" x14ac:dyDescent="0.25">
      <c r="A12" s="4" t="s">
        <v>41</v>
      </c>
    </row>
    <row r="13" spans="1:1" x14ac:dyDescent="0.25">
      <c r="A13" s="4" t="s">
        <v>43</v>
      </c>
    </row>
    <row r="14" spans="1:1" x14ac:dyDescent="0.25">
      <c r="A14" s="4" t="s">
        <v>35</v>
      </c>
    </row>
    <row r="15" spans="1:1" x14ac:dyDescent="0.25">
      <c r="A15" s="4" t="s">
        <v>44</v>
      </c>
    </row>
    <row r="16" spans="1:1" x14ac:dyDescent="0.25">
      <c r="A16" s="4" t="s">
        <v>45</v>
      </c>
    </row>
    <row r="17" spans="1:1" x14ac:dyDescent="0.25">
      <c r="A17" s="1" t="s">
        <v>7</v>
      </c>
    </row>
    <row r="18" spans="1:1" x14ac:dyDescent="0.25">
      <c r="A18" s="4" t="s">
        <v>8</v>
      </c>
    </row>
    <row r="19" spans="1:1" x14ac:dyDescent="0.25">
      <c r="A19" s="4" t="s">
        <v>138</v>
      </c>
    </row>
    <row r="20" spans="1:1" x14ac:dyDescent="0.25">
      <c r="A20" s="4" t="s">
        <v>139</v>
      </c>
    </row>
    <row r="21" spans="1:1" x14ac:dyDescent="0.25">
      <c r="A21" s="4" t="s">
        <v>140</v>
      </c>
    </row>
    <row r="22" spans="1:1" x14ac:dyDescent="0.25">
      <c r="A22" s="4" t="s">
        <v>141</v>
      </c>
    </row>
    <row r="23" spans="1:1" x14ac:dyDescent="0.25">
      <c r="A23" s="4" t="s">
        <v>142</v>
      </c>
    </row>
    <row r="24" spans="1:1" x14ac:dyDescent="0.25">
      <c r="A24" s="4" t="s">
        <v>143</v>
      </c>
    </row>
    <row r="25" spans="1:1" x14ac:dyDescent="0.25">
      <c r="A25" s="4" t="s">
        <v>144</v>
      </c>
    </row>
    <row r="26" spans="1:1" x14ac:dyDescent="0.25">
      <c r="A26" s="4" t="s">
        <v>145</v>
      </c>
    </row>
    <row r="27" spans="1:1" x14ac:dyDescent="0.25">
      <c r="A27" s="4" t="s">
        <v>146</v>
      </c>
    </row>
    <row r="28" spans="1:1" x14ac:dyDescent="0.25">
      <c r="A28" s="4" t="s">
        <v>147</v>
      </c>
    </row>
    <row r="29" spans="1:1" x14ac:dyDescent="0.25">
      <c r="A29" s="4" t="s">
        <v>9</v>
      </c>
    </row>
    <row r="30" spans="1:1" x14ac:dyDescent="0.25">
      <c r="A30" s="4" t="s">
        <v>148</v>
      </c>
    </row>
    <row r="31" spans="1:1" x14ac:dyDescent="0.25">
      <c r="A31" s="4" t="s">
        <v>149</v>
      </c>
    </row>
    <row r="32" spans="1:1" x14ac:dyDescent="0.25">
      <c r="A32" s="4" t="s">
        <v>150</v>
      </c>
    </row>
    <row r="33" spans="1:1" x14ac:dyDescent="0.25">
      <c r="A33" s="4" t="s">
        <v>151</v>
      </c>
    </row>
    <row r="34" spans="1:1" x14ac:dyDescent="0.25">
      <c r="A34" s="4" t="s">
        <v>152</v>
      </c>
    </row>
    <row r="35" spans="1:1" x14ac:dyDescent="0.25">
      <c r="A35" s="4" t="s">
        <v>153</v>
      </c>
    </row>
    <row r="36" spans="1:1" x14ac:dyDescent="0.25">
      <c r="A36" s="4" t="s">
        <v>154</v>
      </c>
    </row>
    <row r="37" spans="1:1" x14ac:dyDescent="0.25">
      <c r="A37" s="4" t="s">
        <v>155</v>
      </c>
    </row>
    <row r="38" spans="1:1" x14ac:dyDescent="0.25">
      <c r="A38" s="4" t="s">
        <v>156</v>
      </c>
    </row>
    <row r="39" spans="1:1" x14ac:dyDescent="0.25">
      <c r="A39" s="4" t="s">
        <v>157</v>
      </c>
    </row>
    <row r="40" spans="1:1" x14ac:dyDescent="0.25">
      <c r="A40" s="4" t="s">
        <v>158</v>
      </c>
    </row>
    <row r="41" spans="1:1" x14ac:dyDescent="0.25">
      <c r="A41" s="4" t="s">
        <v>159</v>
      </c>
    </row>
    <row r="42" spans="1:1" x14ac:dyDescent="0.25">
      <c r="A42" s="4" t="s">
        <v>160</v>
      </c>
    </row>
    <row r="43" spans="1:1" x14ac:dyDescent="0.25">
      <c r="A43" s="4" t="s">
        <v>161</v>
      </c>
    </row>
    <row r="44" spans="1:1" x14ac:dyDescent="0.25">
      <c r="A44" s="4" t="s">
        <v>162</v>
      </c>
    </row>
    <row r="45" spans="1:1" x14ac:dyDescent="0.25">
      <c r="A45" s="4" t="s">
        <v>163</v>
      </c>
    </row>
    <row r="46" spans="1:1" x14ac:dyDescent="0.25">
      <c r="A46" s="4" t="s">
        <v>164</v>
      </c>
    </row>
    <row r="47" spans="1:1" x14ac:dyDescent="0.25">
      <c r="A47" s="4" t="s">
        <v>165</v>
      </c>
    </row>
    <row r="48" spans="1:1" x14ac:dyDescent="0.25">
      <c r="A48" s="4" t="s">
        <v>166</v>
      </c>
    </row>
    <row r="49" spans="1:1" x14ac:dyDescent="0.25">
      <c r="A49" s="4" t="s">
        <v>167</v>
      </c>
    </row>
    <row r="50" spans="1:1" x14ac:dyDescent="0.25">
      <c r="A50" s="4" t="s">
        <v>168</v>
      </c>
    </row>
    <row r="51" spans="1:1" x14ac:dyDescent="0.25">
      <c r="A51" s="4" t="s">
        <v>169</v>
      </c>
    </row>
    <row r="52" spans="1:1" x14ac:dyDescent="0.25">
      <c r="A52" s="4" t="s">
        <v>170</v>
      </c>
    </row>
    <row r="53" spans="1:1" x14ac:dyDescent="0.25">
      <c r="A53" s="4" t="s">
        <v>171</v>
      </c>
    </row>
    <row r="54" spans="1:1" x14ac:dyDescent="0.25">
      <c r="A54" s="4" t="s">
        <v>172</v>
      </c>
    </row>
    <row r="55" spans="1:1" x14ac:dyDescent="0.25">
      <c r="A55" s="4" t="s">
        <v>173</v>
      </c>
    </row>
    <row r="56" spans="1:1" x14ac:dyDescent="0.25">
      <c r="A56" s="4" t="s">
        <v>10</v>
      </c>
    </row>
    <row r="57" spans="1:1" x14ac:dyDescent="0.25">
      <c r="A57" s="4" t="s">
        <v>11</v>
      </c>
    </row>
    <row r="58" spans="1:1" x14ac:dyDescent="0.25">
      <c r="A58" s="4" t="s">
        <v>12</v>
      </c>
    </row>
    <row r="59" spans="1:1" x14ac:dyDescent="0.25">
      <c r="A59" s="4" t="s">
        <v>174</v>
      </c>
    </row>
    <row r="60" spans="1:1" x14ac:dyDescent="0.25">
      <c r="A60" s="4" t="s">
        <v>175</v>
      </c>
    </row>
    <row r="61" spans="1:1" x14ac:dyDescent="0.25">
      <c r="A61" s="4" t="s">
        <v>176</v>
      </c>
    </row>
    <row r="62" spans="1:1" x14ac:dyDescent="0.25">
      <c r="A62" s="4" t="s">
        <v>177</v>
      </c>
    </row>
    <row r="63" spans="1:1" x14ac:dyDescent="0.25">
      <c r="A63" s="4" t="s">
        <v>178</v>
      </c>
    </row>
    <row r="64" spans="1:1" x14ac:dyDescent="0.25">
      <c r="A64" s="4" t="s">
        <v>179</v>
      </c>
    </row>
    <row r="65" spans="1:1" x14ac:dyDescent="0.25">
      <c r="A65" s="4" t="s">
        <v>180</v>
      </c>
    </row>
    <row r="66" spans="1:1" x14ac:dyDescent="0.25">
      <c r="A66" s="4" t="s">
        <v>181</v>
      </c>
    </row>
    <row r="67" spans="1:1" x14ac:dyDescent="0.25">
      <c r="A67" s="4" t="s">
        <v>182</v>
      </c>
    </row>
    <row r="68" spans="1:1" x14ac:dyDescent="0.25">
      <c r="A68" s="4" t="s">
        <v>183</v>
      </c>
    </row>
    <row r="69" spans="1:1" x14ac:dyDescent="0.25">
      <c r="A69" s="4" t="s">
        <v>184</v>
      </c>
    </row>
    <row r="70" spans="1:1" x14ac:dyDescent="0.25">
      <c r="A70" s="4" t="s">
        <v>185</v>
      </c>
    </row>
    <row r="71" spans="1:1" x14ac:dyDescent="0.25">
      <c r="A71" s="4" t="s">
        <v>186</v>
      </c>
    </row>
    <row r="72" spans="1:1" x14ac:dyDescent="0.25">
      <c r="A72" s="4" t="s">
        <v>187</v>
      </c>
    </row>
    <row r="73" spans="1:1" x14ac:dyDescent="0.25">
      <c r="A73" s="4" t="s">
        <v>188</v>
      </c>
    </row>
    <row r="74" spans="1:1" x14ac:dyDescent="0.25">
      <c r="A74" s="4" t="s">
        <v>189</v>
      </c>
    </row>
    <row r="75" spans="1:1" x14ac:dyDescent="0.25">
      <c r="A75" s="4" t="s">
        <v>190</v>
      </c>
    </row>
    <row r="76" spans="1:1" x14ac:dyDescent="0.25">
      <c r="A76" s="4" t="s">
        <v>191</v>
      </c>
    </row>
    <row r="77" spans="1:1" x14ac:dyDescent="0.25">
      <c r="A77" s="4" t="s">
        <v>192</v>
      </c>
    </row>
    <row r="78" spans="1:1" x14ac:dyDescent="0.25">
      <c r="A78" s="4" t="s">
        <v>193</v>
      </c>
    </row>
    <row r="79" spans="1:1" x14ac:dyDescent="0.25">
      <c r="A79" s="4" t="s">
        <v>194</v>
      </c>
    </row>
    <row r="80" spans="1:1" x14ac:dyDescent="0.25">
      <c r="A80" s="4" t="s">
        <v>195</v>
      </c>
    </row>
    <row r="81" spans="1:1" x14ac:dyDescent="0.25">
      <c r="A81" s="4" t="s">
        <v>196</v>
      </c>
    </row>
    <row r="82" spans="1:1" x14ac:dyDescent="0.25">
      <c r="A82" s="4" t="s">
        <v>197</v>
      </c>
    </row>
    <row r="83" spans="1:1" x14ac:dyDescent="0.25">
      <c r="A83" s="4" t="s">
        <v>198</v>
      </c>
    </row>
    <row r="84" spans="1:1" x14ac:dyDescent="0.25">
      <c r="A84" s="4" t="s">
        <v>199</v>
      </c>
    </row>
    <row r="85" spans="1:1" x14ac:dyDescent="0.25">
      <c r="A85" s="4" t="s">
        <v>200</v>
      </c>
    </row>
    <row r="86" spans="1:1" x14ac:dyDescent="0.25">
      <c r="A86" s="4" t="s">
        <v>201</v>
      </c>
    </row>
    <row r="87" spans="1:1" x14ac:dyDescent="0.25">
      <c r="A87" s="4" t="s">
        <v>202</v>
      </c>
    </row>
    <row r="88" spans="1:1" x14ac:dyDescent="0.25">
      <c r="A88" s="4" t="s">
        <v>203</v>
      </c>
    </row>
    <row r="89" spans="1:1" x14ac:dyDescent="0.25">
      <c r="A89" s="4" t="s">
        <v>204</v>
      </c>
    </row>
    <row r="90" spans="1:1" x14ac:dyDescent="0.25">
      <c r="A90" s="4"/>
    </row>
    <row r="91" spans="1:1" x14ac:dyDescent="0.25">
      <c r="A91" s="1" t="s">
        <v>46</v>
      </c>
    </row>
    <row r="92" spans="1:1" x14ac:dyDescent="0.25">
      <c r="A92" s="4" t="s">
        <v>13</v>
      </c>
    </row>
    <row r="93" spans="1:1" x14ac:dyDescent="0.25">
      <c r="A93" s="4"/>
    </row>
    <row r="94" spans="1:1" x14ac:dyDescent="0.25">
      <c r="A94" s="1" t="s">
        <v>205</v>
      </c>
    </row>
    <row r="95" spans="1:1" x14ac:dyDescent="0.25">
      <c r="A95" s="4" t="s">
        <v>14</v>
      </c>
    </row>
    <row r="96" spans="1:1" x14ac:dyDescent="0.25">
      <c r="A96" s="4" t="s">
        <v>15</v>
      </c>
    </row>
    <row r="97" spans="1:1" x14ac:dyDescent="0.25">
      <c r="A97" s="4"/>
    </row>
    <row r="98" spans="1:1" x14ac:dyDescent="0.25">
      <c r="A98" s="1" t="s">
        <v>206</v>
      </c>
    </row>
    <row r="99" spans="1:1" x14ac:dyDescent="0.25">
      <c r="A99" s="4" t="s">
        <v>207</v>
      </c>
    </row>
    <row r="100" spans="1:1" x14ac:dyDescent="0.25">
      <c r="A100" s="4" t="s">
        <v>208</v>
      </c>
    </row>
    <row r="101" spans="1:1" x14ac:dyDescent="0.25">
      <c r="A101" s="4" t="s">
        <v>209</v>
      </c>
    </row>
    <row r="102" spans="1:1" x14ac:dyDescent="0.25">
      <c r="A102" s="4" t="s">
        <v>210</v>
      </c>
    </row>
    <row r="103" spans="1:1" x14ac:dyDescent="0.25">
      <c r="A103" s="4" t="s">
        <v>211</v>
      </c>
    </row>
    <row r="104" spans="1:1" x14ac:dyDescent="0.25">
      <c r="A104" s="4" t="s">
        <v>212</v>
      </c>
    </row>
    <row r="105" spans="1:1" x14ac:dyDescent="0.25">
      <c r="A105" s="4" t="s">
        <v>213</v>
      </c>
    </row>
    <row r="106" spans="1:1" x14ac:dyDescent="0.25">
      <c r="A106" s="4" t="s">
        <v>214</v>
      </c>
    </row>
    <row r="107" spans="1:1" x14ac:dyDescent="0.25">
      <c r="A107" s="4" t="s">
        <v>215</v>
      </c>
    </row>
    <row r="108" spans="1:1" x14ac:dyDescent="0.25">
      <c r="A108" s="4" t="s">
        <v>216</v>
      </c>
    </row>
    <row r="109" spans="1:1" x14ac:dyDescent="0.25">
      <c r="A109" s="4" t="s">
        <v>217</v>
      </c>
    </row>
    <row r="110" spans="1:1" x14ac:dyDescent="0.25">
      <c r="A110" s="4" t="s">
        <v>218</v>
      </c>
    </row>
    <row r="111" spans="1:1" x14ac:dyDescent="0.25">
      <c r="A111" s="4" t="s">
        <v>219</v>
      </c>
    </row>
    <row r="112" spans="1:1" x14ac:dyDescent="0.25">
      <c r="A112" s="4" t="s">
        <v>220</v>
      </c>
    </row>
    <row r="113" spans="1:1" x14ac:dyDescent="0.25">
      <c r="A113" s="4" t="s">
        <v>221</v>
      </c>
    </row>
    <row r="114" spans="1:1" x14ac:dyDescent="0.25">
      <c r="A114" s="4" t="s">
        <v>222</v>
      </c>
    </row>
    <row r="115" spans="1:1" x14ac:dyDescent="0.25">
      <c r="A115" s="4" t="s">
        <v>223</v>
      </c>
    </row>
    <row r="116" spans="1:1" x14ac:dyDescent="0.25">
      <c r="A116" s="4" t="s">
        <v>224</v>
      </c>
    </row>
    <row r="117" spans="1:1" x14ac:dyDescent="0.25">
      <c r="A117" s="4" t="s">
        <v>225</v>
      </c>
    </row>
    <row r="118" spans="1:1" x14ac:dyDescent="0.25">
      <c r="A118" s="4" t="s">
        <v>226</v>
      </c>
    </row>
    <row r="119" spans="1:1" x14ac:dyDescent="0.25">
      <c r="A119" s="1"/>
    </row>
    <row r="120" spans="1:1" x14ac:dyDescent="0.25">
      <c r="A120" s="1" t="s">
        <v>227</v>
      </c>
    </row>
    <row r="121" spans="1:1" x14ac:dyDescent="0.25">
      <c r="A121" s="4" t="s">
        <v>16</v>
      </c>
    </row>
    <row r="122" spans="1:1" x14ac:dyDescent="0.25">
      <c r="A122" s="4" t="s">
        <v>17</v>
      </c>
    </row>
    <row r="123" spans="1:1" x14ac:dyDescent="0.25">
      <c r="A123" s="4" t="s">
        <v>18</v>
      </c>
    </row>
    <row r="124" spans="1:1" x14ac:dyDescent="0.25">
      <c r="A124" s="4"/>
    </row>
    <row r="125" spans="1:1" x14ac:dyDescent="0.25">
      <c r="A125" s="1" t="s">
        <v>228</v>
      </c>
    </row>
    <row r="126" spans="1:1" x14ac:dyDescent="0.25">
      <c r="A126" s="4" t="s">
        <v>229</v>
      </c>
    </row>
    <row r="127" spans="1:1" x14ac:dyDescent="0.25">
      <c r="A127" s="4" t="s">
        <v>230</v>
      </c>
    </row>
    <row r="128" spans="1:1" x14ac:dyDescent="0.25">
      <c r="A128" s="4" t="s">
        <v>231</v>
      </c>
    </row>
    <row r="129" spans="1:1" x14ac:dyDescent="0.25">
      <c r="A129" s="4" t="s">
        <v>232</v>
      </c>
    </row>
    <row r="130" spans="1:1" x14ac:dyDescent="0.25">
      <c r="A130" s="4" t="s">
        <v>233</v>
      </c>
    </row>
    <row r="131" spans="1:1" x14ac:dyDescent="0.25">
      <c r="A131" s="4" t="s">
        <v>234</v>
      </c>
    </row>
    <row r="132" spans="1:1" x14ac:dyDescent="0.25">
      <c r="A132" s="4" t="s">
        <v>235</v>
      </c>
    </row>
    <row r="133" spans="1:1" x14ac:dyDescent="0.25">
      <c r="A133" s="4" t="s">
        <v>236</v>
      </c>
    </row>
    <row r="134" spans="1:1" x14ac:dyDescent="0.25">
      <c r="A134" s="4" t="s">
        <v>237</v>
      </c>
    </row>
    <row r="135" spans="1:1" x14ac:dyDescent="0.25">
      <c r="A135" s="4" t="s">
        <v>238</v>
      </c>
    </row>
    <row r="136" spans="1:1" x14ac:dyDescent="0.25">
      <c r="A136" s="4" t="s">
        <v>239</v>
      </c>
    </row>
    <row r="137" spans="1:1" x14ac:dyDescent="0.25">
      <c r="A137" s="4" t="s">
        <v>240</v>
      </c>
    </row>
    <row r="138" spans="1:1" x14ac:dyDescent="0.25">
      <c r="A138" s="4" t="s">
        <v>241</v>
      </c>
    </row>
    <row r="139" spans="1:1" x14ac:dyDescent="0.25">
      <c r="A139" s="4" t="s">
        <v>242</v>
      </c>
    </row>
    <row r="140" spans="1:1" x14ac:dyDescent="0.25">
      <c r="A140" s="4" t="s">
        <v>243</v>
      </c>
    </row>
    <row r="141" spans="1:1" x14ac:dyDescent="0.25">
      <c r="A141" s="4" t="s">
        <v>244</v>
      </c>
    </row>
    <row r="142" spans="1:1" x14ac:dyDescent="0.25">
      <c r="A142" s="4" t="s">
        <v>245</v>
      </c>
    </row>
    <row r="143" spans="1:1" x14ac:dyDescent="0.25">
      <c r="A143" s="4" t="s">
        <v>246</v>
      </c>
    </row>
    <row r="144" spans="1:1" x14ac:dyDescent="0.25">
      <c r="A144" s="4" t="s">
        <v>247</v>
      </c>
    </row>
    <row r="145" spans="1:1" x14ac:dyDescent="0.25">
      <c r="A145" s="4" t="s">
        <v>248</v>
      </c>
    </row>
    <row r="146" spans="1:1" x14ac:dyDescent="0.25">
      <c r="A146" s="4" t="s">
        <v>249</v>
      </c>
    </row>
    <row r="147" spans="1:1" x14ac:dyDescent="0.25">
      <c r="A147" s="4" t="s">
        <v>250</v>
      </c>
    </row>
    <row r="148" spans="1:1" x14ac:dyDescent="0.25">
      <c r="A148" s="4" t="s">
        <v>251</v>
      </c>
    </row>
    <row r="149" spans="1:1" x14ac:dyDescent="0.25">
      <c r="A149" s="4" t="s">
        <v>252</v>
      </c>
    </row>
    <row r="150" spans="1:1" x14ac:dyDescent="0.25">
      <c r="A150" s="4" t="s">
        <v>253</v>
      </c>
    </row>
    <row r="151" spans="1:1" x14ac:dyDescent="0.25">
      <c r="A151" s="4" t="s">
        <v>254</v>
      </c>
    </row>
    <row r="153" spans="1:1" x14ac:dyDescent="0.25">
      <c r="A153" s="1" t="s">
        <v>19</v>
      </c>
    </row>
    <row r="154" spans="1:1" x14ac:dyDescent="0.25">
      <c r="A154" s="1" t="s">
        <v>20</v>
      </c>
    </row>
    <row r="155" spans="1:1" x14ac:dyDescent="0.25">
      <c r="A155" s="4" t="s">
        <v>21</v>
      </c>
    </row>
    <row r="156" spans="1:1" x14ac:dyDescent="0.25">
      <c r="A156" s="4" t="s">
        <v>36</v>
      </c>
    </row>
    <row r="157" spans="1:1" x14ac:dyDescent="0.25">
      <c r="A157" s="1" t="s">
        <v>22</v>
      </c>
    </row>
    <row r="158" spans="1:1" x14ac:dyDescent="0.25">
      <c r="A158" s="4" t="s">
        <v>23</v>
      </c>
    </row>
    <row r="159" spans="1:1" x14ac:dyDescent="0.25">
      <c r="A159" s="4" t="s">
        <v>24</v>
      </c>
    </row>
    <row r="160" spans="1:1" x14ac:dyDescent="0.25">
      <c r="A160" s="4" t="s">
        <v>25</v>
      </c>
    </row>
    <row r="161" spans="1:1" x14ac:dyDescent="0.25">
      <c r="A161" s="4" t="s">
        <v>26</v>
      </c>
    </row>
    <row r="162" spans="1:1" x14ac:dyDescent="0.25">
      <c r="A162" s="4" t="s">
        <v>27</v>
      </c>
    </row>
    <row r="163" spans="1:1" x14ac:dyDescent="0.25">
      <c r="A163" s="4" t="s">
        <v>28</v>
      </c>
    </row>
    <row r="164" spans="1:1" x14ac:dyDescent="0.25">
      <c r="A164" s="4" t="s">
        <v>29</v>
      </c>
    </row>
    <row r="165" spans="1:1" x14ac:dyDescent="0.25">
      <c r="A165" s="4" t="s">
        <v>30</v>
      </c>
    </row>
    <row r="166" spans="1:1" x14ac:dyDescent="0.25">
      <c r="A166" s="4" t="s">
        <v>31</v>
      </c>
    </row>
    <row r="167" spans="1:1" x14ac:dyDescent="0.25">
      <c r="A167" s="4" t="s">
        <v>32</v>
      </c>
    </row>
    <row r="168" spans="1:1" x14ac:dyDescent="0.25">
      <c r="A168" s="4" t="s">
        <v>33</v>
      </c>
    </row>
    <row r="169" spans="1:1" x14ac:dyDescent="0.25">
      <c r="A169" s="1" t="s">
        <v>47</v>
      </c>
    </row>
    <row r="170" spans="1:1" x14ac:dyDescent="0.25">
      <c r="A170" s="4" t="s">
        <v>34</v>
      </c>
    </row>
    <row r="172" spans="1:1" x14ac:dyDescent="0.25">
      <c r="A172" s="1" t="s">
        <v>826</v>
      </c>
    </row>
    <row r="173" spans="1:1" x14ac:dyDescent="0.25">
      <c r="A173" s="4" t="s">
        <v>827</v>
      </c>
    </row>
    <row r="174" spans="1:1" x14ac:dyDescent="0.25">
      <c r="A174" s="4" t="s">
        <v>828</v>
      </c>
    </row>
    <row r="175" spans="1:1" x14ac:dyDescent="0.25">
      <c r="A175" s="4" t="s">
        <v>829</v>
      </c>
    </row>
    <row r="176" spans="1:1" x14ac:dyDescent="0.25">
      <c r="A176" s="4" t="s">
        <v>830</v>
      </c>
    </row>
    <row r="177" spans="1:1" x14ac:dyDescent="0.25">
      <c r="A177" s="4" t="s">
        <v>831</v>
      </c>
    </row>
  </sheetData>
  <hyperlinks>
    <hyperlink ref="A7" location="'Graf 1.1.1'!A1" display="Gráfico 1.1.1 – Medidas de incerteza" xr:uid="{019F5E7D-5A2A-4A5C-BB11-9F3461B93EC4}"/>
    <hyperlink ref="A8" location="'Graf 1.1.2'!A1" display="Gráfico 1.1.2 – IPC – Países avançados" xr:uid="{0E2C9747-2396-44D5-A7CC-F4362260EA76}"/>
    <hyperlink ref="A9" location="'Graf 1.1.3'!A1" display="Gráfico 1.1.3 – Núcleo do IPC – Países avançados" xr:uid="{745F930A-CC0B-475B-81A2-AEECCDB7A251}"/>
    <hyperlink ref="A10" location="'Graf 1.1.4'!A1" display="Gráfico 1.1.4 – Crescimento do PIB" xr:uid="{D5F6B49B-508F-49D6-97E4-F497DBED4607}"/>
    <hyperlink ref="A11" location="'Graf 1.1.5'!A1" display="Gráfico 1.1.5 – Taxas de política monetária¹" xr:uid="{C9BC4BA1-5D2C-43A5-8999-E91B4724CD18}"/>
    <hyperlink ref="A12" location="'Graf 1.1.6'!A1" display="Gráfico 1.1.6 – EUA – Participação na PEA, nascidos no exterior" xr:uid="{A4AD2769-163A-4129-B1B7-38B8422C87AB}"/>
    <hyperlink ref="A13" location="'Graf 1.1.7'!A1" display="Gráfico 1.1.7 – Expectativas de inflação¹" xr:uid="{E37E4C5D-AD7A-4AFF-8EF0-62CFBF6A34D5}"/>
    <hyperlink ref="A14" location="'Graf 1.1.8'!A1" display="Gráfico 1.1.8 – IPC – Países emergentes" xr:uid="{3B7497DE-902B-4A1E-B705-D6E6AC7358BF}"/>
    <hyperlink ref="A15" location="'Graf 1.1.9'!A1" display="Gráfico 1.1.9 – Taxas básicas de juros¹" xr:uid="{256B88F4-2873-4EA9-958B-AF8221D66F49}"/>
    <hyperlink ref="A16" location="'Graf 1.1.10'!A1" display="Gráfico 1.1.10 – Preços de commodities¹" xr:uid="{6D05AE95-5680-4555-A505-A097E69C226A}"/>
    <hyperlink ref="A18" location="'Tab 1.2.1'!A1" display="Tabela 1.2.1 – Produto Interno Bruto" xr:uid="{103C4E03-77F4-4C93-9E9E-87DBFD094659}"/>
    <hyperlink ref="A19" location="'Graf 1.2.1'!A1" display="Gráfico 1.2.1 – PIB - Nível" xr:uid="{F85E0DCB-E2CE-450E-ACFA-4D577950D7E4}"/>
    <hyperlink ref="A20" location="'Graf 1.2.2'!A1" display="Gráfico 1.2.2 – VAB mais cíclico e VAB menos cíclico - método indireto" xr:uid="{CEB575B2-30BE-484A-9520-5310940FDC6D}"/>
    <hyperlink ref="A21" location="'Graf 1.2.3'!A1" display="Gráfico 1.2.3 – PIB e consumo das famílias" xr:uid="{A2233C92-CC97-4FCE-9D98-2A759D7BC134}"/>
    <hyperlink ref="A22" location="'Graf 1.2.4'!A1" display="Gráfico 1.2.4 – Indicadores de consumo das famílias" xr:uid="{BD9798DB-5151-4A72-812E-0CABC984F638}"/>
    <hyperlink ref="A23" location="'Graf 1.2.5'!A1" display="Gráfico 1.2.5 – PIB, FBCF e FBCF ex-plataforma" xr:uid="{1A21DBEA-AB3D-4372-8331-52A7BC565019}"/>
    <hyperlink ref="A24" location="'Graf 1.2.6'!A1" display="Gráfico 1.2.6 – FBCF/PIB a preços correntes" xr:uid="{5E889980-B732-4CAF-91ED-FC30853DF1FC}"/>
    <hyperlink ref="A25" location="'Graf 1.2.7'!A1" display="Gráfico 1.2.7 – Indicadores da construção" xr:uid="{08F71C66-B627-4E15-A3A8-A6D4EA66A714}"/>
    <hyperlink ref="A26" location="'Graf 1.2.8'!A1" display="Gráfico 1.2.8 – Máquinas e equipamentos e sistemas de informação" xr:uid="{D81FF196-DD90-4509-9762-E42E8BE926E1}"/>
    <hyperlink ref="A27" location="'Graf 1.2.9'!A1" display="Gráfico 1.2.9 – Índice de Atividade Econômica do Banco Central (IBC-Br)" xr:uid="{4082AF31-1F91-47BE-967D-AB55AE1651C7}"/>
    <hyperlink ref="A28" location="'Graf 1.2.10'!A1" display="Gráfico 1.2.10 – Indicadores de atividade econômica" xr:uid="{D7640532-DE2C-4C1E-ABCD-BC6F09CC28C8}"/>
    <hyperlink ref="A29" location="'Tab 1.2.2'!A1" display="Tabela 1.2.2 – Indicadores coincidentes da atividade" xr:uid="{AF0B2BCF-8172-4FFC-B4D0-F00945F5FFB3}"/>
    <hyperlink ref="A30" location="'Graf 1.2.11'!A1" display="Gráfico 1.2.11 – Taxa de desocupação¹" xr:uid="{CF5EACD9-BFA9-4A90-A0AD-B2AD7B6136CD}"/>
    <hyperlink ref="A31" location="'Graf 1.2.12'!A1" display="Gráfico 1.2.12 – Taxa de participação e nível de ocupação" xr:uid="{773D966D-BE96-442E-B510-2915515B341C}"/>
    <hyperlink ref="A32" location="'Graf 1.2.13'!A1" display="Gráfico 1.2.13 – Geração de emprego formal" xr:uid="{FFA47403-421B-414C-92E5-2525B8DFA0C0}"/>
    <hyperlink ref="A33" location="'Graf 1.2.14'!A1" display="Gráfico 1.2.14 – Taxas de desligamento voluntário" xr:uid="{03E656AF-EF0A-4DFE-8F8F-F8167A04C418}"/>
    <hyperlink ref="A34" location="'Graf 1.2.15'!A1" display="Gráfico 1.2.15 – Rendimento médio real do trabalho" xr:uid="{BEF4E042-4EA8-450B-A076-C6FEA5A7B41B}"/>
    <hyperlink ref="A35" location="'Graf 1.2.16'!A1" display="Gráfico 1.2.16 – Salário de admissão" xr:uid="{1A268865-CF30-435F-B3A5-9A8B555A9566}"/>
    <hyperlink ref="A36" location="'Graf 1.2.17'!A1" display="Gráfico 1.2.17 – Salários e rendimentos" xr:uid="{031FC8D3-D81D-47D5-A06D-24B694DC484A}"/>
    <hyperlink ref="A37" location="'Graf 1.2.18'!A1" display="Gráfico 1.2.18 – Renda nacional disponível bruta das famílias restrita" xr:uid="{73B58071-4E03-4E4D-B89F-924C587F97FB}"/>
    <hyperlink ref="A38" location="'Graf 1.2.19'!A1" display="Gráfico 1.2.19 – Renda nacional disponível bruta das famílias restrita e massa de rendimentos habitual" xr:uid="{F2CEE945-7708-4DB9-993B-1DBADD47E30B}"/>
    <hyperlink ref="A39" location="'Graf 1.2.20'!A1" display="Gráfico 1.2.20 – Taxas de juros do crédito livre - PF" xr:uid="{31C93222-300B-4D3A-BD54-742BEC75744E}"/>
    <hyperlink ref="A40" location="'Graf 1.2.21'!A1" display="Gráfico 1.2.21 – Taxas de juros do crédito livre - PJ" xr:uid="{D6C1411B-56BE-4E82-82CB-A4A26494F090}"/>
    <hyperlink ref="A41" location="'Graf 1.2.22'!A1" display="Gráfico 1.2.22 – Concessão de crédito livre - PF" xr:uid="{951C366C-D8EA-4350-8791-A23B5A2CE99A}"/>
    <hyperlink ref="A42" location="'Graf 1.2.23'!A1" display="Gráfico 1.2.23 – Concessão de crédito livre a pessoas físicas - Consignado" xr:uid="{017C18F6-3D0B-4E3E-9499-9FD9DF20168D}"/>
    <hyperlink ref="A43" location="'Graf 1.2.24'!A1" display="Gráfico 1.2.24 – Concessão de crédito livre a pessoas jurídicas" xr:uid="{92E1576A-D418-4124-81DE-0E2F2AFDBF15}"/>
    <hyperlink ref="A44" location="'Graf 1.2.25'!A1" display="Gráfico 1.2.25 – Financiamentos corporativos não bancários" xr:uid="{E8BAD199-0594-4EB1-970E-D5555ADD6E36}"/>
    <hyperlink ref="A45" location="'Graf 1.2.26'!A1" display="Gráfico 1.2.26 – Concessão de crédito a pessoas físicas com recursos direcionados" xr:uid="{87E10939-B2C2-4A76-8E20-C2CABF67AA48}"/>
    <hyperlink ref="A46" location="'Graf 1.2.27'!A1" display="Gráfico 1.2.27 – Concessão de crédito direcionado a pessoas jurídicas" xr:uid="{46C1AEA0-60DF-463E-8129-CDA469F52C57}"/>
    <hyperlink ref="A47" location="'Graf 1.2.28'!A1" display="Gráfico 1.2.28 – Saldo do crédito livre do SFN" xr:uid="{9C549B50-1D49-4E11-A9D3-54C9B85662CE}"/>
    <hyperlink ref="A48" location="'Graf 1.2.29'!A1" display="Gráfico 1.2.29 – Saldo do crédito direcionado do SFN" xr:uid="{6B5A0BFD-A959-4F75-9BBF-C67545E9B51E}"/>
    <hyperlink ref="A49" location="'Graf 1.2.30'!A1" display="Gráfico 1.2.30 – Fluxo financeiro acumulado em 12 meses" xr:uid="{4C293198-A089-4D8E-A4B3-7AFCB18DA8E4}"/>
    <hyperlink ref="A50" location="'Graf 1.2.31'!A1" display="Gráfico 1.2.31 – Decomposição do fluxo financeiro de debêntures acumulado em 12 meses" xr:uid="{CE7AD65E-5EDD-4EFF-BC4F-D51987EFE3D9}"/>
    <hyperlink ref="A51" location="'Graf 1.2.32'!A1" display="Gráfico 1.2.32 – Inadimplência do crédito no SFN" xr:uid="{E0E7876E-F364-4976-8AA7-25883BDE7F46}"/>
    <hyperlink ref="A52" location="'Graf 1.2.33'!A1" display="Gráfico 1.2.33 – Inadimplência do crédito direcionado PF" xr:uid="{9ED12B11-E79A-43C8-A931-B130D27431C0}"/>
    <hyperlink ref="A53" location="'Graf 1.2.34'!A1" display="Gráfico 1.2.34 – Endividamento e comprometimento de renda" xr:uid="{622C6E12-5998-4735-95EB-FBD7238E87B6}"/>
    <hyperlink ref="A54" location="'Graf 1.2.35'!A1" display="Gráfico 1.2.35 – Projeções de dívida" xr:uid="{23E1E98A-2C55-4830-9DD5-143368CED4D3}"/>
    <hyperlink ref="A55" location="'Graf 1.2.36'!A1" display="Gráfico 1.2.36 – QPC: Avaliação da situação fiscal" xr:uid="{7508D808-DB53-449D-8C37-B0B3F28EB6FE}"/>
    <hyperlink ref="A56" location="'Tab 1.2.3'!A1" display="Tabela 1.2.3 – Necessidades de Financiamento do Setor Público – Resultado primário " xr:uid="{2F54E69E-A264-4A31-8A50-BDA087A9EB22}"/>
    <hyperlink ref="A57" location="'Tab 1.2.4'!A1" display="Tabela 1.2.4 – Resultado primário do Governo Central" xr:uid="{C06973D5-BC46-4014-AC6D-BE5EC1D32AE9}"/>
    <hyperlink ref="A58" location="'Tab 1.2.5'!A1" display="Tabela 1.2.5 – Projeções de Resultado Primário do Governo Central" xr:uid="{4A4CBAA7-0DEC-4967-B963-ED4D022405CA}"/>
    <hyperlink ref="A59" location="'Tab 1.2.6'!A1" display="Tabela 1.2.6 – QPC: Impacto do conflito no Oriente Médio no Resultado Primário" xr:uid="{9E566206-9528-4DBB-800C-CB2E51DD906C}"/>
    <hyperlink ref="A60" location="'Tab 1.2.7'!A1" display="Tabela 1.2.7 – Contas externas" xr:uid="{E1E97AAB-3D82-475F-AD13-CBA78C9B7711}"/>
    <hyperlink ref="A61" location="'Graf 1.2.37'!A1" display="Gráfico 1.2.37 –  Transações correntes" xr:uid="{113C37FE-EB02-4B65-975E-2FA027B59328}"/>
    <hyperlink ref="A62" location="'Graf 1.2.38'!A1" display="Gráfico 1.2.38 – Índices de quantum de exportação" xr:uid="{CD587CD9-3CD4-417E-AE47-C65CF63751C3}"/>
    <hyperlink ref="A63" location="'Graf 1.2.39'!A1" display="Gráfico 1.2.39 – Índices de preço de exportação" xr:uid="{C0CE3BCE-4B65-4B82-89ED-C5710F03237B}"/>
    <hyperlink ref="A64" location="'Graf 1.2.40'!A1" display="Gráfico 1.2.40 – Índices de quantum de importação - excluindo plataformas de petróleo" xr:uid="{26A5501B-6F66-4BE3-A154-B97D7595B37A}"/>
    <hyperlink ref="A65" location="'Graf 1.2.41'!A1" display="Gráfico 1.2.41 – Índices de preço de importação (CIF)" xr:uid="{5C3D2839-9D11-41B5-8DBD-59FA8E35863D}"/>
    <hyperlink ref="A66" location="'Graf 1.2.42'!A1" display="Gráfico 1.2.42 – Serviços" xr:uid="{49E78CD2-C0EC-4A28-95D0-DB3642E33ADC}"/>
    <hyperlink ref="A67" location="'Graf 1.2.43'!A1" display="Gráfico 1.2.43 – Renda primária" xr:uid="{C96F01AA-39BE-43E2-8119-D5A18A3496DC}"/>
    <hyperlink ref="A68" location="'Graf 1.2.44'!A1" display="Gráfico 1.2.44 – Investimento direto no país" xr:uid="{C20C0358-D14E-4185-859F-453B2988BF16}"/>
    <hyperlink ref="A69" location="'Graf 1.2.45'!A1" display="Gráfico 1.2.45 – Investimentos em carteira - passivo" xr:uid="{74699D28-A9B8-4F96-9A08-D7F63A2F22E3}"/>
    <hyperlink ref="A70" location="'Graf 1.2.46'!A1" display="Gráfico 1.2.46 – IC-Br e câmbio" xr:uid="{1B8EFD26-946A-4B0B-8531-27840857FA91}"/>
    <hyperlink ref="A71" location="'Graf 1.2.47'!A1" display="Gráfico 1.2.47 – Variação nos preços de commodities" xr:uid="{13DEDC35-D6A4-4545-8444-87015CFD6280}"/>
    <hyperlink ref="A72" location="'Graf 1.2.48'!A1" display="Gráfico 1.2.48 – Contribuições para variações trimestrais do IPA-DI" xr:uid="{C14DBB40-A0DA-4C42-960A-FCAEBCF76AF1}"/>
    <hyperlink ref="A73" location="'Graf 1.2.49'!A1" display="Gráfico 1.2.49 – IPA-DI" xr:uid="{8B1DE16F-5AA0-483B-A391-DCD3D239621B}"/>
    <hyperlink ref="A74" location="'Graf 1.2.50'!A1" display="Gráfico 1.2.50 – Contribuições para variações trimestrais do IPCA" xr:uid="{271CEFED-5925-42AB-A2C6-CF25DEC51BE3}"/>
    <hyperlink ref="A75" location="'Graf 1.2.51'!A1" display="Gráfico 1.2.51 – IPCA e núcleos" xr:uid="{F55A6276-45F3-4FEB-A8C5-D375DBFB1887}"/>
    <hyperlink ref="A76" location="'Graf 1.2.52'!A1" display="Gráfico 1.2.52 – IPCA e núcleos" xr:uid="{8B0143AD-67D9-470A-8000-B8C1030453CE}"/>
    <hyperlink ref="A77" location="'Graf 1.2.53'!A1" display="Gráfico 1.2.53 – Contribuições para variações trimestrais em alimentação no domicílio – IPCA" xr:uid="{D53E922A-222A-4CFD-95A4-D702CF329E2D}"/>
    <hyperlink ref="A78" location="'Graf 1.2.54'!A1" display="Gráfico 1.2.54 – Inflação de alimentação no domicílio" xr:uid="{A3B3D8CF-A962-4095-A1B5-906B5AD8C23D}"/>
    <hyperlink ref="A79" location="'Graf 1.2.55'!A1" display="Gráfico 1.2.55 – Contribuições para variações trimestrais em bens industriais – IPCA" xr:uid="{A9B5CEF2-2C42-49DB-90EB-0CACFAE2C7FC}"/>
    <hyperlink ref="A80" location="'Graf 1.2.56'!A1" display="Gráfico 1.2.56 – Inflação de bens industriais" xr:uid="{B21051BF-056F-4A62-A73C-54B43F9F30AC}"/>
    <hyperlink ref="A81" location="'Graf 1.2.57'!A1" display="Gráfico 1.2.57 – Contribuições para variações trimestrais em serviços – IPCA" xr:uid="{A029AE78-8348-4A7C-BF47-A9B7EDE117ED}"/>
    <hyperlink ref="A82" location="'Graf 1.2.58'!A1" display="Gráfico 1.2.58 – Inflação de serviços" xr:uid="{0D0B7E64-6655-4C2C-B675-CF98A63C79B4}"/>
    <hyperlink ref="A83" location="'Graf 1.2.59'!A1" display="Gráfico 1.2.59 – Inflação de serviços" xr:uid="{5F3AF2D5-A509-468B-8D4B-D99B488CE897}"/>
    <hyperlink ref="A84" location="'Graf 1.2.60'!A1" display="Gráfico 1.2.60 – Inflação de serviços" xr:uid="{BBDD9F40-57FC-4A96-9698-70D45033BF87}"/>
    <hyperlink ref="A85" location="'Graf 1.2.61'!A1" display="Gráfico 1.2.61 – Contribuições para variações trimestrais em administrados – IPCA" xr:uid="{262161DB-7BCB-47E5-BD32-29E6086F7A53}"/>
    <hyperlink ref="A86" location="'Graf 1.2.62'!A1" display="Gráfico 1.2.62 – Preços administrados" xr:uid="{C3C52BD3-8A77-43F6-BD8E-C72A681CB4B7}"/>
    <hyperlink ref="A87" location="'Graf 1.2.63'!A1" display="Gráfico 1.2.63 – Mediana das expectativas anuais Focus para o IPCA em 2026" xr:uid="{8B90CA99-F3B6-48F8-8985-572B465251E8}"/>
    <hyperlink ref="A88" location="'Tab 1.2.8'!A1" display="Tabela 1.2.8 – Abertura da revisão na projeção do Focus para 2026" xr:uid="{FC57A2F4-6745-4AB3-8F62-B9CF05B6C047}"/>
    <hyperlink ref="A89" location="'Graf 1.2.64'!A1" display="Gráfico 1.2.64 – Mediana das expectativas anuais Focus para o IPCA - 2027 a 2030" xr:uid="{4C1FE7C5-B470-4E92-B280-E63DD4E74EB2}"/>
    <hyperlink ref="A92" location="'C1 Boxe1 Tab 1'!A1" display="Tabela 1 – Produto Interno Bruto" xr:uid="{3B94FA17-0D0F-4E0F-818A-8AB0D0E4EE73}"/>
    <hyperlink ref="A95" location="'C1 Boxe2 Tab 1'!A1" display="Tabela 1 – Saldo de crédito" xr:uid="{BA40D637-3C88-42DB-8536-D2711FEE7853}"/>
    <hyperlink ref="A96" location="'C1 Boxe2 Graf 1'!A1" display="Gráfico 1 – Saldo de crédito total" xr:uid="{ADBA61F0-F367-41E4-AC1B-6F3309024722}"/>
    <hyperlink ref="A99" location="'C1 Boxe3 Graf 1'!A1" display="Gráfico 1 – Balança comercial de petróleo e derivados" xr:uid="{05DA2C1A-FA64-46F5-A44E-5C42C433D109}"/>
    <hyperlink ref="A100" location="'C1 Boxe3 Graf 2'!A1" display="Gráfico 2 – Saldo da balança de petróleo e derivados" xr:uid="{A941638D-44AE-4D4A-94C1-3D0187BBDE57}"/>
    <hyperlink ref="A101" location="'C1 Boxe3 Graf 3'!A1" display="Gráfico 3 – Balança comercial de petróleo e derivados" xr:uid="{83789834-5FF5-4647-89D2-AB5AF703B5C9}"/>
    <hyperlink ref="A102" location="'C1 Boxe3 Graf 4'!A1" display="Gráfico 4 – Saldo da balança de petróleo e derivados" xr:uid="{36BAC73A-F9E0-49A6-8ADC-A404686DDC70}"/>
    <hyperlink ref="A103" location="'C1 Boxe3 Graf 5'!A1" display="Gráfico 5 – Exportação de petróleo - volume" xr:uid="{C0917B7B-2600-423E-A91B-9A45834BACE6}"/>
    <hyperlink ref="A104" location="'C1 Boxe3 Graf 6'!A1" display="Gráfico 6 – Exportação de petróleo - preço" xr:uid="{4BF2A594-60BA-4BA5-A88D-EDF042598B61}"/>
    <hyperlink ref="A105" location="'C1 Boxe3 Graf 7'!A1" display="Gráfico 7 – Importação de petróleo - volume" xr:uid="{6DE25E62-109A-463E-BB33-651F4F9D5C20}"/>
    <hyperlink ref="A106" location="'C1 Boxe3 Graf 8'!A1" display="Gráfico 8 – Importação de petróleo - preço" xr:uid="{2A691D12-4FBA-42CA-B828-E9C387C74B06}"/>
    <hyperlink ref="A107" location="'C1 Boxe3 Graf 9'!A1" display="Gráfico 9 – Importação de diesel - volume" xr:uid="{1C7DEFAD-C0D4-4106-A105-D546593E9299}"/>
    <hyperlink ref="A108" location="'C1 Boxe3 Graf 10'!A1" display="Gráfico 10 – Importação de diesel - preço" xr:uid="{7B311E5A-CFF9-45F8-834E-A1CCF556C558}"/>
    <hyperlink ref="A109" location="'C1 Boxe3 Tab 1'!A1" display="Tabela 1 – Exportações brasileiras em 2025" xr:uid="{9DA055C6-0EFF-4E1F-8A1D-62D33F121CAD}"/>
    <hyperlink ref="A110" location="'C1 Boxe3 Graf 11'!A1" display="Gráfico 11 – Exportações brasileiras para o Oriente Médio" xr:uid="{1748F820-BA85-40A9-8D4A-E22D10E008BB}"/>
    <hyperlink ref="A111" location="'C1 Boxe3 Graf 12'!A1" display="Gráfico 12 – Exportação de carne de aves ao OM - volume" xr:uid="{5BCED571-C401-47BD-A5FB-E7123870A6D8}"/>
    <hyperlink ref="A112" location="'C1 Boxe3 Graf 13'!A1" display="Gráfico 13 – Exp. de carne de aves aos demais países - volume" xr:uid="{6924960D-999F-4C78-85DF-CF81FA64D7B3}"/>
    <hyperlink ref="A113" location="'C1 Boxe3 Graf 14'!A1" display="Gráfico 14 – Importações brasileiras de fertilizantes em 2025" xr:uid="{5CED4CBE-0C19-432F-BD8E-331D962E29AC}"/>
    <hyperlink ref="A114" location="'C1 Boxe3 Graf 15'!A1" display="Gráfico 15 – Brasil - preço de importação de fertilizantes (CFR)" xr:uid="{C4350EEC-4BB2-44BB-AEFE-DED0FA5ADD29}"/>
    <hyperlink ref="A115" location="'C1 Boxe3 Graf 16'!A1" display="Gráfico 16 – Importação de fertilizantes - volume" xr:uid="{B1F6A993-9D52-411F-8270-C50B099AD86A}"/>
    <hyperlink ref="A116" location="'C1 Boxe3 Graf 17'!A1" display="Gráfico 17 – Importação de fertilizantes - preço" xr:uid="{1860033C-77C0-41A3-B251-9E56B47A3308}"/>
    <hyperlink ref="A117" location="'C1 Boxe3 Graf 18'!A1" display="Gráfico 18 – Imp. de fertilizantes nitrogenados - volume" xr:uid="{4371A6E5-3448-4C4D-B17B-5F3770CA3E6E}"/>
    <hyperlink ref="A118" location="'C1 Boxe3 Graf 19'!A1" display="Gráfico 19 – Imp. de fertilizantes nitrogenados - preço" xr:uid="{ED7D6937-6E32-464B-9ACA-84767E5E156E}"/>
    <hyperlink ref="A121" location="'C1 Boxe4 Tab 1'!A1" display="Tabela 1 –  Projeções das contas externas" xr:uid="{7405495A-73BF-4AD8-AECF-68C8F40FE184}"/>
    <hyperlink ref="A122" location="'C1 Boxe4 Graf 1'!A1" display="Gráfico 1 –  Transações correntes" xr:uid="{DAB37556-912A-4E06-A239-1E860322FDA9}"/>
    <hyperlink ref="A123" location="'C1 Boxe4 Graf 2'!A1" display="Gráfico 2 – Investimentos – passivos" xr:uid="{759EC7B8-233F-4E0E-9FB1-CED1839DF72C}"/>
    <hyperlink ref="A126" location="'C1 Boxe5 Graf 1'!A1" display="Gráfico 1 – Petróleo Brent" xr:uid="{C4E4E26C-FEA8-4104-93D7-7D9AFEAF9A22}"/>
    <hyperlink ref="A127" location="'C1 Boxe5 Graf 2'!A1" display="Gráfico 2 – Câmbio" xr:uid="{B653D9A5-173F-4E54-B373-E475111C4CA4}"/>
    <hyperlink ref="A128" location="'C1 Boxe5 Graf 3'!A1" display="Gráfico 3 – Projeções IPCA 2026 e viés (QPC)" xr:uid="{996F21EC-BF66-412A-A423-4B1B4DBD497E}"/>
    <hyperlink ref="A129" location="'C1 Boxe5 Graf 4'!A1" display="Gráfico 4 – Projeções IPCA 2027 e viés (QPC)" xr:uid="{22A52F8F-6667-4DDE-B759-1881B498FF58}"/>
    <hyperlink ref="A130" location="'C1 Boxe5 Graf 5'!A1" display="Gráfico 5 – Impacto do conflito no IPCA 2026 (QPC)" xr:uid="{B1C69A33-DE87-47FF-8718-56B6833D1D19}"/>
    <hyperlink ref="A131" location="'C1 Boxe5 Graf 6'!A1" display="Gráfico 6 – Impacto do conflito no IPCA 2027 (QPC)" xr:uid="{45ABC0D6-073D-4F60-8351-5AEF0DF6CDE8}"/>
    <hyperlink ref="A132" location="'C1 Boxe5 Graf 7'!A1" display="Gráfico 7 – Revisão IPCA 2026 e impacto conflito" xr:uid="{035DD372-7325-4BB9-BC91-F031F3105181}"/>
    <hyperlink ref="A133" location="'C1 Boxe5 Graf 8'!A1" display="Gráfico 8 – Contribuição para revisão do IPCA 2026" xr:uid="{47366F8B-295D-4586-BDEE-9DE0C78AD06A}"/>
    <hyperlink ref="A134" location="'C1 Boxe5 Graf 9'!A1" display="Gráfico 9 – Distribuição da revisão do IPCA 2026-2027" xr:uid="{7BC1BC2A-0A32-4BE1-A5C1-AA29A215F5CE}"/>
    <hyperlink ref="A135" location="'C1 Boxe5 Graf 10'!A1" display="Gráfico 10 – Projeções PIB 2026 e viés (QPC)" xr:uid="{22E3A685-0954-4D12-B940-9A6A8289363D}"/>
    <hyperlink ref="A136" location="'C1 Boxe5 Graf 11'!A1" display="Gráfico 11 – Projeções PIB 2027 e viés (QPC)" xr:uid="{660DCAF0-A966-46BD-984F-04A4E3C4C8B6}"/>
    <hyperlink ref="A137" location="'C1 Boxe5 Graf 12'!A1" display="Gráfico 12 – Impacto do conflito no PIB 2026 (QPC)" xr:uid="{F9824FB4-C89E-4FAA-A93A-E5874FEBCAE6}"/>
    <hyperlink ref="A138" location="'C1 Boxe5 Graf 13'!A1" display="Gráfico 13 – Impacto do conflito no PIB 2027 (QPC)" xr:uid="{18D819B2-B066-4D24-A8DF-F8E42496129B}"/>
    <hyperlink ref="A139" location="'C1 Boxe5 Graf 14'!A1" display="Gráfico 14 – Impacto conflito no IPCA 2026 e PIB 2026" xr:uid="{3070B3A8-09F1-4DC2-8D11-D2F18FE4A6C8}"/>
    <hyperlink ref="A140" location="'C1 Boxe5 Graf 15'!A1" display="Gráfico 15 – Impacto na Balança Comercial 2026 (QPC)" xr:uid="{82D61280-07D5-482D-9A1A-875626760447}"/>
    <hyperlink ref="A141" location="'C1 Boxe5 Graf 16'!A1" display="Gráfico 16 – Impacto na Balança Comercial 2027 (QPC)" xr:uid="{085DB60D-0337-40E6-B460-064913B64CD8}"/>
    <hyperlink ref="A142" location="'C1 Boxe5 Graf 17'!A1" display="Gráfico 17 – Impacto no Resultado Primário 2026 (QPC)" xr:uid="{830EFAA3-C786-44CD-BDDA-BA1A1D8DD72D}"/>
    <hyperlink ref="A143" location="'C1 Boxe5 Graf 18'!A1" display="Gráfico 18 – Impacto no Resultado Primário 2027 (QPC)" xr:uid="{C5DD733B-C4D3-4A35-95C6-2DE6604F60EA}"/>
    <hyperlink ref="A144" location="'C1 Boxe5 Graf 19'!A1" display="Gráfico 19 – Projeções IPCA (Firmus)" xr:uid="{D4D9C792-B737-449E-A930-5240BA7E5466}"/>
    <hyperlink ref="A145" location="'C1 Boxe5 Graf 20'!A1" display="Gráfico 20 – Projeções PIB (Firmus)" xr:uid="{79D2A22C-D2A2-4087-844F-460C0783379B}"/>
    <hyperlink ref="A146" location="'C1 Boxe5 Graf 21'!A1" display="Gráfico 21 – Impactos do conflito no Oriente Médio (Firmus)" xr:uid="{FBFAC9F1-FBF3-4AB1-AC2F-09667BC9F637}"/>
    <hyperlink ref="A147" location="'C1 Boxe5 Graf 22'!A1" display="Gráfico 22 – Variação dos custos com insumos nos próximos 12 meses (Firmus)" xr:uid="{2AC098C8-5A09-4C93-85E6-6C858876EAAF}"/>
    <hyperlink ref="A148" location="'C1 Boxe5 Tab 1'!A1" display="Tabela 1 – Impacto do conflito e expectativas de custos com insumos (Firmus)" xr:uid="{2AEFBC0B-9943-44CF-8BDA-9DAA7B8E12A4}"/>
    <hyperlink ref="A149" location="'C1 Boxe5 Graf 23'!A1" display="Gráfico 23 – Preços vs inflação nos próximos 12 meses (Firmus)" xr:uid="{2E993E31-D595-466F-B728-9AF4B9CC3C5C}"/>
    <hyperlink ref="A150" location="'C1 Boxe5 Graf 24'!A1" display="Gráfico 24 – Margem nos próximos 12 meses vs atual (Firmus)" xr:uid="{B9AB6C77-0EA6-44A5-879E-3CED12175A7D}"/>
    <hyperlink ref="A151" location="'C1 Boxe5 Graf 25'!A1" display="Gráfico 25 – Situação Econômica Atual (Firmus)" xr:uid="{E31AF1A1-DE3B-4736-AD4D-02C70743A55F}"/>
    <hyperlink ref="A155" location="'Tab 2.1.1'!A1" display="Tabela 2.1.1 – IPCA – Surpresa inflacionária" xr:uid="{A3C67F4D-9E1F-4182-AD40-1BF437F6AAD2}"/>
    <hyperlink ref="A156" location="'Tab 2.1.2'!A1" display="Tabela 2.1.2 – IPCA – Projeções de curto prazo¹ᐟ" xr:uid="{2B256512-2A66-43C5-ADE3-9584AFADAE1A}"/>
    <hyperlink ref="A158" location="'Graf 2.2.1'!A1" display="Gráfico 2.2.1 – Meta da taxa Selic utilizada nas projeções – Expectativas da pesquisa Focus" xr:uid="{75A66EC3-CE26-4AF8-AF56-63AAB6A3A96F}"/>
    <hyperlink ref="A159" location="'Graf 2.2.2'!A1" display="Gráfico 2.2.2 – Selic real acum. quatro trimestres à frente" xr:uid="{CDA1C5E9-1601-4314-8602-261BC0A22B24}"/>
    <hyperlink ref="A160" location="'Graf 2.2.3'!A1" display="Gráfico 2.2.3 – Taxa de câmbio utilizada nas projeções – Trajetória PPC" xr:uid="{259131FA-240E-4AE8-8ED9-67A4E62E92CB}"/>
    <hyperlink ref="A161" location="'Graf 2.2.4'!A1" display="Gráfico 2.2.4 – Preço do petróleo Brent" xr:uid="{B3F89DC0-3DF4-41D6-9055-9485955E3C22}"/>
    <hyperlink ref="A162" location="'Graf 2.2.5'!A1" display="Gráfico 2.2.5 – Indicador de Condições Financeiras" xr:uid="{754C0CB7-F56B-4F56-B7C1-8FC15D2DFB4B}"/>
    <hyperlink ref="A163" location="'Graf 2.2.6'!A1" display="Gráfico 2.2.6 – Indicador de Condições Financeiras" xr:uid="{82428AA9-B4C0-4D32-A036-D748243BD646}"/>
    <hyperlink ref="A164" location="'Graf 2.2.7'!A1" display="Gráfico 2.2.7 – Radar do mercado de trabalho" xr:uid="{F4C6CA8A-BFD3-42B4-8F65-B0852C23F05C}"/>
    <hyperlink ref="A165" location="'Graf 2.2.8'!A1" display="Gráfico 2.2.8 – Hiato do produto: estimativas e dispersão" xr:uid="{310A05D9-09E6-4D6D-8C3C-8494F9F0D2AB}"/>
    <hyperlink ref="A166" location="'Tab 2.2.1'!A1" display="Tabela 2.2.1 – Projeções de inflação – Cenário de referência" xr:uid="{AEE420A7-0835-4D08-8A21-B10ACE1B6FF5}"/>
    <hyperlink ref="A167" location="'Graf 2.2.9'!A1" display="Gráfico 2.2.9 – Projeções e leque de inflação – Cenário de referência" xr:uid="{5D4CDD30-7BF6-4C45-88A5-AE15C1B1C2B6}"/>
    <hyperlink ref="A168" location="'Tab 2.2.2'!A1" display="Tabela 2.2.2 – Probabilidades estimadas de a inflação ultrapassar os limites do intervalo de tolerância da meta" xr:uid="{FBC0B53B-7910-4D38-ACDB-03086ADD3B0B}"/>
    <hyperlink ref="A170" location="'Graf 2.4.1'!A1" display="Gráfico 2.4.1 – Meta para a taxa Selic" xr:uid="{50116FAA-20A2-48DD-B06E-73C240168718}"/>
    <hyperlink ref="A174" location="'C2 Boxe1 Tab 1'!A1" display="Tabela 1 – Estatísticas da densidade condicional da inflação sob diferentes cenários" xr:uid="{108AE7FE-39A5-49E1-BB67-4A1BF5E7F731}"/>
    <hyperlink ref="A175" location="'C2 Boxe1 Tab 2'!A1" display="Tabela 2 – Estimação do modelo de regressão quantílica, h=4 trimestres" xr:uid="{51E60C90-71CD-456B-8EEF-6B5FD5F16F42}"/>
    <hyperlink ref="A176" location="'C2 Boxe1 Tab 3'!A1" display="Tabela 3 – Análise de risco de crescimento para março/2027" xr:uid="{5EBDACC9-D338-4C84-AA62-270EC41CBD8B}"/>
    <hyperlink ref="A177" location="'C2 Boxe1 Graf 2'!A1" display="Gráfico 2 – Densidade do crescimento do PIB (% a.a.)" xr:uid="{E49993E0-F4A9-493C-8BD7-A0EAD1EA60A3}"/>
    <hyperlink ref="A173" location="'C2 Boxe1 Graf 1'!A1" display="Gráfico 1 – Densidade da inflação " xr:uid="{69F7AF91-F375-4AD6-BE40-C2C6DBCB859E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8-F947-4A97-B9ED-D314292599FB}">
  <dimension ref="A1:E70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3" width="10.44140625" style="16" customWidth="1"/>
    <col min="4" max="4" width="9.44140625" style="16"/>
    <col min="5" max="5" width="9.44140625" customWidth="1"/>
    <col min="6" max="16384" width="9.44140625" style="17"/>
  </cols>
  <sheetData>
    <row r="1" spans="1:5" ht="12.75" customHeight="1" x14ac:dyDescent="0.3">
      <c r="A1" s="15" t="s">
        <v>0</v>
      </c>
      <c r="D1"/>
    </row>
    <row r="2" spans="1:5" ht="12.75" customHeight="1" x14ac:dyDescent="0.25">
      <c r="A2" s="1" t="s">
        <v>1</v>
      </c>
      <c r="D2"/>
    </row>
    <row r="3" spans="1:5" ht="12.75" customHeight="1" x14ac:dyDescent="0.25">
      <c r="A3" s="18" t="s">
        <v>37</v>
      </c>
      <c r="D3"/>
    </row>
    <row r="4" spans="1:5" ht="12.75" customHeight="1" x14ac:dyDescent="0.25">
      <c r="A4" s="19" t="s">
        <v>49</v>
      </c>
      <c r="D4"/>
    </row>
    <row r="5" spans="1:5" ht="12.75" customHeight="1" x14ac:dyDescent="0.25">
      <c r="A5" s="20" t="s">
        <v>50</v>
      </c>
      <c r="D5"/>
    </row>
    <row r="6" spans="1:5" ht="12.75" customHeight="1" x14ac:dyDescent="0.25">
      <c r="A6" s="20" t="s">
        <v>51</v>
      </c>
      <c r="D6"/>
    </row>
    <row r="7" spans="1:5" ht="12.75" customHeight="1" x14ac:dyDescent="0.25">
      <c r="A7" s="21"/>
      <c r="E7" s="16"/>
    </row>
    <row r="8" spans="1:5" ht="12.75" customHeight="1" x14ac:dyDescent="0.2">
      <c r="B8" s="23" t="s">
        <v>52</v>
      </c>
      <c r="C8" s="23" t="s">
        <v>53</v>
      </c>
      <c r="D8" s="23" t="s">
        <v>53</v>
      </c>
      <c r="E8" s="23"/>
    </row>
    <row r="9" spans="1:5" ht="30.6" x14ac:dyDescent="0.25">
      <c r="A9" s="24" t="s">
        <v>54</v>
      </c>
      <c r="B9" s="25" t="s">
        <v>55</v>
      </c>
      <c r="C9" s="25" t="s">
        <v>56</v>
      </c>
      <c r="D9" s="25" t="s">
        <v>57</v>
      </c>
      <c r="E9" s="25" t="s">
        <v>49</v>
      </c>
    </row>
    <row r="10" spans="1:5" x14ac:dyDescent="0.2">
      <c r="A10" s="26">
        <v>44377</v>
      </c>
      <c r="B10" s="27">
        <v>40.75</v>
      </c>
      <c r="C10" s="27">
        <v>108.87</v>
      </c>
      <c r="D10" s="27">
        <v>73.63</v>
      </c>
      <c r="E10" s="27"/>
    </row>
    <row r="11" spans="1:5" x14ac:dyDescent="0.2">
      <c r="A11" s="26">
        <v>44408</v>
      </c>
      <c r="B11" s="27">
        <v>20.81</v>
      </c>
      <c r="C11" s="27">
        <v>125.75</v>
      </c>
      <c r="D11" s="27">
        <v>56.99</v>
      </c>
      <c r="E11" s="27"/>
    </row>
    <row r="12" spans="1:5" x14ac:dyDescent="0.2">
      <c r="A12" s="26">
        <v>44439</v>
      </c>
      <c r="B12" s="27">
        <v>31.87</v>
      </c>
      <c r="C12" s="27">
        <v>118.45</v>
      </c>
      <c r="D12" s="27">
        <v>87.95</v>
      </c>
      <c r="E12" s="27"/>
    </row>
    <row r="13" spans="1:5" x14ac:dyDescent="0.2">
      <c r="A13" s="26">
        <v>44469</v>
      </c>
      <c r="B13" s="27">
        <v>7.67</v>
      </c>
      <c r="C13" s="27">
        <v>110.99</v>
      </c>
      <c r="D13" s="27">
        <v>79.09</v>
      </c>
      <c r="E13" s="27"/>
    </row>
    <row r="14" spans="1:5" x14ac:dyDescent="0.2">
      <c r="A14" s="26">
        <v>44500</v>
      </c>
      <c r="B14" s="27">
        <v>40.94</v>
      </c>
      <c r="C14" s="27">
        <v>103.23</v>
      </c>
      <c r="D14" s="27">
        <v>78.010000000000005</v>
      </c>
      <c r="E14" s="27"/>
    </row>
    <row r="15" spans="1:5" x14ac:dyDescent="0.2">
      <c r="A15" s="26">
        <v>44530</v>
      </c>
      <c r="B15" s="27">
        <v>53.02</v>
      </c>
      <c r="C15" s="27">
        <v>131.56</v>
      </c>
      <c r="D15" s="27">
        <v>85.21</v>
      </c>
      <c r="E15" s="27"/>
    </row>
    <row r="16" spans="1:5" x14ac:dyDescent="0.2">
      <c r="A16" s="26">
        <v>44561</v>
      </c>
      <c r="B16" s="27">
        <v>24.93</v>
      </c>
      <c r="C16" s="27">
        <v>129.65</v>
      </c>
      <c r="D16" s="27">
        <v>100.08</v>
      </c>
      <c r="E16" s="27"/>
    </row>
    <row r="17" spans="1:5" x14ac:dyDescent="0.2">
      <c r="A17" s="26">
        <v>44592</v>
      </c>
      <c r="B17" s="27">
        <v>37.46</v>
      </c>
      <c r="C17" s="27">
        <v>134.41999999999999</v>
      </c>
      <c r="D17" s="27">
        <v>130.11000000000001</v>
      </c>
      <c r="E17" s="27"/>
    </row>
    <row r="18" spans="1:5" x14ac:dyDescent="0.2">
      <c r="A18" s="26">
        <v>44620</v>
      </c>
      <c r="B18" s="27">
        <v>113.83</v>
      </c>
      <c r="C18" s="27">
        <v>121.04</v>
      </c>
      <c r="D18" s="27">
        <v>213.2</v>
      </c>
      <c r="E18" s="27"/>
    </row>
    <row r="19" spans="1:5" x14ac:dyDescent="0.2">
      <c r="A19" s="26">
        <v>44651</v>
      </c>
      <c r="B19" s="27">
        <v>70.31</v>
      </c>
      <c r="C19" s="27">
        <v>174.58</v>
      </c>
      <c r="D19" s="27">
        <v>306.99</v>
      </c>
      <c r="E19" s="27"/>
    </row>
    <row r="20" spans="1:5" x14ac:dyDescent="0.2">
      <c r="A20" s="26">
        <v>44681</v>
      </c>
      <c r="B20" s="27">
        <v>44.54</v>
      </c>
      <c r="C20" s="27">
        <v>129.38999999999999</v>
      </c>
      <c r="D20" s="27">
        <v>188.66</v>
      </c>
      <c r="E20" s="27"/>
    </row>
    <row r="21" spans="1:5" x14ac:dyDescent="0.2">
      <c r="A21" s="26">
        <v>44712</v>
      </c>
      <c r="B21" s="27">
        <v>78.180000000000007</v>
      </c>
      <c r="C21" s="27">
        <v>129.41</v>
      </c>
      <c r="D21" s="27">
        <v>138.13999999999999</v>
      </c>
      <c r="E21" s="27"/>
    </row>
    <row r="22" spans="1:5" x14ac:dyDescent="0.2">
      <c r="A22" s="26">
        <v>44742</v>
      </c>
      <c r="B22" s="27">
        <v>97.34</v>
      </c>
      <c r="C22" s="27">
        <v>130.38999999999999</v>
      </c>
      <c r="D22" s="27">
        <v>127.81</v>
      </c>
      <c r="E22" s="27"/>
    </row>
    <row r="23" spans="1:5" x14ac:dyDescent="0.2">
      <c r="A23" s="26">
        <v>44773</v>
      </c>
      <c r="B23" s="27">
        <v>71.55</v>
      </c>
      <c r="C23" s="27">
        <v>138.27000000000001</v>
      </c>
      <c r="D23" s="27">
        <v>113.9</v>
      </c>
      <c r="E23" s="27"/>
    </row>
    <row r="24" spans="1:5" x14ac:dyDescent="0.2">
      <c r="A24" s="26">
        <v>44804</v>
      </c>
      <c r="B24" s="27">
        <v>150.49</v>
      </c>
      <c r="C24" s="27">
        <v>109.8</v>
      </c>
      <c r="D24" s="27">
        <v>131.28</v>
      </c>
      <c r="E24" s="27"/>
    </row>
    <row r="25" spans="1:5" x14ac:dyDescent="0.2">
      <c r="A25" s="26">
        <v>44834</v>
      </c>
      <c r="B25" s="27">
        <v>50.43</v>
      </c>
      <c r="C25" s="27">
        <v>105.27</v>
      </c>
      <c r="D25" s="27">
        <v>128.05000000000001</v>
      </c>
      <c r="E25" s="27"/>
    </row>
    <row r="26" spans="1:5" x14ac:dyDescent="0.2">
      <c r="A26" s="26">
        <v>44865</v>
      </c>
      <c r="B26" s="27">
        <v>92.84</v>
      </c>
      <c r="C26" s="27">
        <v>135.61000000000001</v>
      </c>
      <c r="D26" s="27">
        <v>138.94</v>
      </c>
      <c r="E26" s="27"/>
    </row>
    <row r="27" spans="1:5" x14ac:dyDescent="0.2">
      <c r="A27" s="26">
        <v>44895</v>
      </c>
      <c r="B27" s="27">
        <v>81.31</v>
      </c>
      <c r="C27" s="27">
        <v>139.66</v>
      </c>
      <c r="D27" s="27">
        <v>113.92</v>
      </c>
      <c r="E27" s="27"/>
    </row>
    <row r="28" spans="1:5" x14ac:dyDescent="0.2">
      <c r="A28" s="26">
        <v>44926</v>
      </c>
      <c r="B28" s="27">
        <v>16.21</v>
      </c>
      <c r="C28" s="27">
        <v>123.64</v>
      </c>
      <c r="D28" s="27">
        <v>108.73</v>
      </c>
      <c r="E28" s="27"/>
    </row>
    <row r="29" spans="1:5" x14ac:dyDescent="0.2">
      <c r="A29" s="26">
        <v>44957</v>
      </c>
      <c r="B29" s="27">
        <v>100.53</v>
      </c>
      <c r="C29" s="27">
        <v>177.61</v>
      </c>
      <c r="D29" s="27">
        <v>100.22</v>
      </c>
      <c r="E29" s="27"/>
    </row>
    <row r="30" spans="1:5" x14ac:dyDescent="0.2">
      <c r="A30" s="26">
        <v>44985</v>
      </c>
      <c r="B30" s="27">
        <v>26.53</v>
      </c>
      <c r="C30" s="27">
        <v>123.14</v>
      </c>
      <c r="D30" s="27">
        <v>118.78</v>
      </c>
      <c r="E30" s="27"/>
    </row>
    <row r="31" spans="1:5" x14ac:dyDescent="0.2">
      <c r="A31" s="26">
        <v>45016</v>
      </c>
      <c r="B31" s="27">
        <v>85.59</v>
      </c>
      <c r="C31" s="27">
        <v>137.66</v>
      </c>
      <c r="D31" s="27">
        <v>102.29</v>
      </c>
      <c r="E31" s="27"/>
    </row>
    <row r="32" spans="1:5" x14ac:dyDescent="0.2">
      <c r="A32" s="26">
        <v>45046</v>
      </c>
      <c r="B32" s="27">
        <v>46.17</v>
      </c>
      <c r="C32" s="27">
        <v>130.79</v>
      </c>
      <c r="D32" s="27">
        <v>104.48</v>
      </c>
      <c r="E32" s="27"/>
    </row>
    <row r="33" spans="1:5" x14ac:dyDescent="0.2">
      <c r="A33" s="26">
        <v>45077</v>
      </c>
      <c r="B33" s="27">
        <v>90.06</v>
      </c>
      <c r="C33" s="27">
        <v>181.23</v>
      </c>
      <c r="D33" s="27">
        <v>104.4</v>
      </c>
      <c r="E33" s="27"/>
    </row>
    <row r="34" spans="1:5" x14ac:dyDescent="0.2">
      <c r="A34" s="26">
        <v>45107</v>
      </c>
      <c r="B34" s="27">
        <v>45.44</v>
      </c>
      <c r="C34" s="27">
        <v>113.41</v>
      </c>
      <c r="D34" s="27">
        <v>109.06</v>
      </c>
      <c r="E34" s="27"/>
    </row>
    <row r="35" spans="1:5" x14ac:dyDescent="0.2">
      <c r="A35" s="26">
        <v>45138</v>
      </c>
      <c r="B35" s="27">
        <v>6.47</v>
      </c>
      <c r="C35" s="27">
        <v>101.72</v>
      </c>
      <c r="D35" s="27">
        <v>103.94</v>
      </c>
      <c r="E35" s="27"/>
    </row>
    <row r="36" spans="1:5" x14ac:dyDescent="0.2">
      <c r="A36" s="26">
        <v>45169</v>
      </c>
      <c r="B36" s="27">
        <v>31.83</v>
      </c>
      <c r="C36" s="27">
        <v>95.9</v>
      </c>
      <c r="D36" s="27">
        <v>98.64</v>
      </c>
      <c r="E36" s="27"/>
    </row>
    <row r="37" spans="1:5" x14ac:dyDescent="0.2">
      <c r="A37" s="26">
        <v>45199</v>
      </c>
      <c r="B37" s="27">
        <v>25.79</v>
      </c>
      <c r="C37" s="27">
        <v>88.73</v>
      </c>
      <c r="D37" s="27">
        <v>96.74</v>
      </c>
      <c r="E37" s="27"/>
    </row>
    <row r="38" spans="1:5" x14ac:dyDescent="0.2">
      <c r="A38" s="26">
        <v>45230</v>
      </c>
      <c r="B38" s="27">
        <v>33.340000000000003</v>
      </c>
      <c r="C38" s="27">
        <v>134.18</v>
      </c>
      <c r="D38" s="27">
        <v>193.92</v>
      </c>
      <c r="E38" s="27"/>
    </row>
    <row r="39" spans="1:5" x14ac:dyDescent="0.2">
      <c r="A39" s="26">
        <v>45260</v>
      </c>
      <c r="B39" s="27">
        <v>17.45</v>
      </c>
      <c r="C39" s="27">
        <v>114.92</v>
      </c>
      <c r="D39" s="27">
        <v>154.01</v>
      </c>
      <c r="E39" s="27"/>
    </row>
    <row r="40" spans="1:5" x14ac:dyDescent="0.2">
      <c r="A40" s="26">
        <v>45291</v>
      </c>
      <c r="B40" s="27">
        <v>18.739999999999998</v>
      </c>
      <c r="C40" s="27">
        <v>122.17</v>
      </c>
      <c r="D40" s="27">
        <v>139.74</v>
      </c>
      <c r="E40" s="27"/>
    </row>
    <row r="41" spans="1:5" x14ac:dyDescent="0.2">
      <c r="A41" s="26">
        <v>45322</v>
      </c>
      <c r="B41" s="27">
        <v>45.16</v>
      </c>
      <c r="C41" s="27">
        <v>114.72</v>
      </c>
      <c r="D41" s="27">
        <v>157.19999999999999</v>
      </c>
      <c r="E41" s="27"/>
    </row>
    <row r="42" spans="1:5" x14ac:dyDescent="0.2">
      <c r="A42" s="26">
        <v>45351</v>
      </c>
      <c r="B42" s="27">
        <v>220.07</v>
      </c>
      <c r="C42" s="27">
        <v>123.91</v>
      </c>
      <c r="D42" s="27">
        <v>144.16999999999999</v>
      </c>
      <c r="E42" s="27"/>
    </row>
    <row r="43" spans="1:5" x14ac:dyDescent="0.2">
      <c r="A43" s="26">
        <v>45382</v>
      </c>
      <c r="B43" s="27">
        <v>44.78</v>
      </c>
      <c r="C43" s="27">
        <v>107.01</v>
      </c>
      <c r="D43" s="27">
        <v>131.25</v>
      </c>
      <c r="E43" s="27"/>
    </row>
    <row r="44" spans="1:5" x14ac:dyDescent="0.2">
      <c r="A44" s="26">
        <v>45412</v>
      </c>
      <c r="B44" s="27">
        <v>46.13</v>
      </c>
      <c r="C44" s="27">
        <v>113.22</v>
      </c>
      <c r="D44" s="27">
        <v>160.86000000000001</v>
      </c>
      <c r="E44" s="27"/>
    </row>
    <row r="45" spans="1:5" x14ac:dyDescent="0.2">
      <c r="A45" s="26">
        <v>45443</v>
      </c>
      <c r="B45" s="27">
        <v>128.80000000000001</v>
      </c>
      <c r="C45" s="27">
        <v>83.61</v>
      </c>
      <c r="D45" s="27">
        <v>128.43</v>
      </c>
      <c r="E45" s="27"/>
    </row>
    <row r="46" spans="1:5" x14ac:dyDescent="0.2">
      <c r="A46" s="26">
        <v>45473</v>
      </c>
      <c r="B46" s="27">
        <v>66.37</v>
      </c>
      <c r="C46" s="27">
        <v>81.87</v>
      </c>
      <c r="D46" s="27">
        <v>111.86</v>
      </c>
      <c r="E46" s="27"/>
    </row>
    <row r="47" spans="1:5" x14ac:dyDescent="0.2">
      <c r="A47" s="26">
        <v>45504</v>
      </c>
      <c r="B47" s="27">
        <v>161.21</v>
      </c>
      <c r="C47" s="27">
        <v>107.31</v>
      </c>
      <c r="D47" s="27">
        <v>91.71</v>
      </c>
      <c r="E47" s="27"/>
    </row>
    <row r="48" spans="1:5" x14ac:dyDescent="0.2">
      <c r="A48" s="26">
        <v>45535</v>
      </c>
      <c r="B48" s="27">
        <v>221.59</v>
      </c>
      <c r="C48" s="27">
        <v>99.89</v>
      </c>
      <c r="D48" s="27">
        <v>138.56</v>
      </c>
      <c r="E48" s="27"/>
    </row>
    <row r="49" spans="1:5" x14ac:dyDescent="0.2">
      <c r="A49" s="26">
        <v>45565</v>
      </c>
      <c r="B49" s="27">
        <v>94.88</v>
      </c>
      <c r="C49" s="27">
        <v>92.05</v>
      </c>
      <c r="D49" s="27">
        <v>128.26</v>
      </c>
      <c r="E49" s="27"/>
    </row>
    <row r="50" spans="1:5" x14ac:dyDescent="0.2">
      <c r="A50" s="26">
        <v>45596</v>
      </c>
      <c r="B50" s="27">
        <v>194.76</v>
      </c>
      <c r="C50" s="27">
        <v>110.45</v>
      </c>
      <c r="D50" s="27">
        <v>129.36000000000001</v>
      </c>
      <c r="E50" s="27"/>
    </row>
    <row r="51" spans="1:5" x14ac:dyDescent="0.2">
      <c r="A51" s="26">
        <v>45626</v>
      </c>
      <c r="B51" s="27">
        <v>1401.68</v>
      </c>
      <c r="C51" s="27">
        <v>217.5</v>
      </c>
      <c r="D51" s="27">
        <v>127.36</v>
      </c>
      <c r="E51" s="27"/>
    </row>
    <row r="52" spans="1:5" x14ac:dyDescent="0.2">
      <c r="A52" s="26">
        <v>45657</v>
      </c>
      <c r="B52" s="27">
        <v>1319.01</v>
      </c>
      <c r="C52" s="27">
        <v>178.71</v>
      </c>
      <c r="D52" s="27">
        <v>138.01</v>
      </c>
      <c r="E52" s="27"/>
    </row>
    <row r="53" spans="1:5" x14ac:dyDescent="0.2">
      <c r="A53" s="26">
        <v>45688</v>
      </c>
      <c r="B53" s="27">
        <v>1725.71</v>
      </c>
      <c r="C53" s="27">
        <v>236.44</v>
      </c>
      <c r="D53" s="27">
        <v>112.21</v>
      </c>
      <c r="E53" s="27"/>
    </row>
    <row r="54" spans="1:5" x14ac:dyDescent="0.2">
      <c r="A54" s="26">
        <v>45716</v>
      </c>
      <c r="B54" s="27">
        <v>2583.9</v>
      </c>
      <c r="C54" s="27">
        <v>318.83999999999997</v>
      </c>
      <c r="D54" s="27">
        <v>133.35</v>
      </c>
      <c r="E54" s="27"/>
    </row>
    <row r="55" spans="1:5" x14ac:dyDescent="0.2">
      <c r="A55" s="26">
        <v>45747</v>
      </c>
      <c r="B55" s="27">
        <v>5912.11</v>
      </c>
      <c r="C55" s="27">
        <v>494.25</v>
      </c>
      <c r="D55" s="27">
        <v>168.38</v>
      </c>
      <c r="E55" s="27"/>
    </row>
    <row r="56" spans="1:5" x14ac:dyDescent="0.2">
      <c r="A56" s="26">
        <v>45777</v>
      </c>
      <c r="B56" s="27">
        <v>7955.65</v>
      </c>
      <c r="C56" s="27">
        <v>536.9</v>
      </c>
      <c r="D56" s="27">
        <v>140.21</v>
      </c>
      <c r="E56" s="27"/>
    </row>
    <row r="57" spans="1:5" x14ac:dyDescent="0.2">
      <c r="A57" s="26">
        <v>45808</v>
      </c>
      <c r="B57" s="27">
        <v>5780.04</v>
      </c>
      <c r="C57" s="27">
        <v>488.92</v>
      </c>
      <c r="D57" s="27">
        <v>164.97</v>
      </c>
      <c r="E57" s="27"/>
    </row>
    <row r="58" spans="1:5" x14ac:dyDescent="0.2">
      <c r="A58" s="26">
        <v>45838</v>
      </c>
      <c r="B58" s="27">
        <v>3537.47</v>
      </c>
      <c r="C58" s="27">
        <v>379.36</v>
      </c>
      <c r="D58" s="27">
        <v>219.15</v>
      </c>
      <c r="E58" s="27"/>
    </row>
    <row r="59" spans="1:5" x14ac:dyDescent="0.2">
      <c r="A59" s="26">
        <v>45869</v>
      </c>
      <c r="B59" s="27">
        <v>3371.64</v>
      </c>
      <c r="C59" s="27">
        <v>364.91</v>
      </c>
      <c r="D59" s="27">
        <v>133.15</v>
      </c>
      <c r="E59" s="27"/>
    </row>
    <row r="60" spans="1:5" x14ac:dyDescent="0.2">
      <c r="A60" s="26">
        <v>45900</v>
      </c>
      <c r="B60" s="27">
        <v>2727.15</v>
      </c>
      <c r="C60" s="27">
        <v>291.43</v>
      </c>
      <c r="D60" s="27">
        <v>135.21</v>
      </c>
      <c r="E60" s="27"/>
    </row>
    <row r="61" spans="1:5" x14ac:dyDescent="0.2">
      <c r="A61" s="26">
        <v>45930</v>
      </c>
      <c r="B61" s="27">
        <v>3767.43</v>
      </c>
      <c r="C61" s="27">
        <v>331.64</v>
      </c>
      <c r="D61" s="27">
        <v>122.52</v>
      </c>
      <c r="E61" s="27"/>
    </row>
    <row r="62" spans="1:5" x14ac:dyDescent="0.2">
      <c r="A62" s="26">
        <v>45961</v>
      </c>
      <c r="B62" s="27">
        <v>2558.2800000000002</v>
      </c>
      <c r="C62" s="27">
        <v>340.45</v>
      </c>
      <c r="D62" s="27">
        <v>152.93</v>
      </c>
      <c r="E62" s="27"/>
    </row>
    <row r="63" spans="1:5" x14ac:dyDescent="0.2">
      <c r="A63" s="26">
        <v>45991</v>
      </c>
      <c r="B63" s="27">
        <v>3178.67</v>
      </c>
      <c r="C63" s="27">
        <v>336.52</v>
      </c>
      <c r="D63" s="27">
        <v>103.57</v>
      </c>
      <c r="E63" s="27"/>
    </row>
    <row r="64" spans="1:5" x14ac:dyDescent="0.2">
      <c r="A64" s="26">
        <v>46022</v>
      </c>
      <c r="B64" s="27">
        <v>3115.98</v>
      </c>
      <c r="C64" s="27">
        <v>359.16</v>
      </c>
      <c r="D64" s="27">
        <v>131.04</v>
      </c>
      <c r="E64" s="27"/>
    </row>
    <row r="65" spans="1:5" x14ac:dyDescent="0.2">
      <c r="A65" s="26">
        <v>46053</v>
      </c>
      <c r="B65" s="27">
        <v>2244.1</v>
      </c>
      <c r="C65" s="27">
        <v>343.2</v>
      </c>
      <c r="D65" s="27">
        <v>166.24</v>
      </c>
      <c r="E65" s="27"/>
    </row>
    <row r="66" spans="1:5" x14ac:dyDescent="0.2">
      <c r="A66" s="26">
        <v>46081</v>
      </c>
      <c r="B66" s="27">
        <v>3051.6</v>
      </c>
      <c r="C66" s="27">
        <v>346.39</v>
      </c>
      <c r="D66" s="27">
        <v>122.8</v>
      </c>
      <c r="E66" s="27"/>
    </row>
    <row r="67" spans="1:5" x14ac:dyDescent="0.2">
      <c r="A67" s="26">
        <v>46112</v>
      </c>
      <c r="B67" s="27">
        <v>2194.9699999999998</v>
      </c>
      <c r="C67" s="27">
        <v>391.09</v>
      </c>
      <c r="D67" s="27">
        <v>363.78</v>
      </c>
      <c r="E67" s="27"/>
    </row>
    <row r="68" spans="1:5" x14ac:dyDescent="0.2">
      <c r="A68" s="26">
        <v>46142</v>
      </c>
      <c r="B68" s="27">
        <v>1721.72</v>
      </c>
      <c r="C68" s="27">
        <v>325.7</v>
      </c>
      <c r="D68" s="27">
        <v>248.98</v>
      </c>
      <c r="E68" s="27"/>
    </row>
    <row r="69" spans="1:5" x14ac:dyDescent="0.2">
      <c r="A69" s="26">
        <v>46173</v>
      </c>
      <c r="B69" s="27">
        <v>1657.47</v>
      </c>
      <c r="C69" s="27">
        <v>355.28</v>
      </c>
      <c r="D69" s="27">
        <v>224.61</v>
      </c>
      <c r="E69" s="27"/>
    </row>
    <row r="70" spans="1:5" x14ac:dyDescent="0.2">
      <c r="A70" s="26">
        <v>46203</v>
      </c>
      <c r="B70" s="27"/>
      <c r="C70" s="27"/>
      <c r="D70" s="27">
        <v>216.1</v>
      </c>
      <c r="E70" s="27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9B59-B340-4635-A0F7-E0D876F94D5F}">
  <dimension ref="A1:H4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2" width="9.44140625" style="16" customWidth="1"/>
    <col min="3" max="3" width="8.5546875" style="16" bestFit="1" customWidth="1"/>
    <col min="4" max="4" width="9.44140625" style="16" customWidth="1"/>
    <col min="5" max="5" width="10.44140625" customWidth="1"/>
    <col min="6" max="6" width="9.5546875" customWidth="1"/>
    <col min="7" max="8" width="10.44140625" customWidth="1"/>
  </cols>
  <sheetData>
    <row r="1" spans="1:8" ht="12.75" customHeight="1" x14ac:dyDescent="0.3">
      <c r="A1" s="15" t="s">
        <v>0</v>
      </c>
      <c r="D1"/>
    </row>
    <row r="2" spans="1:8" ht="13.2" x14ac:dyDescent="0.25">
      <c r="A2" s="1" t="s">
        <v>1</v>
      </c>
      <c r="D2"/>
    </row>
    <row r="3" spans="1:8" ht="12.6" customHeight="1" x14ac:dyDescent="0.25">
      <c r="A3" s="18" t="s">
        <v>38</v>
      </c>
      <c r="D3"/>
    </row>
    <row r="4" spans="1:8" ht="12.75" customHeight="1" x14ac:dyDescent="0.25">
      <c r="A4" s="28" t="s">
        <v>49</v>
      </c>
      <c r="D4"/>
    </row>
    <row r="5" spans="1:8" ht="12.75" customHeight="1" x14ac:dyDescent="0.25">
      <c r="A5" s="29" t="s">
        <v>58</v>
      </c>
      <c r="D5"/>
    </row>
    <row r="6" spans="1:8" ht="12.75" customHeight="1" x14ac:dyDescent="0.25">
      <c r="A6" s="29" t="s">
        <v>59</v>
      </c>
      <c r="D6"/>
    </row>
    <row r="7" spans="1:8" ht="13.2" x14ac:dyDescent="0.25">
      <c r="A7" s="21"/>
      <c r="E7" s="16"/>
      <c r="F7" s="16"/>
      <c r="G7" s="16"/>
      <c r="H7" s="16"/>
    </row>
    <row r="8" spans="1:8" ht="12.6" customHeight="1" x14ac:dyDescent="0.25">
      <c r="B8" s="30" t="s">
        <v>60</v>
      </c>
      <c r="C8" s="30" t="s">
        <v>60</v>
      </c>
      <c r="D8" s="30" t="s">
        <v>60</v>
      </c>
      <c r="E8" s="30" t="s">
        <v>60</v>
      </c>
      <c r="F8" s="30" t="s">
        <v>60</v>
      </c>
      <c r="G8" s="30" t="s">
        <v>60</v>
      </c>
      <c r="H8" s="30" t="s">
        <v>60</v>
      </c>
    </row>
    <row r="9" spans="1:8" ht="13.2" x14ac:dyDescent="0.25">
      <c r="A9" s="31" t="s">
        <v>54</v>
      </c>
      <c r="B9" s="31" t="s">
        <v>61</v>
      </c>
      <c r="C9" s="31" t="s">
        <v>62</v>
      </c>
      <c r="D9" s="31" t="s">
        <v>63</v>
      </c>
      <c r="E9" s="31" t="s">
        <v>64</v>
      </c>
      <c r="F9" s="31" t="s">
        <v>65</v>
      </c>
      <c r="G9" s="31" t="s">
        <v>66</v>
      </c>
      <c r="H9" s="31" t="s">
        <v>67</v>
      </c>
    </row>
    <row r="10" spans="1:8" ht="12.75" customHeight="1" x14ac:dyDescent="0.25">
      <c r="A10" s="32">
        <v>45047</v>
      </c>
      <c r="B10" s="33">
        <v>6</v>
      </c>
      <c r="C10" s="33">
        <v>6.3</v>
      </c>
      <c r="D10" s="33">
        <v>8</v>
      </c>
      <c r="E10" s="33">
        <v>8.6999999999999993</v>
      </c>
      <c r="F10" s="33">
        <v>3.4</v>
      </c>
      <c r="G10" s="33">
        <v>3.2</v>
      </c>
      <c r="H10" s="33">
        <v>4.0999999999999996</v>
      </c>
    </row>
    <row r="11" spans="1:8" ht="12.75" customHeight="1" x14ac:dyDescent="0.25">
      <c r="A11" s="32">
        <v>45078</v>
      </c>
      <c r="B11" s="33">
        <v>5.3</v>
      </c>
      <c r="C11" s="33">
        <v>6.7</v>
      </c>
      <c r="D11" s="33">
        <v>6.8</v>
      </c>
      <c r="E11" s="33">
        <v>8</v>
      </c>
      <c r="F11" s="33">
        <v>2.8</v>
      </c>
      <c r="G11" s="33">
        <v>3.2</v>
      </c>
      <c r="H11" s="33">
        <v>3.1</v>
      </c>
    </row>
    <row r="12" spans="1:8" ht="12.75" customHeight="1" x14ac:dyDescent="0.25">
      <c r="A12" s="32">
        <v>45108</v>
      </c>
      <c r="B12" s="33">
        <v>5.0999999999999996</v>
      </c>
      <c r="C12" s="33">
        <v>6.5</v>
      </c>
      <c r="D12" s="33">
        <v>6.3</v>
      </c>
      <c r="E12" s="33">
        <v>6.9</v>
      </c>
      <c r="F12" s="33">
        <v>3.3</v>
      </c>
      <c r="G12" s="33">
        <v>3.3</v>
      </c>
      <c r="H12" s="33">
        <v>3.3</v>
      </c>
    </row>
    <row r="13" spans="1:8" ht="12.75" customHeight="1" x14ac:dyDescent="0.25">
      <c r="A13" s="32">
        <v>45139</v>
      </c>
      <c r="B13" s="33">
        <v>5.7</v>
      </c>
      <c r="C13" s="33">
        <v>6.4</v>
      </c>
      <c r="D13" s="33">
        <v>5.6</v>
      </c>
      <c r="E13" s="33">
        <v>6.7</v>
      </c>
      <c r="F13" s="33">
        <v>4</v>
      </c>
      <c r="G13" s="33">
        <v>3.1</v>
      </c>
      <c r="H13" s="33">
        <v>3.7</v>
      </c>
    </row>
    <row r="14" spans="1:8" ht="12.75" customHeight="1" x14ac:dyDescent="0.25">
      <c r="A14" s="32">
        <v>45170</v>
      </c>
      <c r="B14" s="33">
        <v>5.7</v>
      </c>
      <c r="C14" s="33">
        <v>4.3</v>
      </c>
      <c r="D14" s="33">
        <v>5.6</v>
      </c>
      <c r="E14" s="33">
        <v>6.6</v>
      </c>
      <c r="F14" s="33">
        <v>3.8</v>
      </c>
      <c r="G14" s="33">
        <v>3.1</v>
      </c>
      <c r="H14" s="33">
        <v>3.7</v>
      </c>
    </row>
    <row r="15" spans="1:8" ht="12.75" customHeight="1" x14ac:dyDescent="0.25">
      <c r="A15" s="32">
        <v>45200</v>
      </c>
      <c r="B15" s="33">
        <v>4.5</v>
      </c>
      <c r="C15" s="33">
        <v>2.9</v>
      </c>
      <c r="D15" s="33">
        <v>1.8</v>
      </c>
      <c r="E15" s="33">
        <v>4.5999999999999996</v>
      </c>
      <c r="F15" s="33">
        <v>3.1</v>
      </c>
      <c r="G15" s="33">
        <v>3.4</v>
      </c>
      <c r="H15" s="33">
        <v>3.3</v>
      </c>
    </row>
    <row r="16" spans="1:8" ht="12.75" customHeight="1" x14ac:dyDescent="0.25">
      <c r="A16" s="32">
        <v>45231</v>
      </c>
      <c r="B16" s="33">
        <v>3.9</v>
      </c>
      <c r="C16" s="33">
        <v>2.2999999999999998</v>
      </c>
      <c r="D16" s="33">
        <v>0.6</v>
      </c>
      <c r="E16" s="33">
        <v>3.9</v>
      </c>
      <c r="F16" s="33">
        <v>3.1</v>
      </c>
      <c r="G16" s="33">
        <v>2.8</v>
      </c>
      <c r="H16" s="33">
        <v>3.1</v>
      </c>
    </row>
    <row r="17" spans="1:8" ht="12.75" customHeight="1" x14ac:dyDescent="0.25">
      <c r="A17" s="32">
        <v>45261</v>
      </c>
      <c r="B17" s="33">
        <v>4.0999999999999996</v>
      </c>
      <c r="C17" s="33">
        <v>3.7</v>
      </c>
      <c r="D17" s="33">
        <v>0.6</v>
      </c>
      <c r="E17" s="33">
        <v>3.9</v>
      </c>
      <c r="F17" s="33">
        <v>3.4</v>
      </c>
      <c r="G17" s="33">
        <v>2.6</v>
      </c>
      <c r="H17" s="33">
        <v>3.3</v>
      </c>
    </row>
    <row r="18" spans="1:8" ht="12.75" customHeight="1" x14ac:dyDescent="0.25">
      <c r="A18" s="32">
        <v>45292</v>
      </c>
      <c r="B18" s="33">
        <v>3.4</v>
      </c>
      <c r="C18" s="33">
        <v>3</v>
      </c>
      <c r="D18" s="33">
        <v>0.9</v>
      </c>
      <c r="E18" s="33">
        <v>4</v>
      </c>
      <c r="F18" s="33">
        <v>2.9</v>
      </c>
      <c r="G18" s="33">
        <v>2.1</v>
      </c>
      <c r="H18" s="33">
        <v>3.1</v>
      </c>
    </row>
    <row r="19" spans="1:8" ht="12.75" customHeight="1" x14ac:dyDescent="0.25">
      <c r="A19" s="32">
        <v>45323</v>
      </c>
      <c r="B19" s="33">
        <v>3.2</v>
      </c>
      <c r="C19" s="33">
        <v>2.7</v>
      </c>
      <c r="D19" s="33">
        <v>0.8</v>
      </c>
      <c r="E19" s="33">
        <v>3.4</v>
      </c>
      <c r="F19" s="33">
        <v>2.8</v>
      </c>
      <c r="G19" s="33">
        <v>2.8</v>
      </c>
      <c r="H19" s="33">
        <v>3.2</v>
      </c>
    </row>
    <row r="20" spans="1:8" ht="12.75" customHeight="1" x14ac:dyDescent="0.25">
      <c r="A20" s="32">
        <v>45352</v>
      </c>
      <c r="B20" s="33">
        <v>2.4</v>
      </c>
      <c r="C20" s="33">
        <v>2.4</v>
      </c>
      <c r="D20" s="33">
        <v>1.2</v>
      </c>
      <c r="E20" s="33">
        <v>3.2</v>
      </c>
      <c r="F20" s="33">
        <v>2.9</v>
      </c>
      <c r="G20" s="33">
        <v>2.7</v>
      </c>
      <c r="H20" s="33">
        <v>3.5</v>
      </c>
    </row>
    <row r="21" spans="1:8" ht="12.75" customHeight="1" x14ac:dyDescent="0.25">
      <c r="A21" s="32">
        <v>45383</v>
      </c>
      <c r="B21" s="33">
        <v>2.4</v>
      </c>
      <c r="C21" s="33">
        <v>2.4</v>
      </c>
      <c r="D21" s="33">
        <v>0.9</v>
      </c>
      <c r="E21" s="33">
        <v>2.4</v>
      </c>
      <c r="F21" s="33">
        <v>2.7</v>
      </c>
      <c r="G21" s="33">
        <v>2.5</v>
      </c>
      <c r="H21" s="33">
        <v>3.4</v>
      </c>
    </row>
    <row r="22" spans="1:8" ht="12.75" customHeight="1" x14ac:dyDescent="0.25">
      <c r="A22" s="32">
        <v>45413</v>
      </c>
      <c r="B22" s="33">
        <v>2.6</v>
      </c>
      <c r="C22" s="33">
        <v>2.8</v>
      </c>
      <c r="D22" s="33">
        <v>0.7</v>
      </c>
      <c r="E22" s="33">
        <v>2</v>
      </c>
      <c r="F22" s="33">
        <v>2.9</v>
      </c>
      <c r="G22" s="33">
        <v>2.8</v>
      </c>
      <c r="H22" s="33">
        <v>3.2</v>
      </c>
    </row>
    <row r="23" spans="1:8" ht="12.75" customHeight="1" x14ac:dyDescent="0.25">
      <c r="A23" s="32">
        <v>45444</v>
      </c>
      <c r="B23" s="33">
        <v>2.5</v>
      </c>
      <c r="C23" s="33">
        <v>2.6</v>
      </c>
      <c r="D23" s="33">
        <v>0.9</v>
      </c>
      <c r="E23" s="33">
        <v>2</v>
      </c>
      <c r="F23" s="33">
        <v>2.7</v>
      </c>
      <c r="G23" s="33">
        <v>2.8</v>
      </c>
      <c r="H23" s="33">
        <v>3</v>
      </c>
    </row>
    <row r="24" spans="1:8" ht="12.75" customHeight="1" x14ac:dyDescent="0.25">
      <c r="A24" s="32">
        <v>45474</v>
      </c>
      <c r="B24" s="33">
        <v>2.7</v>
      </c>
      <c r="C24" s="33">
        <v>2.6</v>
      </c>
      <c r="D24" s="33">
        <v>1.6</v>
      </c>
      <c r="E24" s="33">
        <v>2.2000000000000002</v>
      </c>
      <c r="F24" s="33">
        <v>2.5</v>
      </c>
      <c r="G24" s="33">
        <v>2.7</v>
      </c>
      <c r="H24" s="33">
        <v>2.9</v>
      </c>
    </row>
    <row r="25" spans="1:8" ht="12.75" customHeight="1" x14ac:dyDescent="0.25">
      <c r="A25" s="32">
        <v>45505</v>
      </c>
      <c r="B25" s="33">
        <v>2.2000000000000002</v>
      </c>
      <c r="C25" s="33">
        <v>2.1</v>
      </c>
      <c r="D25" s="33">
        <v>1.3</v>
      </c>
      <c r="E25" s="33">
        <v>2.2999999999999998</v>
      </c>
      <c r="F25" s="33">
        <v>2</v>
      </c>
      <c r="G25" s="33">
        <v>3.1</v>
      </c>
      <c r="H25" s="33">
        <v>2.6</v>
      </c>
    </row>
    <row r="26" spans="1:8" ht="12.75" customHeight="1" x14ac:dyDescent="0.25">
      <c r="A26" s="32">
        <v>45536</v>
      </c>
      <c r="B26" s="33">
        <v>1.4</v>
      </c>
      <c r="C26" s="33">
        <v>1.9</v>
      </c>
      <c r="D26" s="33">
        <v>0.7</v>
      </c>
      <c r="E26" s="33">
        <v>1.7</v>
      </c>
      <c r="F26" s="33">
        <v>1.6</v>
      </c>
      <c r="G26" s="33">
        <v>2.6</v>
      </c>
      <c r="H26" s="33">
        <v>2.4</v>
      </c>
    </row>
    <row r="27" spans="1:8" ht="12.75" customHeight="1" x14ac:dyDescent="0.25">
      <c r="A27" s="32">
        <v>45566</v>
      </c>
      <c r="B27" s="33">
        <v>1.6</v>
      </c>
      <c r="C27" s="33">
        <v>2.4</v>
      </c>
      <c r="D27" s="33">
        <v>1</v>
      </c>
      <c r="E27" s="33">
        <v>2.2999999999999998</v>
      </c>
      <c r="F27" s="33">
        <v>2</v>
      </c>
      <c r="G27" s="33">
        <v>2.2000000000000002</v>
      </c>
      <c r="H27" s="33">
        <v>2.6</v>
      </c>
    </row>
    <row r="28" spans="1:8" ht="12.75" customHeight="1" x14ac:dyDescent="0.25">
      <c r="A28" s="32">
        <v>45597</v>
      </c>
      <c r="B28" s="33">
        <v>1.7</v>
      </c>
      <c r="C28" s="33">
        <v>2.4</v>
      </c>
      <c r="D28" s="33">
        <v>1.4</v>
      </c>
      <c r="E28" s="33">
        <v>2.6</v>
      </c>
      <c r="F28" s="33">
        <v>1.9</v>
      </c>
      <c r="G28" s="33">
        <v>2.9</v>
      </c>
      <c r="H28" s="33">
        <v>2.7</v>
      </c>
    </row>
    <row r="29" spans="1:8" ht="12.75" customHeight="1" x14ac:dyDescent="0.25">
      <c r="A29" s="32">
        <v>45627</v>
      </c>
      <c r="B29" s="33">
        <v>1.8</v>
      </c>
      <c r="C29" s="33">
        <v>2.8</v>
      </c>
      <c r="D29" s="33">
        <v>1.3</v>
      </c>
      <c r="E29" s="33">
        <v>2.6</v>
      </c>
      <c r="F29" s="33">
        <v>1.8</v>
      </c>
      <c r="G29" s="33">
        <v>3.6</v>
      </c>
      <c r="H29" s="33">
        <v>2.9</v>
      </c>
    </row>
    <row r="30" spans="1:8" ht="12.75" customHeight="1" x14ac:dyDescent="0.25">
      <c r="A30" s="32">
        <v>45658</v>
      </c>
      <c r="B30" s="33">
        <v>1.8</v>
      </c>
      <c r="C30" s="33">
        <v>2.8</v>
      </c>
      <c r="D30" s="33">
        <v>1.7</v>
      </c>
      <c r="E30" s="33">
        <v>3</v>
      </c>
      <c r="F30" s="33">
        <v>1.9</v>
      </c>
      <c r="G30" s="33">
        <v>4</v>
      </c>
      <c r="H30" s="33">
        <v>3</v>
      </c>
    </row>
    <row r="31" spans="1:8" ht="12.75" customHeight="1" x14ac:dyDescent="0.25">
      <c r="A31" s="32">
        <v>45689</v>
      </c>
      <c r="B31" s="33">
        <v>0.9</v>
      </c>
      <c r="C31" s="33">
        <v>2.6</v>
      </c>
      <c r="D31" s="33">
        <v>1.7</v>
      </c>
      <c r="E31" s="33">
        <v>2.8</v>
      </c>
      <c r="F31" s="33">
        <v>2.6</v>
      </c>
      <c r="G31" s="33">
        <v>3.6</v>
      </c>
      <c r="H31" s="33">
        <v>2.8</v>
      </c>
    </row>
    <row r="32" spans="1:8" ht="12.75" customHeight="1" x14ac:dyDescent="0.25">
      <c r="A32" s="32">
        <v>45717</v>
      </c>
      <c r="B32" s="33">
        <v>0.9</v>
      </c>
      <c r="C32" s="33">
        <v>2.2999999999999998</v>
      </c>
      <c r="D32" s="33">
        <v>2.1</v>
      </c>
      <c r="E32" s="33">
        <v>2.6</v>
      </c>
      <c r="F32" s="33">
        <v>2.2999999999999998</v>
      </c>
      <c r="G32" s="33">
        <v>3.6</v>
      </c>
      <c r="H32" s="33">
        <v>2.4</v>
      </c>
    </row>
    <row r="33" spans="1:8" ht="12.75" customHeight="1" x14ac:dyDescent="0.25">
      <c r="A33" s="32">
        <v>45748</v>
      </c>
      <c r="B33" s="33">
        <v>0.9</v>
      </c>
      <c r="C33" s="33">
        <v>2.2000000000000002</v>
      </c>
      <c r="D33" s="33">
        <v>2</v>
      </c>
      <c r="E33" s="33">
        <v>3.5</v>
      </c>
      <c r="F33" s="33">
        <v>1.7</v>
      </c>
      <c r="G33" s="33">
        <v>3.6</v>
      </c>
      <c r="H33" s="33">
        <v>2.2999999999999998</v>
      </c>
    </row>
    <row r="34" spans="1:8" ht="12.75" customHeight="1" x14ac:dyDescent="0.25">
      <c r="A34" s="32">
        <v>45778</v>
      </c>
      <c r="B34" s="33">
        <v>0.6</v>
      </c>
      <c r="C34" s="33">
        <v>2.1</v>
      </c>
      <c r="D34" s="33">
        <v>1.7</v>
      </c>
      <c r="E34" s="33">
        <v>3.4</v>
      </c>
      <c r="F34" s="33">
        <v>1.7</v>
      </c>
      <c r="G34" s="33">
        <v>3.5</v>
      </c>
      <c r="H34" s="33">
        <v>2.4</v>
      </c>
    </row>
    <row r="35" spans="1:8" ht="12.75" customHeight="1" x14ac:dyDescent="0.25">
      <c r="A35" s="32">
        <v>45809</v>
      </c>
      <c r="B35" s="33">
        <v>0.9</v>
      </c>
      <c r="C35" s="33">
        <v>2</v>
      </c>
      <c r="D35" s="33">
        <v>1.7</v>
      </c>
      <c r="E35" s="33">
        <v>3.6</v>
      </c>
      <c r="F35" s="33">
        <v>1.9</v>
      </c>
      <c r="G35" s="33">
        <v>3.3</v>
      </c>
      <c r="H35" s="33">
        <v>2.7</v>
      </c>
    </row>
    <row r="36" spans="1:8" ht="12.75" customHeight="1" x14ac:dyDescent="0.25">
      <c r="A36" s="32">
        <v>45839</v>
      </c>
      <c r="B36" s="33">
        <v>0.9</v>
      </c>
      <c r="C36" s="33">
        <v>1.9</v>
      </c>
      <c r="D36" s="33">
        <v>1.7</v>
      </c>
      <c r="E36" s="33">
        <v>3.9</v>
      </c>
      <c r="F36" s="33">
        <v>1.7</v>
      </c>
      <c r="G36" s="33">
        <v>3.1</v>
      </c>
      <c r="H36" s="33">
        <v>2.7</v>
      </c>
    </row>
    <row r="37" spans="1:8" ht="12.75" customHeight="1" x14ac:dyDescent="0.25">
      <c r="A37" s="32">
        <v>45870</v>
      </c>
      <c r="B37" s="33">
        <v>0.8</v>
      </c>
      <c r="C37" s="33">
        <v>2</v>
      </c>
      <c r="D37" s="33">
        <v>1.6</v>
      </c>
      <c r="E37" s="33">
        <v>3.7</v>
      </c>
      <c r="F37" s="33">
        <v>1.9</v>
      </c>
      <c r="G37" s="33">
        <v>2.7</v>
      </c>
      <c r="H37" s="33">
        <v>2.9</v>
      </c>
    </row>
    <row r="38" spans="1:8" ht="12.75" customHeight="1" x14ac:dyDescent="0.25">
      <c r="A38" s="32">
        <v>45901</v>
      </c>
      <c r="B38" s="33">
        <v>1.1000000000000001</v>
      </c>
      <c r="C38" s="33">
        <v>2.2999999999999998</v>
      </c>
      <c r="D38" s="33">
        <v>1.7</v>
      </c>
      <c r="E38" s="33">
        <v>3.8</v>
      </c>
      <c r="F38" s="33">
        <v>2.4</v>
      </c>
      <c r="G38" s="33">
        <v>2.9</v>
      </c>
      <c r="H38" s="33">
        <v>3</v>
      </c>
    </row>
    <row r="39" spans="1:8" ht="12.75" customHeight="1" x14ac:dyDescent="0.25">
      <c r="A39" s="32">
        <v>45931</v>
      </c>
      <c r="B39" s="33">
        <v>0.8</v>
      </c>
      <c r="C39" s="33">
        <v>2.2999999999999998</v>
      </c>
      <c r="D39" s="33">
        <v>1.3</v>
      </c>
      <c r="E39" s="33">
        <v>3.6</v>
      </c>
      <c r="F39" s="33">
        <v>2.2000000000000002</v>
      </c>
      <c r="G39" s="33">
        <v>3</v>
      </c>
      <c r="H39" s="33"/>
    </row>
    <row r="40" spans="1:8" ht="12.75" customHeight="1" x14ac:dyDescent="0.25">
      <c r="A40" s="32">
        <v>45962</v>
      </c>
      <c r="B40" s="33">
        <v>0.8</v>
      </c>
      <c r="C40" s="33">
        <v>2.5</v>
      </c>
      <c r="D40" s="33">
        <v>1.1000000000000001</v>
      </c>
      <c r="E40" s="33">
        <v>3.3</v>
      </c>
      <c r="F40" s="33">
        <v>2.2000000000000002</v>
      </c>
      <c r="G40" s="33">
        <v>2.9</v>
      </c>
      <c r="H40" s="33">
        <v>2.7</v>
      </c>
    </row>
    <row r="41" spans="1:8" ht="12.75" customHeight="1" x14ac:dyDescent="0.25">
      <c r="A41" s="32">
        <v>45992</v>
      </c>
      <c r="B41" s="33">
        <v>0.7</v>
      </c>
      <c r="C41" s="33">
        <v>2</v>
      </c>
      <c r="D41" s="33">
        <v>1.2</v>
      </c>
      <c r="E41" s="33">
        <v>3.3</v>
      </c>
      <c r="F41" s="33">
        <v>2.4</v>
      </c>
      <c r="G41" s="33">
        <v>2.1</v>
      </c>
      <c r="H41" s="33">
        <v>2.7</v>
      </c>
    </row>
    <row r="42" spans="1:8" ht="12.75" customHeight="1" x14ac:dyDescent="0.25">
      <c r="A42" s="32">
        <v>46023</v>
      </c>
      <c r="B42" s="33">
        <v>0.4</v>
      </c>
      <c r="C42" s="33">
        <v>2.1</v>
      </c>
      <c r="D42" s="33">
        <v>1</v>
      </c>
      <c r="E42" s="33">
        <v>3</v>
      </c>
      <c r="F42" s="33">
        <v>2.2999999999999998</v>
      </c>
      <c r="G42" s="33">
        <v>1.5</v>
      </c>
      <c r="H42" s="33">
        <v>2.4</v>
      </c>
    </row>
    <row r="43" spans="1:8" ht="12.75" customHeight="1" x14ac:dyDescent="0.25">
      <c r="A43" s="32">
        <v>46054</v>
      </c>
      <c r="B43" s="33">
        <v>1.1000000000000001</v>
      </c>
      <c r="C43" s="33">
        <v>2</v>
      </c>
      <c r="D43" s="33">
        <v>1.5</v>
      </c>
      <c r="E43" s="33">
        <v>3</v>
      </c>
      <c r="F43" s="33">
        <v>1.8</v>
      </c>
      <c r="G43" s="33">
        <v>1.3</v>
      </c>
      <c r="H43" s="33">
        <v>2.4</v>
      </c>
    </row>
    <row r="44" spans="1:8" ht="12.75" customHeight="1" x14ac:dyDescent="0.25">
      <c r="A44" s="32">
        <v>46082</v>
      </c>
      <c r="B44" s="33">
        <v>2</v>
      </c>
      <c r="C44" s="33">
        <v>2.8</v>
      </c>
      <c r="D44" s="33">
        <v>1.6</v>
      </c>
      <c r="E44" s="33">
        <v>3.3</v>
      </c>
      <c r="F44" s="33">
        <v>2.4</v>
      </c>
      <c r="G44" s="33">
        <v>1.4</v>
      </c>
      <c r="H44" s="33">
        <v>3.3</v>
      </c>
    </row>
    <row r="45" spans="1:8" ht="12.75" customHeight="1" x14ac:dyDescent="0.25">
      <c r="A45" s="32">
        <v>46113</v>
      </c>
      <c r="B45" s="33">
        <v>2.5</v>
      </c>
      <c r="C45" s="33">
        <v>2.9</v>
      </c>
      <c r="D45" s="33">
        <v>2.8</v>
      </c>
      <c r="E45" s="33">
        <v>2.8</v>
      </c>
      <c r="F45" s="33">
        <v>2.8</v>
      </c>
      <c r="G45" s="33">
        <v>1.3</v>
      </c>
      <c r="H45" s="33">
        <v>3.8</v>
      </c>
    </row>
    <row r="46" spans="1:8" ht="12.75" customHeight="1" x14ac:dyDescent="0.25">
      <c r="A46" s="32">
        <v>46143</v>
      </c>
      <c r="B46" s="33">
        <v>2.8</v>
      </c>
      <c r="C46" s="33">
        <v>2.7</v>
      </c>
      <c r="D46" s="33">
        <v>3.3</v>
      </c>
      <c r="E46" s="33"/>
      <c r="F46" s="33"/>
      <c r="G46" s="33"/>
      <c r="H46" s="33">
        <v>4.2</v>
      </c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BCCB-0B8E-4EB9-AE14-66C9D056AD46}">
  <dimension ref="A1:H4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2" width="9.44140625" style="16" customWidth="1"/>
    <col min="3" max="3" width="8.5546875" style="16" bestFit="1" customWidth="1"/>
    <col min="4" max="4" width="9.44140625" style="16" customWidth="1"/>
    <col min="5" max="5" width="10.44140625" customWidth="1"/>
    <col min="6" max="6" width="9.5546875" customWidth="1"/>
    <col min="7" max="8" width="10.44140625" customWidth="1"/>
  </cols>
  <sheetData>
    <row r="1" spans="1:8" ht="12.75" customHeight="1" x14ac:dyDescent="0.3">
      <c r="A1" s="15" t="s">
        <v>0</v>
      </c>
      <c r="D1"/>
    </row>
    <row r="2" spans="1:8" ht="13.2" x14ac:dyDescent="0.25">
      <c r="A2" s="1" t="s">
        <v>1</v>
      </c>
      <c r="D2"/>
    </row>
    <row r="3" spans="1:8" ht="12.6" customHeight="1" x14ac:dyDescent="0.25">
      <c r="A3" s="18" t="s">
        <v>39</v>
      </c>
      <c r="D3"/>
    </row>
    <row r="4" spans="1:8" ht="12.75" customHeight="1" x14ac:dyDescent="0.25">
      <c r="A4" s="28" t="s">
        <v>49</v>
      </c>
      <c r="D4"/>
    </row>
    <row r="5" spans="1:8" ht="12.75" customHeight="1" x14ac:dyDescent="0.25">
      <c r="A5" s="29" t="s">
        <v>58</v>
      </c>
      <c r="D5"/>
    </row>
    <row r="6" spans="1:8" ht="12.75" customHeight="1" x14ac:dyDescent="0.25">
      <c r="A6" s="29" t="s">
        <v>59</v>
      </c>
      <c r="D6"/>
    </row>
    <row r="7" spans="1:8" ht="13.2" x14ac:dyDescent="0.25">
      <c r="A7" s="21"/>
      <c r="E7" s="16"/>
      <c r="F7" s="16"/>
      <c r="G7" s="16"/>
      <c r="H7" s="16"/>
    </row>
    <row r="8" spans="1:8" ht="12.6" customHeight="1" x14ac:dyDescent="0.25">
      <c r="B8" s="30" t="s">
        <v>60</v>
      </c>
      <c r="C8" s="30" t="s">
        <v>60</v>
      </c>
      <c r="D8" s="30" t="s">
        <v>60</v>
      </c>
      <c r="E8" s="30" t="s">
        <v>60</v>
      </c>
      <c r="F8" s="30" t="s">
        <v>60</v>
      </c>
      <c r="G8" s="30" t="s">
        <v>60</v>
      </c>
      <c r="H8" s="30" t="s">
        <v>60</v>
      </c>
    </row>
    <row r="9" spans="1:8" ht="13.2" x14ac:dyDescent="0.25">
      <c r="A9" s="31" t="s">
        <v>54</v>
      </c>
      <c r="B9" s="31" t="s">
        <v>68</v>
      </c>
      <c r="C9" s="31" t="s">
        <v>69</v>
      </c>
      <c r="D9" s="31" t="s">
        <v>70</v>
      </c>
      <c r="E9" s="31" t="s">
        <v>64</v>
      </c>
      <c r="F9" s="31" t="s">
        <v>65</v>
      </c>
      <c r="G9" s="31" t="s">
        <v>66</v>
      </c>
      <c r="H9" s="31" t="s">
        <v>67</v>
      </c>
    </row>
    <row r="10" spans="1:8" ht="12.75" customHeight="1" x14ac:dyDescent="0.25">
      <c r="A10" s="32">
        <v>45047</v>
      </c>
      <c r="B10" s="33">
        <v>6.2</v>
      </c>
      <c r="C10" s="33">
        <v>6.6</v>
      </c>
      <c r="D10" s="33">
        <v>6.3</v>
      </c>
      <c r="E10" s="33">
        <v>7.1</v>
      </c>
      <c r="F10" s="33">
        <v>3.8</v>
      </c>
      <c r="G10" s="33">
        <v>2.7</v>
      </c>
      <c r="H10" s="33">
        <v>5.3</v>
      </c>
    </row>
    <row r="11" spans="1:8" ht="12.75" customHeight="1" x14ac:dyDescent="0.25">
      <c r="A11" s="32">
        <v>45078</v>
      </c>
      <c r="B11" s="33">
        <v>6.1</v>
      </c>
      <c r="C11" s="33">
        <v>7.3</v>
      </c>
      <c r="D11" s="33">
        <v>5.9</v>
      </c>
      <c r="E11" s="33">
        <v>6.9</v>
      </c>
      <c r="F11" s="33">
        <v>3.5</v>
      </c>
      <c r="G11" s="33">
        <v>2.6</v>
      </c>
      <c r="H11" s="33">
        <v>4.9000000000000004</v>
      </c>
    </row>
    <row r="12" spans="1:8" ht="12.75" customHeight="1" x14ac:dyDescent="0.25">
      <c r="A12" s="32">
        <v>45108</v>
      </c>
      <c r="B12" s="33">
        <v>5.9</v>
      </c>
      <c r="C12" s="33">
        <v>7</v>
      </c>
      <c r="D12" s="33">
        <v>5.5</v>
      </c>
      <c r="E12" s="33">
        <v>6.8</v>
      </c>
      <c r="F12" s="33">
        <v>3.4</v>
      </c>
      <c r="G12" s="33">
        <v>2.7</v>
      </c>
      <c r="H12" s="33">
        <v>4.7</v>
      </c>
    </row>
    <row r="13" spans="1:8" ht="12.75" customHeight="1" x14ac:dyDescent="0.25">
      <c r="A13" s="32">
        <v>45139</v>
      </c>
      <c r="B13" s="33">
        <v>5.4</v>
      </c>
      <c r="C13" s="33">
        <v>6.8</v>
      </c>
      <c r="D13" s="33">
        <v>4.8</v>
      </c>
      <c r="E13" s="33">
        <v>6.2</v>
      </c>
      <c r="F13" s="33">
        <v>3.6</v>
      </c>
      <c r="G13" s="33">
        <v>2.8</v>
      </c>
      <c r="H13" s="33">
        <v>4.4000000000000004</v>
      </c>
    </row>
    <row r="14" spans="1:8" ht="12.75" customHeight="1" x14ac:dyDescent="0.25">
      <c r="A14" s="32">
        <v>45170</v>
      </c>
      <c r="B14" s="33">
        <v>5</v>
      </c>
      <c r="C14" s="33">
        <v>5.4</v>
      </c>
      <c r="D14" s="33">
        <v>4.9000000000000004</v>
      </c>
      <c r="E14" s="33">
        <v>6.1</v>
      </c>
      <c r="F14" s="33">
        <v>3.3</v>
      </c>
      <c r="G14" s="33">
        <v>2.7</v>
      </c>
      <c r="H14" s="33">
        <v>4.0999999999999996</v>
      </c>
    </row>
    <row r="15" spans="1:8" ht="12.75" customHeight="1" x14ac:dyDescent="0.25">
      <c r="A15" s="32">
        <v>45200</v>
      </c>
      <c r="B15" s="33">
        <v>4.7</v>
      </c>
      <c r="C15" s="33">
        <v>4.8</v>
      </c>
      <c r="D15" s="33">
        <v>4.4000000000000004</v>
      </c>
      <c r="E15" s="33">
        <v>5.7</v>
      </c>
      <c r="F15" s="33">
        <v>3.4</v>
      </c>
      <c r="G15" s="33">
        <v>2.8</v>
      </c>
      <c r="H15" s="33">
        <v>4</v>
      </c>
    </row>
    <row r="16" spans="1:8" ht="12.75" customHeight="1" x14ac:dyDescent="0.25">
      <c r="A16" s="32">
        <v>45231</v>
      </c>
      <c r="B16" s="33">
        <v>3.9</v>
      </c>
      <c r="C16" s="33">
        <v>4</v>
      </c>
      <c r="D16" s="33">
        <v>3.6</v>
      </c>
      <c r="E16" s="33">
        <v>5.0999999999999996</v>
      </c>
      <c r="F16" s="33">
        <v>3.5</v>
      </c>
      <c r="G16" s="33">
        <v>2.8</v>
      </c>
      <c r="H16" s="33">
        <v>4</v>
      </c>
    </row>
    <row r="17" spans="1:8" ht="12.75" customHeight="1" x14ac:dyDescent="0.25">
      <c r="A17" s="32">
        <v>45261</v>
      </c>
      <c r="B17" s="33">
        <v>3.8</v>
      </c>
      <c r="C17" s="33">
        <v>3.7</v>
      </c>
      <c r="D17" s="33">
        <v>3.2</v>
      </c>
      <c r="E17" s="33">
        <v>5.0999999999999996</v>
      </c>
      <c r="F17" s="33">
        <v>3.3</v>
      </c>
      <c r="G17" s="33">
        <v>2.8</v>
      </c>
      <c r="H17" s="33">
        <v>3.9</v>
      </c>
    </row>
    <row r="18" spans="1:8" ht="12.75" customHeight="1" x14ac:dyDescent="0.25">
      <c r="A18" s="32">
        <v>45292</v>
      </c>
      <c r="B18" s="33">
        <v>3.5</v>
      </c>
      <c r="C18" s="33">
        <v>3.6</v>
      </c>
      <c r="D18" s="33">
        <v>2.9</v>
      </c>
      <c r="E18" s="33">
        <v>5</v>
      </c>
      <c r="F18" s="33">
        <v>3.2</v>
      </c>
      <c r="G18" s="33">
        <v>2.6</v>
      </c>
      <c r="H18" s="33">
        <v>3.9</v>
      </c>
    </row>
    <row r="19" spans="1:8" ht="12.75" customHeight="1" x14ac:dyDescent="0.25">
      <c r="A19" s="32">
        <v>45323</v>
      </c>
      <c r="B19" s="33">
        <v>3.2</v>
      </c>
      <c r="C19" s="33">
        <v>3.5</v>
      </c>
      <c r="D19" s="33">
        <v>2.6</v>
      </c>
      <c r="E19" s="33">
        <v>4.5</v>
      </c>
      <c r="F19" s="33">
        <v>2.8</v>
      </c>
      <c r="G19" s="33">
        <v>2.5</v>
      </c>
      <c r="H19" s="33">
        <v>3.8</v>
      </c>
    </row>
    <row r="20" spans="1:8" ht="12.75" customHeight="1" x14ac:dyDescent="0.25">
      <c r="A20" s="32">
        <v>45352</v>
      </c>
      <c r="B20" s="33">
        <v>2.6</v>
      </c>
      <c r="C20" s="33">
        <v>3.3</v>
      </c>
      <c r="D20" s="33">
        <v>2.2999999999999998</v>
      </c>
      <c r="E20" s="33">
        <v>4.2</v>
      </c>
      <c r="F20" s="33">
        <v>2.9</v>
      </c>
      <c r="G20" s="33">
        <v>2.2000000000000002</v>
      </c>
      <c r="H20" s="33">
        <v>3.8</v>
      </c>
    </row>
    <row r="21" spans="1:8" ht="12.75" customHeight="1" x14ac:dyDescent="0.25">
      <c r="A21" s="32">
        <v>45383</v>
      </c>
      <c r="B21" s="33">
        <v>2.4</v>
      </c>
      <c r="C21" s="33">
        <v>2.9</v>
      </c>
      <c r="D21" s="33">
        <v>2.2999999999999998</v>
      </c>
      <c r="E21" s="33">
        <v>3.8</v>
      </c>
      <c r="F21" s="33">
        <v>2.6</v>
      </c>
      <c r="G21" s="33">
        <v>2</v>
      </c>
      <c r="H21" s="33">
        <v>3.6</v>
      </c>
    </row>
    <row r="22" spans="1:8" ht="12.75" customHeight="1" x14ac:dyDescent="0.25">
      <c r="A22" s="32">
        <v>45413</v>
      </c>
      <c r="B22" s="33">
        <v>2.2999999999999998</v>
      </c>
      <c r="C22" s="33">
        <v>3.3</v>
      </c>
      <c r="D22" s="33">
        <v>2.2000000000000002</v>
      </c>
      <c r="E22" s="33">
        <v>3.5</v>
      </c>
      <c r="F22" s="33">
        <v>2.9</v>
      </c>
      <c r="G22" s="33">
        <v>1.7</v>
      </c>
      <c r="H22" s="33">
        <v>3.4</v>
      </c>
    </row>
    <row r="23" spans="1:8" ht="12.75" customHeight="1" x14ac:dyDescent="0.25">
      <c r="A23" s="32">
        <v>45444</v>
      </c>
      <c r="B23" s="33">
        <v>2.4</v>
      </c>
      <c r="C23" s="33">
        <v>3.1</v>
      </c>
      <c r="D23" s="33">
        <v>2.1</v>
      </c>
      <c r="E23" s="33">
        <v>3.6</v>
      </c>
      <c r="F23" s="33">
        <v>2.8</v>
      </c>
      <c r="G23" s="33">
        <v>1.9</v>
      </c>
      <c r="H23" s="33">
        <v>3.3</v>
      </c>
    </row>
    <row r="24" spans="1:8" ht="12.75" customHeight="1" x14ac:dyDescent="0.25">
      <c r="A24" s="32">
        <v>45474</v>
      </c>
      <c r="B24" s="33">
        <v>2.1</v>
      </c>
      <c r="C24" s="33">
        <v>3.1</v>
      </c>
      <c r="D24" s="33">
        <v>2.2999999999999998</v>
      </c>
      <c r="E24" s="33">
        <v>3.3</v>
      </c>
      <c r="F24" s="33">
        <v>2.7</v>
      </c>
      <c r="G24" s="33">
        <v>1.6</v>
      </c>
      <c r="H24" s="33">
        <v>3.2</v>
      </c>
    </row>
    <row r="25" spans="1:8" ht="12.75" customHeight="1" x14ac:dyDescent="0.25">
      <c r="A25" s="32">
        <v>45505</v>
      </c>
      <c r="B25" s="33">
        <v>2.4</v>
      </c>
      <c r="C25" s="33">
        <v>3</v>
      </c>
      <c r="D25" s="33">
        <v>2.2999999999999998</v>
      </c>
      <c r="E25" s="33">
        <v>3.6</v>
      </c>
      <c r="F25" s="33">
        <v>2.4</v>
      </c>
      <c r="G25" s="33">
        <v>1.7</v>
      </c>
      <c r="H25" s="33">
        <v>3.3</v>
      </c>
    </row>
    <row r="26" spans="1:8" ht="12.75" customHeight="1" x14ac:dyDescent="0.25">
      <c r="A26" s="32">
        <v>45536</v>
      </c>
      <c r="B26" s="33">
        <v>2</v>
      </c>
      <c r="C26" s="33">
        <v>3</v>
      </c>
      <c r="D26" s="33">
        <v>1.9</v>
      </c>
      <c r="E26" s="33">
        <v>3.2</v>
      </c>
      <c r="F26" s="33">
        <v>2.4</v>
      </c>
      <c r="G26" s="33">
        <v>1.7</v>
      </c>
      <c r="H26" s="33">
        <v>3.3</v>
      </c>
    </row>
    <row r="27" spans="1:8" ht="12.75" customHeight="1" x14ac:dyDescent="0.25">
      <c r="A27" s="32">
        <v>45566</v>
      </c>
      <c r="B27" s="33">
        <v>1.9</v>
      </c>
      <c r="C27" s="33">
        <v>3.3</v>
      </c>
      <c r="D27" s="33">
        <v>2</v>
      </c>
      <c r="E27" s="33">
        <v>3.3</v>
      </c>
      <c r="F27" s="33">
        <v>2.2999999999999998</v>
      </c>
      <c r="G27" s="33">
        <v>1.6</v>
      </c>
      <c r="H27" s="33">
        <v>3.3</v>
      </c>
    </row>
    <row r="28" spans="1:8" ht="12.75" customHeight="1" x14ac:dyDescent="0.25">
      <c r="A28" s="32">
        <v>45597</v>
      </c>
      <c r="B28" s="33">
        <v>2</v>
      </c>
      <c r="C28" s="33">
        <v>3.1</v>
      </c>
      <c r="D28" s="33">
        <v>2.1</v>
      </c>
      <c r="E28" s="33">
        <v>3.5</v>
      </c>
      <c r="F28" s="33">
        <v>2.1</v>
      </c>
      <c r="G28" s="33">
        <v>1.7</v>
      </c>
      <c r="H28" s="33">
        <v>3.3</v>
      </c>
    </row>
    <row r="29" spans="1:8" ht="12.75" customHeight="1" x14ac:dyDescent="0.25">
      <c r="A29" s="32">
        <v>45627</v>
      </c>
      <c r="B29" s="33">
        <v>1.9</v>
      </c>
      <c r="C29" s="33">
        <v>3.4</v>
      </c>
      <c r="D29" s="33">
        <v>1.7</v>
      </c>
      <c r="E29" s="33">
        <v>3.2</v>
      </c>
      <c r="F29" s="33">
        <v>2.2000000000000002</v>
      </c>
      <c r="G29" s="33">
        <v>1.6</v>
      </c>
      <c r="H29" s="33">
        <v>3.2</v>
      </c>
    </row>
    <row r="30" spans="1:8" ht="12.75" customHeight="1" x14ac:dyDescent="0.25">
      <c r="A30" s="32">
        <v>45658</v>
      </c>
      <c r="B30" s="33">
        <v>1.8</v>
      </c>
      <c r="C30" s="33">
        <v>3.5</v>
      </c>
      <c r="D30" s="33">
        <v>1.9</v>
      </c>
      <c r="E30" s="33">
        <v>3.8</v>
      </c>
      <c r="F30" s="33">
        <v>2.2999999999999998</v>
      </c>
      <c r="G30" s="33">
        <v>1.6</v>
      </c>
      <c r="H30" s="33">
        <v>3.3</v>
      </c>
    </row>
    <row r="31" spans="1:8" ht="12.75" customHeight="1" x14ac:dyDescent="0.25">
      <c r="A31" s="32">
        <v>45689</v>
      </c>
      <c r="B31" s="33">
        <v>1.7</v>
      </c>
      <c r="C31" s="33">
        <v>3.1</v>
      </c>
      <c r="D31" s="33">
        <v>1.7</v>
      </c>
      <c r="E31" s="33">
        <v>3.5</v>
      </c>
      <c r="F31" s="33">
        <v>2.8</v>
      </c>
      <c r="G31" s="33">
        <v>1.5</v>
      </c>
      <c r="H31" s="33">
        <v>3.1</v>
      </c>
    </row>
    <row r="32" spans="1:8" ht="12.75" customHeight="1" x14ac:dyDescent="0.25">
      <c r="A32" s="32">
        <v>45717</v>
      </c>
      <c r="B32" s="33">
        <v>1.6</v>
      </c>
      <c r="C32" s="33">
        <v>2.9</v>
      </c>
      <c r="D32" s="33">
        <v>2</v>
      </c>
      <c r="E32" s="33">
        <v>3.4</v>
      </c>
      <c r="F32" s="33">
        <v>2.4</v>
      </c>
      <c r="G32" s="33">
        <v>1.6</v>
      </c>
      <c r="H32" s="33">
        <v>2.8</v>
      </c>
    </row>
    <row r="33" spans="1:8" ht="12.75" customHeight="1" x14ac:dyDescent="0.25">
      <c r="A33" s="32">
        <v>45748</v>
      </c>
      <c r="B33" s="33">
        <v>1.8</v>
      </c>
      <c r="C33" s="33">
        <v>3</v>
      </c>
      <c r="D33" s="33">
        <v>2.2000000000000002</v>
      </c>
      <c r="E33" s="33">
        <v>3.8</v>
      </c>
      <c r="F33" s="33">
        <v>2.7</v>
      </c>
      <c r="G33" s="33">
        <v>1.6</v>
      </c>
      <c r="H33" s="33">
        <v>2.8</v>
      </c>
    </row>
    <row r="34" spans="1:8" ht="12.75" customHeight="1" x14ac:dyDescent="0.25">
      <c r="A34" s="32">
        <v>45778</v>
      </c>
      <c r="B34" s="33">
        <v>1.4</v>
      </c>
      <c r="C34" s="33">
        <v>2.9</v>
      </c>
      <c r="D34" s="33">
        <v>2</v>
      </c>
      <c r="E34" s="33">
        <v>3.5</v>
      </c>
      <c r="F34" s="33">
        <v>2.5</v>
      </c>
      <c r="G34" s="33">
        <v>1.6</v>
      </c>
      <c r="H34" s="33">
        <v>2.8</v>
      </c>
    </row>
    <row r="35" spans="1:8" ht="12.75" customHeight="1" x14ac:dyDescent="0.25">
      <c r="A35" s="32">
        <v>45809</v>
      </c>
      <c r="B35" s="33">
        <v>1.6</v>
      </c>
      <c r="C35" s="33">
        <v>2.7</v>
      </c>
      <c r="D35" s="33">
        <v>2.1</v>
      </c>
      <c r="E35" s="33">
        <v>3.7</v>
      </c>
      <c r="F35" s="33">
        <v>2.6</v>
      </c>
      <c r="G35" s="33">
        <v>1.6</v>
      </c>
      <c r="H35" s="33">
        <v>2.9</v>
      </c>
    </row>
    <row r="36" spans="1:8" ht="12.75" customHeight="1" x14ac:dyDescent="0.25">
      <c r="A36" s="32">
        <v>45839</v>
      </c>
      <c r="B36" s="33">
        <v>1.7</v>
      </c>
      <c r="C36" s="33">
        <v>2.5</v>
      </c>
      <c r="D36" s="33">
        <v>2.2000000000000002</v>
      </c>
      <c r="E36" s="33">
        <v>3.7</v>
      </c>
      <c r="F36" s="33">
        <v>2.4</v>
      </c>
      <c r="G36" s="33">
        <v>1.6</v>
      </c>
      <c r="H36" s="33">
        <v>3.1</v>
      </c>
    </row>
    <row r="37" spans="1:8" ht="12.75" customHeight="1" x14ac:dyDescent="0.25">
      <c r="A37" s="32">
        <v>45870</v>
      </c>
      <c r="B37" s="33">
        <v>1.5</v>
      </c>
      <c r="C37" s="33">
        <v>2.5</v>
      </c>
      <c r="D37" s="33">
        <v>2.2000000000000002</v>
      </c>
      <c r="E37" s="33">
        <v>3.6</v>
      </c>
      <c r="F37" s="33">
        <v>2.4</v>
      </c>
      <c r="G37" s="33">
        <v>1.6</v>
      </c>
      <c r="H37" s="33">
        <v>3.1</v>
      </c>
    </row>
    <row r="38" spans="1:8" ht="12.75" customHeight="1" x14ac:dyDescent="0.25">
      <c r="A38" s="32">
        <v>45901</v>
      </c>
      <c r="B38" s="33">
        <v>1.6</v>
      </c>
      <c r="C38" s="33">
        <v>2.7</v>
      </c>
      <c r="D38" s="33">
        <v>2.2000000000000002</v>
      </c>
      <c r="E38" s="33">
        <v>3.5</v>
      </c>
      <c r="F38" s="33">
        <v>2.5</v>
      </c>
      <c r="G38" s="33">
        <v>1.3</v>
      </c>
      <c r="H38" s="33">
        <v>3</v>
      </c>
    </row>
    <row r="39" spans="1:8" ht="12.75" customHeight="1" x14ac:dyDescent="0.25">
      <c r="A39" s="32">
        <v>45931</v>
      </c>
      <c r="B39" s="33">
        <v>1.5</v>
      </c>
      <c r="C39" s="33">
        <v>2.7</v>
      </c>
      <c r="D39" s="33">
        <v>2</v>
      </c>
      <c r="E39" s="33">
        <v>3.4</v>
      </c>
      <c r="F39" s="33">
        <v>2.6</v>
      </c>
      <c r="G39" s="33">
        <v>1.6</v>
      </c>
      <c r="H39" s="33"/>
    </row>
    <row r="40" spans="1:8" ht="12.75" customHeight="1" x14ac:dyDescent="0.25">
      <c r="A40" s="32">
        <v>45962</v>
      </c>
      <c r="B40" s="33">
        <v>1.3</v>
      </c>
      <c r="C40" s="33">
        <v>2.9</v>
      </c>
      <c r="D40" s="33">
        <v>1.8</v>
      </c>
      <c r="E40" s="33">
        <v>3.2</v>
      </c>
      <c r="F40" s="33">
        <v>2.4</v>
      </c>
      <c r="G40" s="33">
        <v>1.5</v>
      </c>
      <c r="H40" s="33">
        <v>2.6</v>
      </c>
    </row>
    <row r="41" spans="1:8" ht="12.75" customHeight="1" x14ac:dyDescent="0.25">
      <c r="A41" s="32">
        <v>45992</v>
      </c>
      <c r="B41" s="33">
        <v>1.4</v>
      </c>
      <c r="C41" s="33">
        <v>2.4</v>
      </c>
      <c r="D41" s="33">
        <v>1.9</v>
      </c>
      <c r="E41" s="33">
        <v>3.2</v>
      </c>
      <c r="F41" s="33">
        <v>2.4</v>
      </c>
      <c r="G41" s="33">
        <v>1.5</v>
      </c>
      <c r="H41" s="33">
        <v>2.6</v>
      </c>
    </row>
    <row r="42" spans="1:8" ht="12.75" customHeight="1" x14ac:dyDescent="0.25">
      <c r="A42" s="32">
        <v>46023</v>
      </c>
      <c r="B42" s="33">
        <v>1.1000000000000001</v>
      </c>
      <c r="C42" s="33">
        <v>2.4</v>
      </c>
      <c r="D42" s="33">
        <v>1.9</v>
      </c>
      <c r="E42" s="33">
        <v>3</v>
      </c>
      <c r="F42" s="33">
        <v>2.2999999999999998</v>
      </c>
      <c r="G42" s="33">
        <v>1.3</v>
      </c>
      <c r="H42" s="33">
        <v>2.5</v>
      </c>
    </row>
    <row r="43" spans="1:8" ht="12.75" customHeight="1" x14ac:dyDescent="0.25">
      <c r="A43" s="32">
        <v>46054</v>
      </c>
      <c r="B43" s="33">
        <v>1.4</v>
      </c>
      <c r="C43" s="33">
        <v>2.4</v>
      </c>
      <c r="D43" s="33">
        <v>2.6</v>
      </c>
      <c r="E43" s="33">
        <v>3.2</v>
      </c>
      <c r="F43" s="33">
        <v>2</v>
      </c>
      <c r="G43" s="33">
        <v>1.3</v>
      </c>
      <c r="H43" s="33">
        <v>2.5</v>
      </c>
    </row>
    <row r="44" spans="1:8" ht="12.75" customHeight="1" x14ac:dyDescent="0.25">
      <c r="A44" s="32">
        <v>46082</v>
      </c>
      <c r="B44" s="33">
        <v>1.4</v>
      </c>
      <c r="C44" s="33">
        <v>2.4</v>
      </c>
      <c r="D44" s="33">
        <v>1.8</v>
      </c>
      <c r="E44" s="33">
        <v>3.1</v>
      </c>
      <c r="F44" s="33">
        <v>1.9</v>
      </c>
      <c r="G44" s="33">
        <v>1.4</v>
      </c>
      <c r="H44" s="33">
        <v>2.6</v>
      </c>
    </row>
    <row r="45" spans="1:8" ht="12.75" customHeight="1" x14ac:dyDescent="0.25">
      <c r="A45" s="32">
        <v>46113</v>
      </c>
      <c r="B45" s="33">
        <v>1.3</v>
      </c>
      <c r="C45" s="33">
        <v>2.2000000000000002</v>
      </c>
      <c r="D45" s="33">
        <v>1.6</v>
      </c>
      <c r="E45" s="33">
        <v>2.4</v>
      </c>
      <c r="F45" s="33">
        <v>1.6</v>
      </c>
      <c r="G45" s="33">
        <v>1</v>
      </c>
      <c r="H45" s="33">
        <v>2.7</v>
      </c>
    </row>
    <row r="46" spans="1:8" ht="12.75" customHeight="1" x14ac:dyDescent="0.25">
      <c r="A46" s="32">
        <v>46143</v>
      </c>
      <c r="B46" s="33">
        <v>1.4</v>
      </c>
      <c r="C46" s="33">
        <v>2.2999999999999998</v>
      </c>
      <c r="D46" s="33">
        <v>1.8</v>
      </c>
      <c r="E46" s="33"/>
      <c r="F46" s="33"/>
      <c r="G46" s="33"/>
      <c r="H46" s="33">
        <v>2.8</v>
      </c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5D4D-5CF6-4867-82A8-5602E35597FD}">
  <dimension ref="A1:E16"/>
  <sheetViews>
    <sheetView showGridLines="0" zoomScale="130" zoomScaleNormal="130" workbookViewId="0"/>
  </sheetViews>
  <sheetFormatPr defaultColWidth="8.5546875" defaultRowHeight="12.75" customHeight="1" x14ac:dyDescent="0.25"/>
  <cols>
    <col min="1" max="4" width="11.5546875" style="16" customWidth="1"/>
    <col min="5" max="5" width="6.4414062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1</v>
      </c>
      <c r="D2"/>
    </row>
    <row r="3" spans="1:5" ht="12.6" customHeight="1" x14ac:dyDescent="0.25">
      <c r="A3" s="18" t="s">
        <v>40</v>
      </c>
      <c r="D3"/>
    </row>
    <row r="4" spans="1:5" ht="12.75" customHeight="1" x14ac:dyDescent="0.25">
      <c r="A4" s="28" t="s">
        <v>71</v>
      </c>
      <c r="D4"/>
    </row>
    <row r="5" spans="1:5" ht="12.75" customHeight="1" x14ac:dyDescent="0.25">
      <c r="A5" s="29" t="s">
        <v>72</v>
      </c>
      <c r="D5"/>
    </row>
    <row r="6" spans="1:5" ht="12.75" customHeight="1" x14ac:dyDescent="0.25">
      <c r="A6" s="29" t="s">
        <v>73</v>
      </c>
      <c r="D6"/>
    </row>
    <row r="7" spans="1:5" ht="16.5" customHeight="1" x14ac:dyDescent="0.25">
      <c r="A7" s="34"/>
      <c r="E7" s="16"/>
    </row>
    <row r="8" spans="1:5" ht="13.2" x14ac:dyDescent="0.25">
      <c r="B8" s="35" t="s">
        <v>74</v>
      </c>
      <c r="C8" s="35" t="s">
        <v>74</v>
      </c>
      <c r="D8" s="35" t="s">
        <v>74</v>
      </c>
      <c r="E8" s="35" t="s">
        <v>74</v>
      </c>
    </row>
    <row r="9" spans="1:5" s="37" customFormat="1" ht="42" customHeight="1" x14ac:dyDescent="0.25">
      <c r="A9" s="36" t="s">
        <v>75</v>
      </c>
      <c r="B9" s="31" t="s">
        <v>76</v>
      </c>
      <c r="C9" s="31" t="s">
        <v>77</v>
      </c>
      <c r="D9" s="31" t="s">
        <v>78</v>
      </c>
      <c r="E9" s="31" t="s">
        <v>79</v>
      </c>
    </row>
    <row r="10" spans="1:5" ht="12.75" customHeight="1" x14ac:dyDescent="0.25">
      <c r="A10" s="38" t="s">
        <v>67</v>
      </c>
      <c r="B10" s="39">
        <v>2.1</v>
      </c>
      <c r="C10" s="39">
        <v>2.2999999999999998</v>
      </c>
      <c r="D10" s="39">
        <v>2</v>
      </c>
      <c r="E10" s="39">
        <v>2.6</v>
      </c>
    </row>
    <row r="11" spans="1:5" ht="12.75" customHeight="1" x14ac:dyDescent="0.25">
      <c r="A11" s="38" t="s">
        <v>80</v>
      </c>
      <c r="B11" s="39">
        <v>5.2</v>
      </c>
      <c r="C11" s="39">
        <v>4.8</v>
      </c>
      <c r="D11" s="39">
        <v>4.4000000000000004</v>
      </c>
      <c r="E11" s="39">
        <v>5</v>
      </c>
    </row>
    <row r="12" spans="1:5" ht="12.75" customHeight="1" x14ac:dyDescent="0.25">
      <c r="A12" s="38" t="s">
        <v>81</v>
      </c>
      <c r="B12" s="39">
        <v>1.8</v>
      </c>
      <c r="C12" s="39">
        <v>0.5</v>
      </c>
      <c r="D12" s="39">
        <v>0.4</v>
      </c>
      <c r="E12" s="39">
        <v>0.3</v>
      </c>
    </row>
    <row r="13" spans="1:5" ht="12.75" customHeight="1" x14ac:dyDescent="0.25">
      <c r="A13" s="38" t="s">
        <v>82</v>
      </c>
      <c r="B13" s="39">
        <v>1.6</v>
      </c>
      <c r="C13" s="39">
        <v>1.4</v>
      </c>
      <c r="D13" s="40">
        <v>1.2</v>
      </c>
      <c r="E13" s="39">
        <v>0.3</v>
      </c>
    </row>
    <row r="14" spans="1:5" ht="12.75" customHeight="1" x14ac:dyDescent="0.25">
      <c r="A14" s="38" t="s">
        <v>83</v>
      </c>
      <c r="B14" s="39">
        <v>1.4</v>
      </c>
      <c r="C14" s="39">
        <v>1.3</v>
      </c>
      <c r="D14" s="40">
        <v>1</v>
      </c>
      <c r="E14" s="39">
        <v>1.1000000000000001</v>
      </c>
    </row>
    <row r="15" spans="1:5" ht="12.75" customHeight="1" x14ac:dyDescent="0.25">
      <c r="A15" s="38" t="s">
        <v>84</v>
      </c>
      <c r="B15" s="41">
        <v>2.5</v>
      </c>
      <c r="C15" s="41">
        <v>1.6</v>
      </c>
      <c r="D15" s="42">
        <v>1.9</v>
      </c>
      <c r="E15" s="41">
        <v>1.4</v>
      </c>
    </row>
    <row r="16" spans="1:5" ht="12.75" customHeight="1" x14ac:dyDescent="0.25">
      <c r="A16" s="38" t="s">
        <v>85</v>
      </c>
      <c r="B16" s="41">
        <v>3.4</v>
      </c>
      <c r="C16" s="42">
        <v>3.3</v>
      </c>
      <c r="D16" s="41">
        <v>3.2</v>
      </c>
      <c r="E16" s="41">
        <v>3.1</v>
      </c>
    </row>
  </sheetData>
  <pageMargins left="0.78740157480314965" right="0.98425196850393704" top="0.78740157480314965" bottom="8.661417322834646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76CD-1BD6-44B0-917B-842ED7182DAF}">
  <dimension ref="A1:E327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3" width="10.44140625" style="16" customWidth="1"/>
    <col min="4" max="4" width="9.44140625" style="16"/>
    <col min="5" max="5" width="9.44140625" customWidth="1"/>
    <col min="6" max="16384" width="9.44140625" style="17"/>
  </cols>
  <sheetData>
    <row r="1" spans="1:5" ht="12.75" customHeight="1" x14ac:dyDescent="0.3">
      <c r="A1" s="15" t="s">
        <v>0</v>
      </c>
      <c r="D1"/>
    </row>
    <row r="2" spans="1:5" ht="12.75" customHeight="1" x14ac:dyDescent="0.25">
      <c r="A2" s="1" t="s">
        <v>1</v>
      </c>
      <c r="D2"/>
    </row>
    <row r="3" spans="1:5" ht="12.75" customHeight="1" x14ac:dyDescent="0.25">
      <c r="A3" s="18" t="s">
        <v>86</v>
      </c>
      <c r="D3"/>
    </row>
    <row r="4" spans="1:5" ht="12.75" customHeight="1" x14ac:dyDescent="0.25">
      <c r="A4" s="19" t="s">
        <v>49</v>
      </c>
      <c r="D4"/>
    </row>
    <row r="5" spans="1:5" ht="12.75" customHeight="1" x14ac:dyDescent="0.25">
      <c r="A5" s="20" t="s">
        <v>58</v>
      </c>
      <c r="D5"/>
    </row>
    <row r="6" spans="1:5" ht="12.75" customHeight="1" x14ac:dyDescent="0.25">
      <c r="A6" s="20" t="s">
        <v>87</v>
      </c>
      <c r="D6"/>
    </row>
    <row r="7" spans="1:5" ht="12.75" customHeight="1" x14ac:dyDescent="0.25">
      <c r="A7" s="21"/>
      <c r="B7" s="43"/>
      <c r="C7" s="43"/>
      <c r="D7" s="43"/>
      <c r="E7" s="43"/>
    </row>
    <row r="8" spans="1:5" ht="12.75" customHeight="1" x14ac:dyDescent="0.2">
      <c r="B8" s="44" t="s">
        <v>60</v>
      </c>
      <c r="C8" s="44" t="s">
        <v>60</v>
      </c>
      <c r="D8" s="44" t="s">
        <v>60</v>
      </c>
      <c r="E8" s="44" t="s">
        <v>60</v>
      </c>
    </row>
    <row r="9" spans="1:5" x14ac:dyDescent="0.25">
      <c r="A9" s="24" t="s">
        <v>54</v>
      </c>
      <c r="B9" s="31" t="s">
        <v>88</v>
      </c>
      <c r="C9" s="31" t="s">
        <v>82</v>
      </c>
      <c r="D9" s="31" t="s">
        <v>83</v>
      </c>
      <c r="E9" s="31" t="s">
        <v>81</v>
      </c>
    </row>
    <row r="10" spans="1:5" x14ac:dyDescent="0.2">
      <c r="A10" s="45">
        <v>36556</v>
      </c>
      <c r="B10" s="46">
        <v>5.5</v>
      </c>
      <c r="C10" s="46">
        <v>2</v>
      </c>
      <c r="D10" s="46">
        <v>5.75</v>
      </c>
      <c r="E10" s="46"/>
    </row>
    <row r="11" spans="1:5" x14ac:dyDescent="0.2">
      <c r="A11" s="45">
        <v>36585</v>
      </c>
      <c r="B11" s="46">
        <v>5.75</v>
      </c>
      <c r="C11" s="46">
        <v>2.25</v>
      </c>
      <c r="D11" s="46">
        <v>6</v>
      </c>
      <c r="E11" s="46"/>
    </row>
    <row r="12" spans="1:5" x14ac:dyDescent="0.2">
      <c r="A12" s="45">
        <v>36616</v>
      </c>
      <c r="B12" s="46">
        <v>6</v>
      </c>
      <c r="C12" s="46">
        <v>2.5</v>
      </c>
      <c r="D12" s="46">
        <v>6</v>
      </c>
      <c r="E12" s="46"/>
    </row>
    <row r="13" spans="1:5" x14ac:dyDescent="0.2">
      <c r="A13" s="45">
        <v>36646</v>
      </c>
      <c r="B13" s="46">
        <v>6</v>
      </c>
      <c r="C13" s="46">
        <v>2.75</v>
      </c>
      <c r="D13" s="46">
        <v>6</v>
      </c>
      <c r="E13" s="46"/>
    </row>
    <row r="14" spans="1:5" x14ac:dyDescent="0.2">
      <c r="A14" s="45">
        <v>36677</v>
      </c>
      <c r="B14" s="46">
        <v>6.5</v>
      </c>
      <c r="C14" s="46">
        <v>2.75</v>
      </c>
      <c r="D14" s="46">
        <v>6</v>
      </c>
      <c r="E14" s="46"/>
    </row>
    <row r="15" spans="1:5" x14ac:dyDescent="0.2">
      <c r="A15" s="45">
        <v>36707</v>
      </c>
      <c r="B15" s="46">
        <v>6.5</v>
      </c>
      <c r="C15" s="46">
        <v>3.25</v>
      </c>
      <c r="D15" s="46">
        <v>6</v>
      </c>
      <c r="E15" s="46"/>
    </row>
    <row r="16" spans="1:5" x14ac:dyDescent="0.2">
      <c r="A16" s="45">
        <v>36738</v>
      </c>
      <c r="B16" s="46">
        <v>6.5</v>
      </c>
      <c r="C16" s="46">
        <v>3.25</v>
      </c>
      <c r="D16" s="46">
        <v>6</v>
      </c>
      <c r="E16" s="46"/>
    </row>
    <row r="17" spans="1:5" x14ac:dyDescent="0.2">
      <c r="A17" s="45">
        <v>36769</v>
      </c>
      <c r="B17" s="46">
        <v>6.5</v>
      </c>
      <c r="C17" s="46">
        <v>3.25</v>
      </c>
      <c r="D17" s="46">
        <v>6</v>
      </c>
      <c r="E17" s="46">
        <v>0.25</v>
      </c>
    </row>
    <row r="18" spans="1:5" x14ac:dyDescent="0.2">
      <c r="A18" s="45">
        <v>36799</v>
      </c>
      <c r="B18" s="46">
        <v>6.5</v>
      </c>
      <c r="C18" s="46">
        <v>3.5</v>
      </c>
      <c r="D18" s="46">
        <v>6</v>
      </c>
      <c r="E18" s="46">
        <v>0.25</v>
      </c>
    </row>
    <row r="19" spans="1:5" x14ac:dyDescent="0.2">
      <c r="A19" s="45">
        <v>36830</v>
      </c>
      <c r="B19" s="46">
        <v>6.5</v>
      </c>
      <c r="C19" s="46">
        <v>3.75</v>
      </c>
      <c r="D19" s="46">
        <v>6</v>
      </c>
      <c r="E19" s="46">
        <v>0.25</v>
      </c>
    </row>
    <row r="20" spans="1:5" x14ac:dyDescent="0.2">
      <c r="A20" s="45">
        <v>36860</v>
      </c>
      <c r="B20" s="46">
        <v>6.5</v>
      </c>
      <c r="C20" s="46">
        <v>3.75</v>
      </c>
      <c r="D20" s="46">
        <v>6</v>
      </c>
      <c r="E20" s="46">
        <v>0.25</v>
      </c>
    </row>
    <row r="21" spans="1:5" x14ac:dyDescent="0.2">
      <c r="A21" s="45">
        <v>36891</v>
      </c>
      <c r="B21" s="46">
        <v>6.5</v>
      </c>
      <c r="C21" s="46">
        <v>3.75</v>
      </c>
      <c r="D21" s="46">
        <v>6</v>
      </c>
      <c r="E21" s="46">
        <v>0.25</v>
      </c>
    </row>
    <row r="22" spans="1:5" x14ac:dyDescent="0.2">
      <c r="A22" s="45">
        <v>36922</v>
      </c>
      <c r="B22" s="46">
        <v>5.5</v>
      </c>
      <c r="C22" s="46">
        <v>3.75</v>
      </c>
      <c r="D22" s="46">
        <v>6</v>
      </c>
      <c r="E22" s="46">
        <v>0.25</v>
      </c>
    </row>
    <row r="23" spans="1:5" x14ac:dyDescent="0.2">
      <c r="A23" s="45">
        <v>36950</v>
      </c>
      <c r="B23" s="46">
        <v>5.5</v>
      </c>
      <c r="C23" s="46">
        <v>3.75</v>
      </c>
      <c r="D23" s="46">
        <v>5.75</v>
      </c>
      <c r="E23" s="46">
        <v>0.15</v>
      </c>
    </row>
    <row r="24" spans="1:5" x14ac:dyDescent="0.2">
      <c r="A24" s="45">
        <v>36981</v>
      </c>
      <c r="B24" s="46">
        <v>5</v>
      </c>
      <c r="C24" s="46">
        <v>3.75</v>
      </c>
      <c r="D24" s="46">
        <v>5.75</v>
      </c>
      <c r="E24" s="46">
        <v>0.15</v>
      </c>
    </row>
    <row r="25" spans="1:5" x14ac:dyDescent="0.2">
      <c r="A25" s="45">
        <v>37011</v>
      </c>
      <c r="B25" s="46">
        <v>4.5</v>
      </c>
      <c r="C25" s="46">
        <v>3.75</v>
      </c>
      <c r="D25" s="46">
        <v>5.5</v>
      </c>
      <c r="E25" s="46">
        <v>0.15</v>
      </c>
    </row>
    <row r="26" spans="1:5" x14ac:dyDescent="0.2">
      <c r="A26" s="45">
        <v>37042</v>
      </c>
      <c r="B26" s="46">
        <v>4</v>
      </c>
      <c r="C26" s="46">
        <v>3.5</v>
      </c>
      <c r="D26" s="46">
        <v>5.25</v>
      </c>
      <c r="E26" s="46">
        <v>0.15</v>
      </c>
    </row>
    <row r="27" spans="1:5" x14ac:dyDescent="0.2">
      <c r="A27" s="45">
        <v>37072</v>
      </c>
      <c r="B27" s="46">
        <v>3.75</v>
      </c>
      <c r="C27" s="46">
        <v>3.5</v>
      </c>
      <c r="D27" s="46">
        <v>5.25</v>
      </c>
      <c r="E27" s="46">
        <v>0.15</v>
      </c>
    </row>
    <row r="28" spans="1:5" x14ac:dyDescent="0.2">
      <c r="A28" s="45">
        <v>37103</v>
      </c>
      <c r="B28" s="46">
        <v>3.75</v>
      </c>
      <c r="C28" s="46">
        <v>3.5</v>
      </c>
      <c r="D28" s="46">
        <v>5.25</v>
      </c>
      <c r="E28" s="46">
        <v>0.15</v>
      </c>
    </row>
    <row r="29" spans="1:5" x14ac:dyDescent="0.2">
      <c r="A29" s="45">
        <v>37134</v>
      </c>
      <c r="B29" s="46">
        <v>3.5</v>
      </c>
      <c r="C29" s="46">
        <v>3.25</v>
      </c>
      <c r="D29" s="46">
        <v>5</v>
      </c>
      <c r="E29" s="46">
        <v>0.15</v>
      </c>
    </row>
    <row r="30" spans="1:5" x14ac:dyDescent="0.2">
      <c r="A30" s="45">
        <v>37164</v>
      </c>
      <c r="B30" s="46">
        <v>3</v>
      </c>
      <c r="C30" s="46">
        <v>2.75</v>
      </c>
      <c r="D30" s="46">
        <v>4.75</v>
      </c>
      <c r="E30" s="46">
        <v>0.15</v>
      </c>
    </row>
    <row r="31" spans="1:5" x14ac:dyDescent="0.2">
      <c r="A31" s="45">
        <v>37195</v>
      </c>
      <c r="B31" s="46">
        <v>2.5</v>
      </c>
      <c r="C31" s="46">
        <v>2.75</v>
      </c>
      <c r="D31" s="46">
        <v>4.5</v>
      </c>
      <c r="E31" s="46">
        <v>0.15</v>
      </c>
    </row>
    <row r="32" spans="1:5" x14ac:dyDescent="0.2">
      <c r="A32" s="45">
        <v>37225</v>
      </c>
      <c r="B32" s="46">
        <v>2</v>
      </c>
      <c r="C32" s="46">
        <v>2.25</v>
      </c>
      <c r="D32" s="46">
        <v>4</v>
      </c>
      <c r="E32" s="46">
        <v>0.15</v>
      </c>
    </row>
    <row r="33" spans="1:5" x14ac:dyDescent="0.2">
      <c r="A33" s="45">
        <v>37256</v>
      </c>
      <c r="B33" s="46">
        <v>1.75</v>
      </c>
      <c r="C33" s="46">
        <v>2.25</v>
      </c>
      <c r="D33" s="46">
        <v>4</v>
      </c>
      <c r="E33" s="46">
        <v>0.15</v>
      </c>
    </row>
    <row r="34" spans="1:5" x14ac:dyDescent="0.2">
      <c r="A34" s="45">
        <v>37287</v>
      </c>
      <c r="B34" s="46">
        <v>1.75</v>
      </c>
      <c r="C34" s="46">
        <v>2.25</v>
      </c>
      <c r="D34" s="46">
        <v>4</v>
      </c>
      <c r="E34" s="46">
        <v>0.15</v>
      </c>
    </row>
    <row r="35" spans="1:5" x14ac:dyDescent="0.2">
      <c r="A35" s="45">
        <v>37315</v>
      </c>
      <c r="B35" s="46">
        <v>1.75</v>
      </c>
      <c r="C35" s="46">
        <v>2.25</v>
      </c>
      <c r="D35" s="46">
        <v>4</v>
      </c>
      <c r="E35" s="46">
        <v>0.15</v>
      </c>
    </row>
    <row r="36" spans="1:5" x14ac:dyDescent="0.2">
      <c r="A36" s="45">
        <v>37346</v>
      </c>
      <c r="B36" s="46">
        <v>1.75</v>
      </c>
      <c r="C36" s="46">
        <v>2.25</v>
      </c>
      <c r="D36" s="46">
        <v>4</v>
      </c>
      <c r="E36" s="46">
        <v>0.15</v>
      </c>
    </row>
    <row r="37" spans="1:5" x14ac:dyDescent="0.2">
      <c r="A37" s="45">
        <v>37376</v>
      </c>
      <c r="B37" s="46">
        <v>1.75</v>
      </c>
      <c r="C37" s="46">
        <v>2.25</v>
      </c>
      <c r="D37" s="46">
        <v>4</v>
      </c>
      <c r="E37" s="46">
        <v>0.15</v>
      </c>
    </row>
    <row r="38" spans="1:5" x14ac:dyDescent="0.2">
      <c r="A38" s="45">
        <v>37407</v>
      </c>
      <c r="B38" s="46">
        <v>1.75</v>
      </c>
      <c r="C38" s="46">
        <v>2.25</v>
      </c>
      <c r="D38" s="46">
        <v>4</v>
      </c>
      <c r="E38" s="46">
        <v>0.15</v>
      </c>
    </row>
    <row r="39" spans="1:5" x14ac:dyDescent="0.2">
      <c r="A39" s="45">
        <v>37437</v>
      </c>
      <c r="B39" s="46">
        <v>1.75</v>
      </c>
      <c r="C39" s="46">
        <v>2.25</v>
      </c>
      <c r="D39" s="46">
        <v>4</v>
      </c>
      <c r="E39" s="46">
        <v>0.15</v>
      </c>
    </row>
    <row r="40" spans="1:5" x14ac:dyDescent="0.2">
      <c r="A40" s="45">
        <v>37468</v>
      </c>
      <c r="B40" s="46">
        <v>1.75</v>
      </c>
      <c r="C40" s="46">
        <v>2.25</v>
      </c>
      <c r="D40" s="46">
        <v>4</v>
      </c>
      <c r="E40" s="46">
        <v>0.15</v>
      </c>
    </row>
    <row r="41" spans="1:5" x14ac:dyDescent="0.2">
      <c r="A41" s="45">
        <v>37499</v>
      </c>
      <c r="B41" s="46">
        <v>1.75</v>
      </c>
      <c r="C41" s="46">
        <v>2.25</v>
      </c>
      <c r="D41" s="46">
        <v>4</v>
      </c>
      <c r="E41" s="46">
        <v>0.15</v>
      </c>
    </row>
    <row r="42" spans="1:5" x14ac:dyDescent="0.2">
      <c r="A42" s="45">
        <v>37529</v>
      </c>
      <c r="B42" s="46">
        <v>1.75</v>
      </c>
      <c r="C42" s="46">
        <v>2.25</v>
      </c>
      <c r="D42" s="46">
        <v>4</v>
      </c>
      <c r="E42" s="46">
        <v>0.15</v>
      </c>
    </row>
    <row r="43" spans="1:5" x14ac:dyDescent="0.2">
      <c r="A43" s="45">
        <v>37560</v>
      </c>
      <c r="B43" s="46">
        <v>1.75</v>
      </c>
      <c r="C43" s="46">
        <v>2.25</v>
      </c>
      <c r="D43" s="46">
        <v>4</v>
      </c>
      <c r="E43" s="46">
        <v>0.15</v>
      </c>
    </row>
    <row r="44" spans="1:5" x14ac:dyDescent="0.2">
      <c r="A44" s="45">
        <v>37590</v>
      </c>
      <c r="B44" s="46">
        <v>1.25</v>
      </c>
      <c r="C44" s="46">
        <v>2.25</v>
      </c>
      <c r="D44" s="46">
        <v>4</v>
      </c>
      <c r="E44" s="46">
        <v>0.15</v>
      </c>
    </row>
    <row r="45" spans="1:5" x14ac:dyDescent="0.2">
      <c r="A45" s="45">
        <v>37621</v>
      </c>
      <c r="B45" s="46">
        <v>1.25</v>
      </c>
      <c r="C45" s="46">
        <v>1.75</v>
      </c>
      <c r="D45" s="46">
        <v>4</v>
      </c>
      <c r="E45" s="46">
        <v>0.15</v>
      </c>
    </row>
    <row r="46" spans="1:5" x14ac:dyDescent="0.2">
      <c r="A46" s="45">
        <v>37652</v>
      </c>
      <c r="B46" s="46">
        <v>1.25</v>
      </c>
      <c r="C46" s="46">
        <v>1.75</v>
      </c>
      <c r="D46" s="46">
        <v>4</v>
      </c>
      <c r="E46" s="46">
        <v>0.15</v>
      </c>
    </row>
    <row r="47" spans="1:5" x14ac:dyDescent="0.2">
      <c r="A47" s="45">
        <v>37680</v>
      </c>
      <c r="B47" s="46">
        <v>1.25</v>
      </c>
      <c r="C47" s="46">
        <v>1.75</v>
      </c>
      <c r="D47" s="46">
        <v>3.75</v>
      </c>
      <c r="E47" s="46">
        <v>0.15</v>
      </c>
    </row>
    <row r="48" spans="1:5" x14ac:dyDescent="0.2">
      <c r="A48" s="45">
        <v>37711</v>
      </c>
      <c r="B48" s="46">
        <v>1.25</v>
      </c>
      <c r="C48" s="46">
        <v>1.5</v>
      </c>
      <c r="D48" s="46">
        <v>3.75</v>
      </c>
      <c r="E48" s="46">
        <v>0.15</v>
      </c>
    </row>
    <row r="49" spans="1:5" x14ac:dyDescent="0.2">
      <c r="A49" s="45">
        <v>37741</v>
      </c>
      <c r="B49" s="46">
        <v>1.25</v>
      </c>
      <c r="C49" s="46">
        <v>1.5</v>
      </c>
      <c r="D49" s="46">
        <v>3.75</v>
      </c>
      <c r="E49" s="46">
        <v>0.15</v>
      </c>
    </row>
    <row r="50" spans="1:5" x14ac:dyDescent="0.2">
      <c r="A50" s="45">
        <v>37772</v>
      </c>
      <c r="B50" s="46">
        <v>1.25</v>
      </c>
      <c r="C50" s="46">
        <v>1.5</v>
      </c>
      <c r="D50" s="46">
        <v>3.75</v>
      </c>
      <c r="E50" s="46">
        <v>0.15</v>
      </c>
    </row>
    <row r="51" spans="1:5" x14ac:dyDescent="0.2">
      <c r="A51" s="45">
        <v>37802</v>
      </c>
      <c r="B51" s="46">
        <v>1</v>
      </c>
      <c r="C51" s="46">
        <v>1</v>
      </c>
      <c r="D51" s="46">
        <v>3.75</v>
      </c>
      <c r="E51" s="46">
        <v>0.15</v>
      </c>
    </row>
    <row r="52" spans="1:5" x14ac:dyDescent="0.2">
      <c r="A52" s="45">
        <v>37833</v>
      </c>
      <c r="B52" s="46">
        <v>1</v>
      </c>
      <c r="C52" s="46">
        <v>1</v>
      </c>
      <c r="D52" s="46">
        <v>3.5</v>
      </c>
      <c r="E52" s="46">
        <v>0.15</v>
      </c>
    </row>
    <row r="53" spans="1:5" x14ac:dyDescent="0.2">
      <c r="A53" s="45">
        <v>37864</v>
      </c>
      <c r="B53" s="46">
        <v>1</v>
      </c>
      <c r="C53" s="46">
        <v>1</v>
      </c>
      <c r="D53" s="46">
        <v>3.5</v>
      </c>
      <c r="E53" s="46">
        <v>0.15</v>
      </c>
    </row>
    <row r="54" spans="1:5" x14ac:dyDescent="0.2">
      <c r="A54" s="45">
        <v>37894</v>
      </c>
      <c r="B54" s="46">
        <v>1</v>
      </c>
      <c r="C54" s="46">
        <v>1</v>
      </c>
      <c r="D54" s="46">
        <v>3.5</v>
      </c>
      <c r="E54" s="46">
        <v>0.15</v>
      </c>
    </row>
    <row r="55" spans="1:5" x14ac:dyDescent="0.2">
      <c r="A55" s="45">
        <v>37925</v>
      </c>
      <c r="B55" s="46">
        <v>1</v>
      </c>
      <c r="C55" s="46">
        <v>1</v>
      </c>
      <c r="D55" s="46">
        <v>3.5</v>
      </c>
      <c r="E55" s="46">
        <v>0.15</v>
      </c>
    </row>
    <row r="56" spans="1:5" x14ac:dyDescent="0.2">
      <c r="A56" s="45">
        <v>37955</v>
      </c>
      <c r="B56" s="46">
        <v>1</v>
      </c>
      <c r="C56" s="46">
        <v>1</v>
      </c>
      <c r="D56" s="46">
        <v>3.75</v>
      </c>
      <c r="E56" s="46">
        <v>0.15</v>
      </c>
    </row>
    <row r="57" spans="1:5" x14ac:dyDescent="0.2">
      <c r="A57" s="45">
        <v>37986</v>
      </c>
      <c r="B57" s="46">
        <v>1</v>
      </c>
      <c r="C57" s="46">
        <v>1</v>
      </c>
      <c r="D57" s="46">
        <v>3.75</v>
      </c>
      <c r="E57" s="46">
        <v>0.15</v>
      </c>
    </row>
    <row r="58" spans="1:5" x14ac:dyDescent="0.2">
      <c r="A58" s="45">
        <v>38017</v>
      </c>
      <c r="B58" s="46">
        <v>1</v>
      </c>
      <c r="C58" s="46">
        <v>1</v>
      </c>
      <c r="D58" s="46">
        <v>3.75</v>
      </c>
      <c r="E58" s="46">
        <v>0.15</v>
      </c>
    </row>
    <row r="59" spans="1:5" x14ac:dyDescent="0.2">
      <c r="A59" s="45">
        <v>38046</v>
      </c>
      <c r="B59" s="46">
        <v>1</v>
      </c>
      <c r="C59" s="46">
        <v>1</v>
      </c>
      <c r="D59" s="46">
        <v>4</v>
      </c>
      <c r="E59" s="46">
        <v>0.15</v>
      </c>
    </row>
    <row r="60" spans="1:5" x14ac:dyDescent="0.2">
      <c r="A60" s="45">
        <v>38077</v>
      </c>
      <c r="B60" s="46">
        <v>1</v>
      </c>
      <c r="C60" s="46">
        <v>1</v>
      </c>
      <c r="D60" s="46">
        <v>4</v>
      </c>
      <c r="E60" s="46">
        <v>0.15</v>
      </c>
    </row>
    <row r="61" spans="1:5" x14ac:dyDescent="0.2">
      <c r="A61" s="45">
        <v>38107</v>
      </c>
      <c r="B61" s="46">
        <v>1</v>
      </c>
      <c r="C61" s="46">
        <v>1</v>
      </c>
      <c r="D61" s="46">
        <v>4</v>
      </c>
      <c r="E61" s="46">
        <v>0.15</v>
      </c>
    </row>
    <row r="62" spans="1:5" x14ac:dyDescent="0.2">
      <c r="A62" s="45">
        <v>38138</v>
      </c>
      <c r="B62" s="46">
        <v>1</v>
      </c>
      <c r="C62" s="46">
        <v>1</v>
      </c>
      <c r="D62" s="46">
        <v>4.25</v>
      </c>
      <c r="E62" s="46">
        <v>0.15</v>
      </c>
    </row>
    <row r="63" spans="1:5" x14ac:dyDescent="0.2">
      <c r="A63" s="45">
        <v>38168</v>
      </c>
      <c r="B63" s="46">
        <v>1.25</v>
      </c>
      <c r="C63" s="46">
        <v>1</v>
      </c>
      <c r="D63" s="46">
        <v>4.5</v>
      </c>
      <c r="E63" s="46">
        <v>0.15</v>
      </c>
    </row>
    <row r="64" spans="1:5" x14ac:dyDescent="0.2">
      <c r="A64" s="45">
        <v>38199</v>
      </c>
      <c r="B64" s="46">
        <v>1.25</v>
      </c>
      <c r="C64" s="46">
        <v>1</v>
      </c>
      <c r="D64" s="46">
        <v>4.5</v>
      </c>
      <c r="E64" s="46">
        <v>0.15</v>
      </c>
    </row>
    <row r="65" spans="1:5" x14ac:dyDescent="0.2">
      <c r="A65" s="45">
        <v>38230</v>
      </c>
      <c r="B65" s="46">
        <v>1.5</v>
      </c>
      <c r="C65" s="46">
        <v>1</v>
      </c>
      <c r="D65" s="46">
        <v>4.75</v>
      </c>
      <c r="E65" s="46">
        <v>0.15</v>
      </c>
    </row>
    <row r="66" spans="1:5" x14ac:dyDescent="0.2">
      <c r="A66" s="45">
        <v>38260</v>
      </c>
      <c r="B66" s="46">
        <v>1.75</v>
      </c>
      <c r="C66" s="46">
        <v>1</v>
      </c>
      <c r="D66" s="46">
        <v>4.75</v>
      </c>
      <c r="E66" s="46">
        <v>0.15</v>
      </c>
    </row>
    <row r="67" spans="1:5" x14ac:dyDescent="0.2">
      <c r="A67" s="45">
        <v>38291</v>
      </c>
      <c r="B67" s="46">
        <v>1.75</v>
      </c>
      <c r="C67" s="46">
        <v>1</v>
      </c>
      <c r="D67" s="46">
        <v>4.75</v>
      </c>
      <c r="E67" s="46">
        <v>0.15</v>
      </c>
    </row>
    <row r="68" spans="1:5" x14ac:dyDescent="0.2">
      <c r="A68" s="45">
        <v>38321</v>
      </c>
      <c r="B68" s="46">
        <v>2</v>
      </c>
      <c r="C68" s="46">
        <v>1</v>
      </c>
      <c r="D68" s="46">
        <v>4.75</v>
      </c>
      <c r="E68" s="46">
        <v>0.15</v>
      </c>
    </row>
    <row r="69" spans="1:5" x14ac:dyDescent="0.2">
      <c r="A69" s="45">
        <v>38352</v>
      </c>
      <c r="B69" s="46">
        <v>2.25</v>
      </c>
      <c r="C69" s="46">
        <v>1</v>
      </c>
      <c r="D69" s="46">
        <v>4.75</v>
      </c>
      <c r="E69" s="46">
        <v>0.15</v>
      </c>
    </row>
    <row r="70" spans="1:5" x14ac:dyDescent="0.2">
      <c r="A70" s="45">
        <v>38383</v>
      </c>
      <c r="B70" s="46">
        <v>2.25</v>
      </c>
      <c r="C70" s="46">
        <v>1</v>
      </c>
      <c r="D70" s="46">
        <v>4.75</v>
      </c>
      <c r="E70" s="46">
        <v>0.15</v>
      </c>
    </row>
    <row r="71" spans="1:5" x14ac:dyDescent="0.2">
      <c r="A71" s="45">
        <v>38411</v>
      </c>
      <c r="B71" s="46">
        <v>2.5</v>
      </c>
      <c r="C71" s="46">
        <v>1</v>
      </c>
      <c r="D71" s="46">
        <v>4.75</v>
      </c>
      <c r="E71" s="46">
        <v>0.15</v>
      </c>
    </row>
    <row r="72" spans="1:5" x14ac:dyDescent="0.2">
      <c r="A72" s="45">
        <v>38442</v>
      </c>
      <c r="B72" s="46">
        <v>2.75</v>
      </c>
      <c r="C72" s="46">
        <v>1</v>
      </c>
      <c r="D72" s="46">
        <v>4.75</v>
      </c>
      <c r="E72" s="46">
        <v>0.15</v>
      </c>
    </row>
    <row r="73" spans="1:5" x14ac:dyDescent="0.2">
      <c r="A73" s="45">
        <v>38472</v>
      </c>
      <c r="B73" s="46">
        <v>2.75</v>
      </c>
      <c r="C73" s="46">
        <v>1</v>
      </c>
      <c r="D73" s="46">
        <v>4.75</v>
      </c>
      <c r="E73" s="46">
        <v>0.15</v>
      </c>
    </row>
    <row r="74" spans="1:5" x14ac:dyDescent="0.2">
      <c r="A74" s="45">
        <v>38503</v>
      </c>
      <c r="B74" s="46">
        <v>3</v>
      </c>
      <c r="C74" s="46">
        <v>1</v>
      </c>
      <c r="D74" s="46">
        <v>4.75</v>
      </c>
      <c r="E74" s="46">
        <v>0.15</v>
      </c>
    </row>
    <row r="75" spans="1:5" x14ac:dyDescent="0.2">
      <c r="A75" s="45">
        <v>38533</v>
      </c>
      <c r="B75" s="46">
        <v>3.25</v>
      </c>
      <c r="C75" s="46">
        <v>1</v>
      </c>
      <c r="D75" s="46">
        <v>4.75</v>
      </c>
      <c r="E75" s="46">
        <v>0.15</v>
      </c>
    </row>
    <row r="76" spans="1:5" x14ac:dyDescent="0.2">
      <c r="A76" s="45">
        <v>38564</v>
      </c>
      <c r="B76" s="46">
        <v>3.25</v>
      </c>
      <c r="C76" s="46">
        <v>1</v>
      </c>
      <c r="D76" s="46">
        <v>4.75</v>
      </c>
      <c r="E76" s="46">
        <v>0.15</v>
      </c>
    </row>
    <row r="77" spans="1:5" x14ac:dyDescent="0.2">
      <c r="A77" s="45">
        <v>38595</v>
      </c>
      <c r="B77" s="46">
        <v>3.5</v>
      </c>
      <c r="C77" s="46">
        <v>1</v>
      </c>
      <c r="D77" s="46">
        <v>4.5</v>
      </c>
      <c r="E77" s="46">
        <v>0.15</v>
      </c>
    </row>
    <row r="78" spans="1:5" x14ac:dyDescent="0.2">
      <c r="A78" s="45">
        <v>38625</v>
      </c>
      <c r="B78" s="46">
        <v>3.75</v>
      </c>
      <c r="C78" s="46">
        <v>1</v>
      </c>
      <c r="D78" s="46">
        <v>4.5</v>
      </c>
      <c r="E78" s="46">
        <v>0.15</v>
      </c>
    </row>
    <row r="79" spans="1:5" x14ac:dyDescent="0.2">
      <c r="A79" s="45">
        <v>38656</v>
      </c>
      <c r="B79" s="46">
        <v>3.75</v>
      </c>
      <c r="C79" s="46">
        <v>1</v>
      </c>
      <c r="D79" s="46">
        <v>4.5</v>
      </c>
      <c r="E79" s="46">
        <v>0.15</v>
      </c>
    </row>
    <row r="80" spans="1:5" x14ac:dyDescent="0.2">
      <c r="A80" s="45">
        <v>38686</v>
      </c>
      <c r="B80" s="46">
        <v>4</v>
      </c>
      <c r="C80" s="46">
        <v>1</v>
      </c>
      <c r="D80" s="46">
        <v>4.5</v>
      </c>
      <c r="E80" s="46">
        <v>0.15</v>
      </c>
    </row>
    <row r="81" spans="1:5" x14ac:dyDescent="0.2">
      <c r="A81" s="45">
        <v>38717</v>
      </c>
      <c r="B81" s="46">
        <v>4.25</v>
      </c>
      <c r="C81" s="46">
        <v>1.25</v>
      </c>
      <c r="D81" s="46">
        <v>4.5</v>
      </c>
      <c r="E81" s="46">
        <v>0.15</v>
      </c>
    </row>
    <row r="82" spans="1:5" x14ac:dyDescent="0.2">
      <c r="A82" s="45">
        <v>38748</v>
      </c>
      <c r="B82" s="46">
        <v>4.5</v>
      </c>
      <c r="C82" s="46">
        <v>1.25</v>
      </c>
      <c r="D82" s="46">
        <v>4.5</v>
      </c>
      <c r="E82" s="46">
        <v>0.15</v>
      </c>
    </row>
    <row r="83" spans="1:5" x14ac:dyDescent="0.2">
      <c r="A83" s="45">
        <v>38776</v>
      </c>
      <c r="B83" s="46">
        <v>4.5</v>
      </c>
      <c r="C83" s="46">
        <v>1.25</v>
      </c>
      <c r="D83" s="46">
        <v>4.5</v>
      </c>
      <c r="E83" s="46">
        <v>0.15</v>
      </c>
    </row>
    <row r="84" spans="1:5" x14ac:dyDescent="0.2">
      <c r="A84" s="45">
        <v>38807</v>
      </c>
      <c r="B84" s="46">
        <v>4.75</v>
      </c>
      <c r="C84" s="46">
        <v>1.5</v>
      </c>
      <c r="D84" s="46">
        <v>4.5</v>
      </c>
      <c r="E84" s="46">
        <v>0</v>
      </c>
    </row>
    <row r="85" spans="1:5" x14ac:dyDescent="0.2">
      <c r="A85" s="45">
        <v>38837</v>
      </c>
      <c r="B85" s="46">
        <v>4.75</v>
      </c>
      <c r="C85" s="46">
        <v>1.5</v>
      </c>
      <c r="D85" s="46">
        <v>4.5</v>
      </c>
      <c r="E85" s="46">
        <v>0</v>
      </c>
    </row>
    <row r="86" spans="1:5" x14ac:dyDescent="0.2">
      <c r="A86" s="45">
        <v>38868</v>
      </c>
      <c r="B86" s="46">
        <v>5</v>
      </c>
      <c r="C86" s="46">
        <v>1.5</v>
      </c>
      <c r="D86" s="46">
        <v>4.5</v>
      </c>
      <c r="E86" s="46">
        <v>0</v>
      </c>
    </row>
    <row r="87" spans="1:5" x14ac:dyDescent="0.2">
      <c r="A87" s="45">
        <v>38898</v>
      </c>
      <c r="B87" s="46">
        <v>5.25</v>
      </c>
      <c r="C87" s="46">
        <v>1.75</v>
      </c>
      <c r="D87" s="46">
        <v>4.5</v>
      </c>
      <c r="E87" s="46">
        <v>0</v>
      </c>
    </row>
    <row r="88" spans="1:5" x14ac:dyDescent="0.2">
      <c r="A88" s="45">
        <v>38929</v>
      </c>
      <c r="B88" s="46">
        <v>5.25</v>
      </c>
      <c r="C88" s="46">
        <v>1.75</v>
      </c>
      <c r="D88" s="46">
        <v>4.5</v>
      </c>
      <c r="E88" s="46">
        <v>0.25</v>
      </c>
    </row>
    <row r="89" spans="1:5" x14ac:dyDescent="0.2">
      <c r="A89" s="45">
        <v>38960</v>
      </c>
      <c r="B89" s="46">
        <v>5.25</v>
      </c>
      <c r="C89" s="46">
        <v>2</v>
      </c>
      <c r="D89" s="46">
        <v>4.75</v>
      </c>
      <c r="E89" s="46">
        <v>0.25</v>
      </c>
    </row>
    <row r="90" spans="1:5" x14ac:dyDescent="0.2">
      <c r="A90" s="45">
        <v>38990</v>
      </c>
      <c r="B90" s="46">
        <v>5.25</v>
      </c>
      <c r="C90" s="46">
        <v>2</v>
      </c>
      <c r="D90" s="46">
        <v>4.75</v>
      </c>
      <c r="E90" s="46">
        <v>0.25</v>
      </c>
    </row>
    <row r="91" spans="1:5" x14ac:dyDescent="0.2">
      <c r="A91" s="45">
        <v>39021</v>
      </c>
      <c r="B91" s="46">
        <v>5.25</v>
      </c>
      <c r="C91" s="46">
        <v>2.25</v>
      </c>
      <c r="D91" s="46">
        <v>4.75</v>
      </c>
      <c r="E91" s="46">
        <v>0.25</v>
      </c>
    </row>
    <row r="92" spans="1:5" x14ac:dyDescent="0.2">
      <c r="A92" s="45">
        <v>39051</v>
      </c>
      <c r="B92" s="46">
        <v>5.25</v>
      </c>
      <c r="C92" s="46">
        <v>2.25</v>
      </c>
      <c r="D92" s="46">
        <v>5</v>
      </c>
      <c r="E92" s="46">
        <v>0.25</v>
      </c>
    </row>
    <row r="93" spans="1:5" x14ac:dyDescent="0.2">
      <c r="A93" s="45">
        <v>39082</v>
      </c>
      <c r="B93" s="46">
        <v>5.25</v>
      </c>
      <c r="C93" s="46">
        <v>2.5</v>
      </c>
      <c r="D93" s="46">
        <v>5</v>
      </c>
      <c r="E93" s="46">
        <v>0.25</v>
      </c>
    </row>
    <row r="94" spans="1:5" x14ac:dyDescent="0.2">
      <c r="A94" s="45">
        <v>39113</v>
      </c>
      <c r="B94" s="46">
        <v>5.25</v>
      </c>
      <c r="C94" s="46">
        <v>2.5</v>
      </c>
      <c r="D94" s="46">
        <v>5.25</v>
      </c>
      <c r="E94" s="46">
        <v>0.25</v>
      </c>
    </row>
    <row r="95" spans="1:5" x14ac:dyDescent="0.2">
      <c r="A95" s="45">
        <v>39141</v>
      </c>
      <c r="B95" s="46">
        <v>5.25</v>
      </c>
      <c r="C95" s="46">
        <v>2.5</v>
      </c>
      <c r="D95" s="46">
        <v>5.25</v>
      </c>
      <c r="E95" s="46">
        <v>0.5</v>
      </c>
    </row>
    <row r="96" spans="1:5" x14ac:dyDescent="0.2">
      <c r="A96" s="45">
        <v>39172</v>
      </c>
      <c r="B96" s="46">
        <v>5.25</v>
      </c>
      <c r="C96" s="46">
        <v>2.75</v>
      </c>
      <c r="D96" s="46">
        <v>5.25</v>
      </c>
      <c r="E96" s="46">
        <v>0.5</v>
      </c>
    </row>
    <row r="97" spans="1:5" x14ac:dyDescent="0.2">
      <c r="A97" s="45">
        <v>39202</v>
      </c>
      <c r="B97" s="46">
        <v>5.25</v>
      </c>
      <c r="C97" s="46">
        <v>2.75</v>
      </c>
      <c r="D97" s="46">
        <v>5.25</v>
      </c>
      <c r="E97" s="46">
        <v>0.5</v>
      </c>
    </row>
    <row r="98" spans="1:5" x14ac:dyDescent="0.2">
      <c r="A98" s="45">
        <v>39233</v>
      </c>
      <c r="B98" s="46">
        <v>5.25</v>
      </c>
      <c r="C98" s="46">
        <v>2.75</v>
      </c>
      <c r="D98" s="46">
        <v>5.5</v>
      </c>
      <c r="E98" s="46">
        <v>0.5</v>
      </c>
    </row>
    <row r="99" spans="1:5" x14ac:dyDescent="0.2">
      <c r="A99" s="45">
        <v>39263</v>
      </c>
      <c r="B99" s="46">
        <v>5.25</v>
      </c>
      <c r="C99" s="46">
        <v>3</v>
      </c>
      <c r="D99" s="46">
        <v>5.5</v>
      </c>
      <c r="E99" s="46">
        <v>0.5</v>
      </c>
    </row>
    <row r="100" spans="1:5" x14ac:dyDescent="0.2">
      <c r="A100" s="45">
        <v>39294</v>
      </c>
      <c r="B100" s="46">
        <v>5.25</v>
      </c>
      <c r="C100" s="46">
        <v>3</v>
      </c>
      <c r="D100" s="46">
        <v>5.75</v>
      </c>
      <c r="E100" s="46">
        <v>0.5</v>
      </c>
    </row>
    <row r="101" spans="1:5" x14ac:dyDescent="0.2">
      <c r="A101" s="45">
        <v>39325</v>
      </c>
      <c r="B101" s="46">
        <v>5.25</v>
      </c>
      <c r="C101" s="46">
        <v>3</v>
      </c>
      <c r="D101" s="46">
        <v>5.75</v>
      </c>
      <c r="E101" s="46">
        <v>0.5</v>
      </c>
    </row>
    <row r="102" spans="1:5" x14ac:dyDescent="0.2">
      <c r="A102" s="45">
        <v>39355</v>
      </c>
      <c r="B102" s="46">
        <v>4.75</v>
      </c>
      <c r="C102" s="46">
        <v>3</v>
      </c>
      <c r="D102" s="46">
        <v>5.75</v>
      </c>
      <c r="E102" s="46">
        <v>0.5</v>
      </c>
    </row>
    <row r="103" spans="1:5" x14ac:dyDescent="0.2">
      <c r="A103" s="45">
        <v>39386</v>
      </c>
      <c r="B103" s="46">
        <v>4.5</v>
      </c>
      <c r="C103" s="46">
        <v>3</v>
      </c>
      <c r="D103" s="46">
        <v>5.75</v>
      </c>
      <c r="E103" s="46">
        <v>0.5</v>
      </c>
    </row>
    <row r="104" spans="1:5" x14ac:dyDescent="0.2">
      <c r="A104" s="45">
        <v>39416</v>
      </c>
      <c r="B104" s="46">
        <v>4.5</v>
      </c>
      <c r="C104" s="46">
        <v>3</v>
      </c>
      <c r="D104" s="46">
        <v>5.75</v>
      </c>
      <c r="E104" s="46">
        <v>0.5</v>
      </c>
    </row>
    <row r="105" spans="1:5" x14ac:dyDescent="0.2">
      <c r="A105" s="45">
        <v>39447</v>
      </c>
      <c r="B105" s="46">
        <v>4.25</v>
      </c>
      <c r="C105" s="46">
        <v>3</v>
      </c>
      <c r="D105" s="46">
        <v>5.5</v>
      </c>
      <c r="E105" s="46">
        <v>0.5</v>
      </c>
    </row>
    <row r="106" spans="1:5" x14ac:dyDescent="0.2">
      <c r="A106" s="45">
        <v>39478</v>
      </c>
      <c r="B106" s="46">
        <v>3</v>
      </c>
      <c r="C106" s="46">
        <v>3</v>
      </c>
      <c r="D106" s="46">
        <v>5.5</v>
      </c>
      <c r="E106" s="46">
        <v>0.5</v>
      </c>
    </row>
    <row r="107" spans="1:5" x14ac:dyDescent="0.2">
      <c r="A107" s="45">
        <v>39507</v>
      </c>
      <c r="B107" s="46">
        <v>3</v>
      </c>
      <c r="C107" s="46">
        <v>3</v>
      </c>
      <c r="D107" s="46">
        <v>5.25</v>
      </c>
      <c r="E107" s="46">
        <v>0.5</v>
      </c>
    </row>
    <row r="108" spans="1:5" x14ac:dyDescent="0.2">
      <c r="A108" s="45">
        <v>39538</v>
      </c>
      <c r="B108" s="46">
        <v>2.25</v>
      </c>
      <c r="C108" s="46">
        <v>3</v>
      </c>
      <c r="D108" s="46">
        <v>5.25</v>
      </c>
      <c r="E108" s="46">
        <v>0.5</v>
      </c>
    </row>
    <row r="109" spans="1:5" x14ac:dyDescent="0.2">
      <c r="A109" s="45">
        <v>39568</v>
      </c>
      <c r="B109" s="46">
        <v>2</v>
      </c>
      <c r="C109" s="46">
        <v>3</v>
      </c>
      <c r="D109" s="46">
        <v>5</v>
      </c>
      <c r="E109" s="46">
        <v>0.5</v>
      </c>
    </row>
    <row r="110" spans="1:5" x14ac:dyDescent="0.2">
      <c r="A110" s="45">
        <v>39599</v>
      </c>
      <c r="B110" s="46">
        <v>2</v>
      </c>
      <c r="C110" s="46">
        <v>3</v>
      </c>
      <c r="D110" s="46">
        <v>5</v>
      </c>
      <c r="E110" s="46">
        <v>0.5</v>
      </c>
    </row>
    <row r="111" spans="1:5" x14ac:dyDescent="0.2">
      <c r="A111" s="45">
        <v>39629</v>
      </c>
      <c r="B111" s="46">
        <v>2</v>
      </c>
      <c r="C111" s="46">
        <v>3</v>
      </c>
      <c r="D111" s="46">
        <v>5</v>
      </c>
      <c r="E111" s="46">
        <v>0.5</v>
      </c>
    </row>
    <row r="112" spans="1:5" x14ac:dyDescent="0.2">
      <c r="A112" s="45">
        <v>39660</v>
      </c>
      <c r="B112" s="46">
        <v>2</v>
      </c>
      <c r="C112" s="46">
        <v>3.25</v>
      </c>
      <c r="D112" s="46">
        <v>5</v>
      </c>
      <c r="E112" s="46">
        <v>0.5</v>
      </c>
    </row>
    <row r="113" spans="1:5" x14ac:dyDescent="0.2">
      <c r="A113" s="45">
        <v>39691</v>
      </c>
      <c r="B113" s="46">
        <v>2</v>
      </c>
      <c r="C113" s="46">
        <v>3.25</v>
      </c>
      <c r="D113" s="46">
        <v>5</v>
      </c>
      <c r="E113" s="46">
        <v>0.5</v>
      </c>
    </row>
    <row r="114" spans="1:5" x14ac:dyDescent="0.2">
      <c r="A114" s="45">
        <v>39721</v>
      </c>
      <c r="B114" s="46">
        <v>2</v>
      </c>
      <c r="C114" s="46">
        <v>3.25</v>
      </c>
      <c r="D114" s="46">
        <v>5</v>
      </c>
      <c r="E114" s="46">
        <v>0.5</v>
      </c>
    </row>
    <row r="115" spans="1:5" x14ac:dyDescent="0.2">
      <c r="A115" s="45">
        <v>39752</v>
      </c>
      <c r="B115" s="46">
        <v>1</v>
      </c>
      <c r="C115" s="46">
        <v>3.25</v>
      </c>
      <c r="D115" s="46">
        <v>4.5</v>
      </c>
      <c r="E115" s="46">
        <v>0.3</v>
      </c>
    </row>
    <row r="116" spans="1:5" x14ac:dyDescent="0.2">
      <c r="A116" s="45">
        <v>39782</v>
      </c>
      <c r="B116" s="46">
        <v>1</v>
      </c>
      <c r="C116" s="46">
        <v>2.75</v>
      </c>
      <c r="D116" s="46">
        <v>3</v>
      </c>
      <c r="E116" s="46">
        <v>0.3</v>
      </c>
    </row>
    <row r="117" spans="1:5" x14ac:dyDescent="0.2">
      <c r="A117" s="45">
        <v>39813</v>
      </c>
      <c r="B117" s="46">
        <v>0.25</v>
      </c>
      <c r="C117" s="46">
        <v>2</v>
      </c>
      <c r="D117" s="46">
        <v>2</v>
      </c>
      <c r="E117" s="46">
        <v>0.1</v>
      </c>
    </row>
    <row r="118" spans="1:5" x14ac:dyDescent="0.2">
      <c r="A118" s="45">
        <v>39844</v>
      </c>
      <c r="B118" s="46">
        <v>0.25</v>
      </c>
      <c r="C118" s="46">
        <v>1</v>
      </c>
      <c r="D118" s="46">
        <v>1.5</v>
      </c>
      <c r="E118" s="46">
        <v>0.1</v>
      </c>
    </row>
    <row r="119" spans="1:5" x14ac:dyDescent="0.2">
      <c r="A119" s="45">
        <v>39872</v>
      </c>
      <c r="B119" s="46">
        <v>0.25</v>
      </c>
      <c r="C119" s="46">
        <v>1</v>
      </c>
      <c r="D119" s="46">
        <v>1</v>
      </c>
      <c r="E119" s="46">
        <v>0.1</v>
      </c>
    </row>
    <row r="120" spans="1:5" x14ac:dyDescent="0.2">
      <c r="A120" s="45">
        <v>39903</v>
      </c>
      <c r="B120" s="46">
        <v>0.25</v>
      </c>
      <c r="C120" s="46">
        <v>0.5</v>
      </c>
      <c r="D120" s="46">
        <v>0.5</v>
      </c>
      <c r="E120" s="46">
        <v>0.1</v>
      </c>
    </row>
    <row r="121" spans="1:5" x14ac:dyDescent="0.2">
      <c r="A121" s="45">
        <v>39933</v>
      </c>
      <c r="B121" s="46">
        <v>0.25</v>
      </c>
      <c r="C121" s="46">
        <v>0.25</v>
      </c>
      <c r="D121" s="46">
        <v>0.5</v>
      </c>
      <c r="E121" s="46">
        <v>0.1</v>
      </c>
    </row>
    <row r="122" spans="1:5" x14ac:dyDescent="0.2">
      <c r="A122" s="45">
        <v>39964</v>
      </c>
      <c r="B122" s="46">
        <v>0.25</v>
      </c>
      <c r="C122" s="46">
        <v>0.25</v>
      </c>
      <c r="D122" s="46">
        <v>0.5</v>
      </c>
      <c r="E122" s="46">
        <v>0.1</v>
      </c>
    </row>
    <row r="123" spans="1:5" x14ac:dyDescent="0.2">
      <c r="A123" s="45">
        <v>39994</v>
      </c>
      <c r="B123" s="46">
        <v>0.25</v>
      </c>
      <c r="C123" s="46">
        <v>0.25</v>
      </c>
      <c r="D123" s="46">
        <v>0.5</v>
      </c>
      <c r="E123" s="46">
        <v>0.1</v>
      </c>
    </row>
    <row r="124" spans="1:5" x14ac:dyDescent="0.2">
      <c r="A124" s="45">
        <v>40025</v>
      </c>
      <c r="B124" s="46">
        <v>0.25</v>
      </c>
      <c r="C124" s="46">
        <v>0.25</v>
      </c>
      <c r="D124" s="46">
        <v>0.5</v>
      </c>
      <c r="E124" s="46">
        <v>0.1</v>
      </c>
    </row>
    <row r="125" spans="1:5" x14ac:dyDescent="0.2">
      <c r="A125" s="45">
        <v>40056</v>
      </c>
      <c r="B125" s="46">
        <v>0.25</v>
      </c>
      <c r="C125" s="46">
        <v>0.25</v>
      </c>
      <c r="D125" s="46">
        <v>0.5</v>
      </c>
      <c r="E125" s="46">
        <v>0.1</v>
      </c>
    </row>
    <row r="126" spans="1:5" x14ac:dyDescent="0.2">
      <c r="A126" s="45">
        <v>40086</v>
      </c>
      <c r="B126" s="46">
        <v>0.25</v>
      </c>
      <c r="C126" s="46">
        <v>0.25</v>
      </c>
      <c r="D126" s="46">
        <v>0.5</v>
      </c>
      <c r="E126" s="46">
        <v>0.1</v>
      </c>
    </row>
    <row r="127" spans="1:5" x14ac:dyDescent="0.2">
      <c r="A127" s="45">
        <v>40117</v>
      </c>
      <c r="B127" s="46">
        <v>0.25</v>
      </c>
      <c r="C127" s="46">
        <v>0.25</v>
      </c>
      <c r="D127" s="46">
        <v>0.5</v>
      </c>
      <c r="E127" s="46">
        <v>0.1</v>
      </c>
    </row>
    <row r="128" spans="1:5" x14ac:dyDescent="0.2">
      <c r="A128" s="45">
        <v>40147</v>
      </c>
      <c r="B128" s="46">
        <v>0.25</v>
      </c>
      <c r="C128" s="46">
        <v>0.25</v>
      </c>
      <c r="D128" s="46">
        <v>0.5</v>
      </c>
      <c r="E128" s="46">
        <v>0.1</v>
      </c>
    </row>
    <row r="129" spans="1:5" x14ac:dyDescent="0.2">
      <c r="A129" s="45">
        <v>40178</v>
      </c>
      <c r="B129" s="46">
        <v>0.25</v>
      </c>
      <c r="C129" s="46">
        <v>0.25</v>
      </c>
      <c r="D129" s="46">
        <v>0.5</v>
      </c>
      <c r="E129" s="46">
        <v>0.1</v>
      </c>
    </row>
    <row r="130" spans="1:5" x14ac:dyDescent="0.2">
      <c r="A130" s="45">
        <v>40209</v>
      </c>
      <c r="B130" s="46">
        <v>0.25</v>
      </c>
      <c r="C130" s="46">
        <v>0.25</v>
      </c>
      <c r="D130" s="46">
        <v>0.5</v>
      </c>
      <c r="E130" s="46">
        <v>0.1</v>
      </c>
    </row>
    <row r="131" spans="1:5" x14ac:dyDescent="0.2">
      <c r="A131" s="45">
        <v>40237</v>
      </c>
      <c r="B131" s="46">
        <v>0.25</v>
      </c>
      <c r="C131" s="46">
        <v>0.25</v>
      </c>
      <c r="D131" s="46">
        <v>0.5</v>
      </c>
      <c r="E131" s="46">
        <v>0.1</v>
      </c>
    </row>
    <row r="132" spans="1:5" x14ac:dyDescent="0.2">
      <c r="A132" s="45">
        <v>40268</v>
      </c>
      <c r="B132" s="46">
        <v>0.25</v>
      </c>
      <c r="C132" s="46">
        <v>0.25</v>
      </c>
      <c r="D132" s="46">
        <v>0.5</v>
      </c>
      <c r="E132" s="46">
        <v>0.1</v>
      </c>
    </row>
    <row r="133" spans="1:5" x14ac:dyDescent="0.2">
      <c r="A133" s="45">
        <v>40298</v>
      </c>
      <c r="B133" s="46">
        <v>0.25</v>
      </c>
      <c r="C133" s="46">
        <v>0.25</v>
      </c>
      <c r="D133" s="46">
        <v>0.5</v>
      </c>
      <c r="E133" s="46">
        <v>0.1</v>
      </c>
    </row>
    <row r="134" spans="1:5" x14ac:dyDescent="0.2">
      <c r="A134" s="45">
        <v>40329</v>
      </c>
      <c r="B134" s="46">
        <v>0.25</v>
      </c>
      <c r="C134" s="46">
        <v>0.25</v>
      </c>
      <c r="D134" s="46">
        <v>0.5</v>
      </c>
      <c r="E134" s="46">
        <v>0.1</v>
      </c>
    </row>
    <row r="135" spans="1:5" x14ac:dyDescent="0.2">
      <c r="A135" s="45">
        <v>40359</v>
      </c>
      <c r="B135" s="46">
        <v>0.25</v>
      </c>
      <c r="C135" s="46">
        <v>0.25</v>
      </c>
      <c r="D135" s="46">
        <v>0.5</v>
      </c>
      <c r="E135" s="46">
        <v>0.1</v>
      </c>
    </row>
    <row r="136" spans="1:5" x14ac:dyDescent="0.2">
      <c r="A136" s="45">
        <v>40390</v>
      </c>
      <c r="B136" s="46">
        <v>0.25</v>
      </c>
      <c r="C136" s="46">
        <v>0.25</v>
      </c>
      <c r="D136" s="46">
        <v>0.5</v>
      </c>
      <c r="E136" s="46">
        <v>0.1</v>
      </c>
    </row>
    <row r="137" spans="1:5" x14ac:dyDescent="0.2">
      <c r="A137" s="45">
        <v>40421</v>
      </c>
      <c r="B137" s="46">
        <v>0.25</v>
      </c>
      <c r="C137" s="46">
        <v>0.25</v>
      </c>
      <c r="D137" s="46">
        <v>0.5</v>
      </c>
      <c r="E137" s="46">
        <v>0.1</v>
      </c>
    </row>
    <row r="138" spans="1:5" x14ac:dyDescent="0.2">
      <c r="A138" s="45">
        <v>40451</v>
      </c>
      <c r="B138" s="46">
        <v>0.25</v>
      </c>
      <c r="C138" s="46">
        <v>0.25</v>
      </c>
      <c r="D138" s="46">
        <v>0.5</v>
      </c>
      <c r="E138" s="46">
        <v>0.1</v>
      </c>
    </row>
    <row r="139" spans="1:5" x14ac:dyDescent="0.2">
      <c r="A139" s="45">
        <v>40482</v>
      </c>
      <c r="B139" s="46">
        <v>0.25</v>
      </c>
      <c r="C139" s="46">
        <v>0.25</v>
      </c>
      <c r="D139" s="46">
        <v>0.5</v>
      </c>
      <c r="E139" s="46">
        <v>0.1</v>
      </c>
    </row>
    <row r="140" spans="1:5" x14ac:dyDescent="0.2">
      <c r="A140" s="45">
        <v>40512</v>
      </c>
      <c r="B140" s="46">
        <v>0.25</v>
      </c>
      <c r="C140" s="46">
        <v>0.25</v>
      </c>
      <c r="D140" s="46">
        <v>0.5</v>
      </c>
      <c r="E140" s="46">
        <v>0.1</v>
      </c>
    </row>
    <row r="141" spans="1:5" x14ac:dyDescent="0.2">
      <c r="A141" s="45">
        <v>40543</v>
      </c>
      <c r="B141" s="46">
        <v>0.25</v>
      </c>
      <c r="C141" s="46">
        <v>0.25</v>
      </c>
      <c r="D141" s="46">
        <v>0.5</v>
      </c>
      <c r="E141" s="46">
        <v>0.1</v>
      </c>
    </row>
    <row r="142" spans="1:5" x14ac:dyDescent="0.2">
      <c r="A142" s="45">
        <v>40574</v>
      </c>
      <c r="B142" s="46">
        <v>0.25</v>
      </c>
      <c r="C142" s="46">
        <v>0.25</v>
      </c>
      <c r="D142" s="46">
        <v>0.5</v>
      </c>
      <c r="E142" s="46">
        <v>0.1</v>
      </c>
    </row>
    <row r="143" spans="1:5" x14ac:dyDescent="0.2">
      <c r="A143" s="45">
        <v>40602</v>
      </c>
      <c r="B143" s="46">
        <v>0.25</v>
      </c>
      <c r="C143" s="46">
        <v>0.25</v>
      </c>
      <c r="D143" s="46">
        <v>0.5</v>
      </c>
      <c r="E143" s="46">
        <v>0.1</v>
      </c>
    </row>
    <row r="144" spans="1:5" x14ac:dyDescent="0.2">
      <c r="A144" s="45">
        <v>40633</v>
      </c>
      <c r="B144" s="46">
        <v>0.25</v>
      </c>
      <c r="C144" s="46">
        <v>0.25</v>
      </c>
      <c r="D144" s="46">
        <v>0.5</v>
      </c>
      <c r="E144" s="46">
        <v>0.1</v>
      </c>
    </row>
    <row r="145" spans="1:5" x14ac:dyDescent="0.2">
      <c r="A145" s="45">
        <v>40663</v>
      </c>
      <c r="B145" s="46">
        <v>0.25</v>
      </c>
      <c r="C145" s="46">
        <v>0.5</v>
      </c>
      <c r="D145" s="46">
        <v>0.5</v>
      </c>
      <c r="E145" s="46">
        <v>0.1</v>
      </c>
    </row>
    <row r="146" spans="1:5" x14ac:dyDescent="0.2">
      <c r="A146" s="45">
        <v>40694</v>
      </c>
      <c r="B146" s="46">
        <v>0.25</v>
      </c>
      <c r="C146" s="46">
        <v>0.5</v>
      </c>
      <c r="D146" s="46">
        <v>0.5</v>
      </c>
      <c r="E146" s="46">
        <v>0.1</v>
      </c>
    </row>
    <row r="147" spans="1:5" x14ac:dyDescent="0.2">
      <c r="A147" s="45">
        <v>40724</v>
      </c>
      <c r="B147" s="46">
        <v>0.25</v>
      </c>
      <c r="C147" s="46">
        <v>0.5</v>
      </c>
      <c r="D147" s="46">
        <v>0.5</v>
      </c>
      <c r="E147" s="46">
        <v>0.1</v>
      </c>
    </row>
    <row r="148" spans="1:5" x14ac:dyDescent="0.2">
      <c r="A148" s="45">
        <v>40755</v>
      </c>
      <c r="B148" s="46">
        <v>0.25</v>
      </c>
      <c r="C148" s="46">
        <v>0.75</v>
      </c>
      <c r="D148" s="46">
        <v>0.5</v>
      </c>
      <c r="E148" s="46">
        <v>0.1</v>
      </c>
    </row>
    <row r="149" spans="1:5" x14ac:dyDescent="0.2">
      <c r="A149" s="45">
        <v>40786</v>
      </c>
      <c r="B149" s="46">
        <v>0.25</v>
      </c>
      <c r="C149" s="46">
        <v>0.75</v>
      </c>
      <c r="D149" s="46">
        <v>0.5</v>
      </c>
      <c r="E149" s="46">
        <v>0.1</v>
      </c>
    </row>
    <row r="150" spans="1:5" x14ac:dyDescent="0.2">
      <c r="A150" s="45">
        <v>40816</v>
      </c>
      <c r="B150" s="46">
        <v>0.25</v>
      </c>
      <c r="C150" s="46">
        <v>0.75</v>
      </c>
      <c r="D150" s="46">
        <v>0.5</v>
      </c>
      <c r="E150" s="46">
        <v>0.1</v>
      </c>
    </row>
    <row r="151" spans="1:5" x14ac:dyDescent="0.2">
      <c r="A151" s="45">
        <v>40847</v>
      </c>
      <c r="B151" s="46">
        <v>0.25</v>
      </c>
      <c r="C151" s="46">
        <v>0.75</v>
      </c>
      <c r="D151" s="46">
        <v>0.5</v>
      </c>
      <c r="E151" s="46">
        <v>0.1</v>
      </c>
    </row>
    <row r="152" spans="1:5" x14ac:dyDescent="0.2">
      <c r="A152" s="45">
        <v>40877</v>
      </c>
      <c r="B152" s="46">
        <v>0.25</v>
      </c>
      <c r="C152" s="46">
        <v>0.5</v>
      </c>
      <c r="D152" s="46">
        <v>0.5</v>
      </c>
      <c r="E152" s="46">
        <v>0.1</v>
      </c>
    </row>
    <row r="153" spans="1:5" x14ac:dyDescent="0.2">
      <c r="A153" s="45">
        <v>40908</v>
      </c>
      <c r="B153" s="46">
        <v>0.25</v>
      </c>
      <c r="C153" s="46">
        <v>0.25</v>
      </c>
      <c r="D153" s="46">
        <v>0.5</v>
      </c>
      <c r="E153" s="46">
        <v>0.1</v>
      </c>
    </row>
    <row r="154" spans="1:5" x14ac:dyDescent="0.2">
      <c r="A154" s="45">
        <v>40939</v>
      </c>
      <c r="B154" s="46">
        <v>0.25</v>
      </c>
      <c r="C154" s="46">
        <v>0.25</v>
      </c>
      <c r="D154" s="46">
        <v>0.5</v>
      </c>
      <c r="E154" s="46">
        <v>0.1</v>
      </c>
    </row>
    <row r="155" spans="1:5" x14ac:dyDescent="0.2">
      <c r="A155" s="45">
        <v>40968</v>
      </c>
      <c r="B155" s="46">
        <v>0.25</v>
      </c>
      <c r="C155" s="46">
        <v>0.25</v>
      </c>
      <c r="D155" s="46">
        <v>0.5</v>
      </c>
      <c r="E155" s="46">
        <v>0.1</v>
      </c>
    </row>
    <row r="156" spans="1:5" x14ac:dyDescent="0.2">
      <c r="A156" s="45">
        <v>40999</v>
      </c>
      <c r="B156" s="46">
        <v>0.25</v>
      </c>
      <c r="C156" s="46">
        <v>0.25</v>
      </c>
      <c r="D156" s="46">
        <v>0.5</v>
      </c>
      <c r="E156" s="46">
        <v>0.1</v>
      </c>
    </row>
    <row r="157" spans="1:5" x14ac:dyDescent="0.2">
      <c r="A157" s="45">
        <v>41029</v>
      </c>
      <c r="B157" s="46">
        <v>0.25</v>
      </c>
      <c r="C157" s="46">
        <v>0.25</v>
      </c>
      <c r="D157" s="46">
        <v>0.5</v>
      </c>
      <c r="E157" s="46">
        <v>0.1</v>
      </c>
    </row>
    <row r="158" spans="1:5" x14ac:dyDescent="0.2">
      <c r="A158" s="45">
        <v>41060</v>
      </c>
      <c r="B158" s="46">
        <v>0.25</v>
      </c>
      <c r="C158" s="46">
        <v>0.25</v>
      </c>
      <c r="D158" s="46">
        <v>0.5</v>
      </c>
      <c r="E158" s="46">
        <v>0.1</v>
      </c>
    </row>
    <row r="159" spans="1:5" x14ac:dyDescent="0.2">
      <c r="A159" s="45">
        <v>41090</v>
      </c>
      <c r="B159" s="46">
        <v>0.25</v>
      </c>
      <c r="C159" s="46">
        <v>0.25</v>
      </c>
      <c r="D159" s="46">
        <v>0.5</v>
      </c>
      <c r="E159" s="46">
        <v>0.1</v>
      </c>
    </row>
    <row r="160" spans="1:5" x14ac:dyDescent="0.2">
      <c r="A160" s="45">
        <v>41121</v>
      </c>
      <c r="B160" s="46">
        <v>0.25</v>
      </c>
      <c r="C160" s="46">
        <v>0</v>
      </c>
      <c r="D160" s="46">
        <v>0.5</v>
      </c>
      <c r="E160" s="46">
        <v>0.1</v>
      </c>
    </row>
    <row r="161" spans="1:5" x14ac:dyDescent="0.2">
      <c r="A161" s="45">
        <v>41152</v>
      </c>
      <c r="B161" s="46">
        <v>0.25</v>
      </c>
      <c r="C161" s="46">
        <v>0</v>
      </c>
      <c r="D161" s="46">
        <v>0.5</v>
      </c>
      <c r="E161" s="46">
        <v>0.1</v>
      </c>
    </row>
    <row r="162" spans="1:5" x14ac:dyDescent="0.2">
      <c r="A162" s="45">
        <v>41182</v>
      </c>
      <c r="B162" s="46">
        <v>0.25</v>
      </c>
      <c r="C162" s="46">
        <v>0</v>
      </c>
      <c r="D162" s="46">
        <v>0.5</v>
      </c>
      <c r="E162" s="46">
        <v>0.1</v>
      </c>
    </row>
    <row r="163" spans="1:5" x14ac:dyDescent="0.2">
      <c r="A163" s="45">
        <v>41213</v>
      </c>
      <c r="B163" s="46">
        <v>0.25</v>
      </c>
      <c r="C163" s="46">
        <v>0</v>
      </c>
      <c r="D163" s="46">
        <v>0.5</v>
      </c>
      <c r="E163" s="46">
        <v>0.1</v>
      </c>
    </row>
    <row r="164" spans="1:5" x14ac:dyDescent="0.2">
      <c r="A164" s="45">
        <v>41243</v>
      </c>
      <c r="B164" s="46">
        <v>0.25</v>
      </c>
      <c r="C164" s="46">
        <v>0</v>
      </c>
      <c r="D164" s="46">
        <v>0.5</v>
      </c>
      <c r="E164" s="46">
        <v>0.1</v>
      </c>
    </row>
    <row r="165" spans="1:5" x14ac:dyDescent="0.2">
      <c r="A165" s="45">
        <v>41274</v>
      </c>
      <c r="B165" s="46">
        <v>0.25</v>
      </c>
      <c r="C165" s="46">
        <v>0</v>
      </c>
      <c r="D165" s="46">
        <v>0.5</v>
      </c>
      <c r="E165" s="46">
        <v>0.1</v>
      </c>
    </row>
    <row r="166" spans="1:5" x14ac:dyDescent="0.2">
      <c r="A166" s="45">
        <v>41305</v>
      </c>
      <c r="B166" s="46">
        <v>0.25</v>
      </c>
      <c r="C166" s="46">
        <v>0</v>
      </c>
      <c r="D166" s="46">
        <v>0.5</v>
      </c>
      <c r="E166" s="46">
        <v>0.1</v>
      </c>
    </row>
    <row r="167" spans="1:5" x14ac:dyDescent="0.2">
      <c r="A167" s="45">
        <v>41333</v>
      </c>
      <c r="B167" s="46">
        <v>0.25</v>
      </c>
      <c r="C167" s="46">
        <v>0</v>
      </c>
      <c r="D167" s="46">
        <v>0.5</v>
      </c>
      <c r="E167" s="46">
        <v>0.1</v>
      </c>
    </row>
    <row r="168" spans="1:5" x14ac:dyDescent="0.2">
      <c r="A168" s="45">
        <v>41364</v>
      </c>
      <c r="B168" s="46">
        <v>0.25</v>
      </c>
      <c r="C168" s="46">
        <v>0</v>
      </c>
      <c r="D168" s="46">
        <v>0.5</v>
      </c>
      <c r="E168" s="46">
        <v>0.1</v>
      </c>
    </row>
    <row r="169" spans="1:5" x14ac:dyDescent="0.2">
      <c r="A169" s="45">
        <v>41394</v>
      </c>
      <c r="B169" s="46">
        <v>0.25</v>
      </c>
      <c r="C169" s="46">
        <v>0</v>
      </c>
      <c r="D169" s="46">
        <v>0.5</v>
      </c>
      <c r="E169" s="46">
        <v>0.1</v>
      </c>
    </row>
    <row r="170" spans="1:5" x14ac:dyDescent="0.2">
      <c r="A170" s="45">
        <v>41425</v>
      </c>
      <c r="B170" s="46">
        <v>0.25</v>
      </c>
      <c r="C170" s="46">
        <v>0</v>
      </c>
      <c r="D170" s="46">
        <v>0.5</v>
      </c>
      <c r="E170" s="46">
        <v>0.1</v>
      </c>
    </row>
    <row r="171" spans="1:5" x14ac:dyDescent="0.2">
      <c r="A171" s="45">
        <v>41455</v>
      </c>
      <c r="B171" s="46">
        <v>0.25</v>
      </c>
      <c r="C171" s="46">
        <v>0</v>
      </c>
      <c r="D171" s="46">
        <v>0.5</v>
      </c>
      <c r="E171" s="46">
        <v>0.1</v>
      </c>
    </row>
    <row r="172" spans="1:5" x14ac:dyDescent="0.2">
      <c r="A172" s="45">
        <v>41486</v>
      </c>
      <c r="B172" s="46">
        <v>0.25</v>
      </c>
      <c r="C172" s="46">
        <v>0</v>
      </c>
      <c r="D172" s="46">
        <v>0.5</v>
      </c>
      <c r="E172" s="46">
        <v>0.1</v>
      </c>
    </row>
    <row r="173" spans="1:5" x14ac:dyDescent="0.2">
      <c r="A173" s="45">
        <v>41517</v>
      </c>
      <c r="B173" s="46">
        <v>0.25</v>
      </c>
      <c r="C173" s="46">
        <v>0</v>
      </c>
      <c r="D173" s="46">
        <v>0.5</v>
      </c>
      <c r="E173" s="46">
        <v>0.1</v>
      </c>
    </row>
    <row r="174" spans="1:5" x14ac:dyDescent="0.2">
      <c r="A174" s="45">
        <v>41547</v>
      </c>
      <c r="B174" s="46">
        <v>0.25</v>
      </c>
      <c r="C174" s="46">
        <v>0</v>
      </c>
      <c r="D174" s="46">
        <v>0.5</v>
      </c>
      <c r="E174" s="46">
        <v>0.1</v>
      </c>
    </row>
    <row r="175" spans="1:5" x14ac:dyDescent="0.2">
      <c r="A175" s="45">
        <v>41578</v>
      </c>
      <c r="B175" s="46">
        <v>0.25</v>
      </c>
      <c r="C175" s="46">
        <v>0</v>
      </c>
      <c r="D175" s="46">
        <v>0.5</v>
      </c>
      <c r="E175" s="46">
        <v>0.1</v>
      </c>
    </row>
    <row r="176" spans="1:5" x14ac:dyDescent="0.2">
      <c r="A176" s="45">
        <v>41608</v>
      </c>
      <c r="B176" s="46">
        <v>0.25</v>
      </c>
      <c r="C176" s="46">
        <v>0</v>
      </c>
      <c r="D176" s="46">
        <v>0.5</v>
      </c>
      <c r="E176" s="46">
        <v>0.1</v>
      </c>
    </row>
    <row r="177" spans="1:5" x14ac:dyDescent="0.2">
      <c r="A177" s="45">
        <v>41639</v>
      </c>
      <c r="B177" s="46">
        <v>0.25</v>
      </c>
      <c r="C177" s="46">
        <v>0</v>
      </c>
      <c r="D177" s="46">
        <v>0.5</v>
      </c>
      <c r="E177" s="46">
        <v>0.1</v>
      </c>
    </row>
    <row r="178" spans="1:5" x14ac:dyDescent="0.2">
      <c r="A178" s="45">
        <v>41670</v>
      </c>
      <c r="B178" s="46">
        <v>0.25</v>
      </c>
      <c r="C178" s="46">
        <v>0</v>
      </c>
      <c r="D178" s="46">
        <v>0.5</v>
      </c>
      <c r="E178" s="46">
        <v>0.1</v>
      </c>
    </row>
    <row r="179" spans="1:5" x14ac:dyDescent="0.2">
      <c r="A179" s="45">
        <v>41698</v>
      </c>
      <c r="B179" s="46">
        <v>0.25</v>
      </c>
      <c r="C179" s="46">
        <v>0</v>
      </c>
      <c r="D179" s="46">
        <v>0.5</v>
      </c>
      <c r="E179" s="46">
        <v>0.1</v>
      </c>
    </row>
    <row r="180" spans="1:5" x14ac:dyDescent="0.2">
      <c r="A180" s="45">
        <v>41729</v>
      </c>
      <c r="B180" s="46">
        <v>0.25</v>
      </c>
      <c r="C180" s="46">
        <v>0</v>
      </c>
      <c r="D180" s="46">
        <v>0.5</v>
      </c>
      <c r="E180" s="46">
        <v>0.1</v>
      </c>
    </row>
    <row r="181" spans="1:5" x14ac:dyDescent="0.2">
      <c r="A181" s="45">
        <v>41759</v>
      </c>
      <c r="B181" s="46">
        <v>0.25</v>
      </c>
      <c r="C181" s="46">
        <v>0</v>
      </c>
      <c r="D181" s="46">
        <v>0.5</v>
      </c>
      <c r="E181" s="46">
        <v>0.1</v>
      </c>
    </row>
    <row r="182" spans="1:5" x14ac:dyDescent="0.2">
      <c r="A182" s="45">
        <v>41790</v>
      </c>
      <c r="B182" s="46">
        <v>0.25</v>
      </c>
      <c r="C182" s="46">
        <v>0</v>
      </c>
      <c r="D182" s="46">
        <v>0.5</v>
      </c>
      <c r="E182" s="46">
        <v>0.1</v>
      </c>
    </row>
    <row r="183" spans="1:5" x14ac:dyDescent="0.2">
      <c r="A183" s="45">
        <v>41820</v>
      </c>
      <c r="B183" s="46">
        <v>0.25</v>
      </c>
      <c r="C183" s="46">
        <v>-0.1</v>
      </c>
      <c r="D183" s="46">
        <v>0.5</v>
      </c>
      <c r="E183" s="46">
        <v>0.1</v>
      </c>
    </row>
    <row r="184" spans="1:5" x14ac:dyDescent="0.2">
      <c r="A184" s="45">
        <v>41851</v>
      </c>
      <c r="B184" s="46">
        <v>0.25</v>
      </c>
      <c r="C184" s="46">
        <v>-0.1</v>
      </c>
      <c r="D184" s="46">
        <v>0.5</v>
      </c>
      <c r="E184" s="46">
        <v>0.1</v>
      </c>
    </row>
    <row r="185" spans="1:5" x14ac:dyDescent="0.2">
      <c r="A185" s="45">
        <v>41882</v>
      </c>
      <c r="B185" s="46">
        <v>0.25</v>
      </c>
      <c r="C185" s="46">
        <v>-0.1</v>
      </c>
      <c r="D185" s="46">
        <v>0.5</v>
      </c>
      <c r="E185" s="46">
        <v>0.1</v>
      </c>
    </row>
    <row r="186" spans="1:5" x14ac:dyDescent="0.2">
      <c r="A186" s="45">
        <v>41912</v>
      </c>
      <c r="B186" s="46">
        <v>0.25</v>
      </c>
      <c r="C186" s="46">
        <v>-0.2</v>
      </c>
      <c r="D186" s="46">
        <v>0.5</v>
      </c>
      <c r="E186" s="46">
        <v>0.1</v>
      </c>
    </row>
    <row r="187" spans="1:5" x14ac:dyDescent="0.2">
      <c r="A187" s="45">
        <v>41943</v>
      </c>
      <c r="B187" s="46">
        <v>0.25</v>
      </c>
      <c r="C187" s="46">
        <v>-0.2</v>
      </c>
      <c r="D187" s="46">
        <v>0.5</v>
      </c>
      <c r="E187" s="46">
        <v>0.1</v>
      </c>
    </row>
    <row r="188" spans="1:5" x14ac:dyDescent="0.2">
      <c r="A188" s="45">
        <v>41973</v>
      </c>
      <c r="B188" s="46">
        <v>0.25</v>
      </c>
      <c r="C188" s="46">
        <v>-0.2</v>
      </c>
      <c r="D188" s="46">
        <v>0.5</v>
      </c>
      <c r="E188" s="46">
        <v>0.1</v>
      </c>
    </row>
    <row r="189" spans="1:5" x14ac:dyDescent="0.2">
      <c r="A189" s="45">
        <v>42004</v>
      </c>
      <c r="B189" s="46">
        <v>0.25</v>
      </c>
      <c r="C189" s="46">
        <v>-0.2</v>
      </c>
      <c r="D189" s="46">
        <v>0.5</v>
      </c>
      <c r="E189" s="46">
        <v>0.1</v>
      </c>
    </row>
    <row r="190" spans="1:5" x14ac:dyDescent="0.2">
      <c r="A190" s="45">
        <v>42035</v>
      </c>
      <c r="B190" s="46">
        <v>0.25</v>
      </c>
      <c r="C190" s="46">
        <v>-0.2</v>
      </c>
      <c r="D190" s="46">
        <v>0.5</v>
      </c>
      <c r="E190" s="46">
        <v>0.1</v>
      </c>
    </row>
    <row r="191" spans="1:5" x14ac:dyDescent="0.2">
      <c r="A191" s="45">
        <v>42063</v>
      </c>
      <c r="B191" s="46">
        <v>0.25</v>
      </c>
      <c r="C191" s="46">
        <v>-0.2</v>
      </c>
      <c r="D191" s="46">
        <v>0.5</v>
      </c>
      <c r="E191" s="46">
        <v>0.1</v>
      </c>
    </row>
    <row r="192" spans="1:5" x14ac:dyDescent="0.2">
      <c r="A192" s="45">
        <v>42094</v>
      </c>
      <c r="B192" s="46">
        <v>0.25</v>
      </c>
      <c r="C192" s="46">
        <v>-0.2</v>
      </c>
      <c r="D192" s="46">
        <v>0.5</v>
      </c>
      <c r="E192" s="46">
        <v>0.1</v>
      </c>
    </row>
    <row r="193" spans="1:5" x14ac:dyDescent="0.2">
      <c r="A193" s="45">
        <v>42124</v>
      </c>
      <c r="B193" s="46">
        <v>0.25</v>
      </c>
      <c r="C193" s="46">
        <v>-0.2</v>
      </c>
      <c r="D193" s="46">
        <v>0.5</v>
      </c>
      <c r="E193" s="46">
        <v>0.1</v>
      </c>
    </row>
    <row r="194" spans="1:5" x14ac:dyDescent="0.2">
      <c r="A194" s="45">
        <v>42155</v>
      </c>
      <c r="B194" s="46">
        <v>0.25</v>
      </c>
      <c r="C194" s="46">
        <v>-0.2</v>
      </c>
      <c r="D194" s="46">
        <v>0.5</v>
      </c>
      <c r="E194" s="46">
        <v>0.1</v>
      </c>
    </row>
    <row r="195" spans="1:5" x14ac:dyDescent="0.2">
      <c r="A195" s="45">
        <v>42185</v>
      </c>
      <c r="B195" s="46">
        <v>0.25</v>
      </c>
      <c r="C195" s="46">
        <v>-0.2</v>
      </c>
      <c r="D195" s="46">
        <v>0.5</v>
      </c>
      <c r="E195" s="46">
        <v>0.1</v>
      </c>
    </row>
    <row r="196" spans="1:5" x14ac:dyDescent="0.2">
      <c r="A196" s="45">
        <v>42216</v>
      </c>
      <c r="B196" s="46">
        <v>0.25</v>
      </c>
      <c r="C196" s="46">
        <v>-0.2</v>
      </c>
      <c r="D196" s="46">
        <v>0.5</v>
      </c>
      <c r="E196" s="46">
        <v>0.1</v>
      </c>
    </row>
    <row r="197" spans="1:5" x14ac:dyDescent="0.2">
      <c r="A197" s="45">
        <v>42247</v>
      </c>
      <c r="B197" s="46">
        <v>0.25</v>
      </c>
      <c r="C197" s="46">
        <v>-0.2</v>
      </c>
      <c r="D197" s="46">
        <v>0.5</v>
      </c>
      <c r="E197" s="46">
        <v>0.1</v>
      </c>
    </row>
    <row r="198" spans="1:5" x14ac:dyDescent="0.2">
      <c r="A198" s="45">
        <v>42277</v>
      </c>
      <c r="B198" s="46">
        <v>0.25</v>
      </c>
      <c r="C198" s="46">
        <v>-0.2</v>
      </c>
      <c r="D198" s="46">
        <v>0.5</v>
      </c>
      <c r="E198" s="46">
        <v>0.1</v>
      </c>
    </row>
    <row r="199" spans="1:5" x14ac:dyDescent="0.2">
      <c r="A199" s="45">
        <v>42308</v>
      </c>
      <c r="B199" s="46">
        <v>0.25</v>
      </c>
      <c r="C199" s="46">
        <v>-0.2</v>
      </c>
      <c r="D199" s="46">
        <v>0.5</v>
      </c>
      <c r="E199" s="46">
        <v>0.1</v>
      </c>
    </row>
    <row r="200" spans="1:5" x14ac:dyDescent="0.2">
      <c r="A200" s="45">
        <v>42338</v>
      </c>
      <c r="B200" s="46">
        <v>0.25</v>
      </c>
      <c r="C200" s="46">
        <v>-0.2</v>
      </c>
      <c r="D200" s="46">
        <v>0.5</v>
      </c>
      <c r="E200" s="46">
        <v>0.1</v>
      </c>
    </row>
    <row r="201" spans="1:5" x14ac:dyDescent="0.2">
      <c r="A201" s="45">
        <v>42369</v>
      </c>
      <c r="B201" s="46">
        <v>0.5</v>
      </c>
      <c r="C201" s="46">
        <v>-0.3</v>
      </c>
      <c r="D201" s="46">
        <v>0.5</v>
      </c>
      <c r="E201" s="46">
        <v>0.1</v>
      </c>
    </row>
    <row r="202" spans="1:5" x14ac:dyDescent="0.2">
      <c r="A202" s="45">
        <v>42400</v>
      </c>
      <c r="B202" s="46">
        <v>0.5</v>
      </c>
      <c r="C202" s="46">
        <v>-0.3</v>
      </c>
      <c r="D202" s="46">
        <v>0.5</v>
      </c>
      <c r="E202" s="46">
        <v>-0.1</v>
      </c>
    </row>
    <row r="203" spans="1:5" x14ac:dyDescent="0.2">
      <c r="A203" s="45">
        <v>42429</v>
      </c>
      <c r="B203" s="46">
        <v>0.5</v>
      </c>
      <c r="C203" s="46">
        <v>-0.3</v>
      </c>
      <c r="D203" s="46">
        <v>0.5</v>
      </c>
      <c r="E203" s="46">
        <v>-0.1</v>
      </c>
    </row>
    <row r="204" spans="1:5" x14ac:dyDescent="0.2">
      <c r="A204" s="45">
        <v>42460</v>
      </c>
      <c r="B204" s="46">
        <v>0.5</v>
      </c>
      <c r="C204" s="46">
        <v>-0.4</v>
      </c>
      <c r="D204" s="46">
        <v>0.5</v>
      </c>
      <c r="E204" s="46">
        <v>-0.1</v>
      </c>
    </row>
    <row r="205" spans="1:5" x14ac:dyDescent="0.2">
      <c r="A205" s="45">
        <v>42490</v>
      </c>
      <c r="B205" s="46">
        <v>0.5</v>
      </c>
      <c r="C205" s="46">
        <v>-0.4</v>
      </c>
      <c r="D205" s="46">
        <v>0.5</v>
      </c>
      <c r="E205" s="46">
        <v>-0.1</v>
      </c>
    </row>
    <row r="206" spans="1:5" x14ac:dyDescent="0.2">
      <c r="A206" s="45">
        <v>42521</v>
      </c>
      <c r="B206" s="46">
        <v>0.5</v>
      </c>
      <c r="C206" s="46">
        <v>-0.4</v>
      </c>
      <c r="D206" s="46">
        <v>0.5</v>
      </c>
      <c r="E206" s="46">
        <v>-0.1</v>
      </c>
    </row>
    <row r="207" spans="1:5" x14ac:dyDescent="0.2">
      <c r="A207" s="45">
        <v>42551</v>
      </c>
      <c r="B207" s="46">
        <v>0.5</v>
      </c>
      <c r="C207" s="46">
        <v>-0.4</v>
      </c>
      <c r="D207" s="46">
        <v>0.5</v>
      </c>
      <c r="E207" s="46">
        <v>-0.1</v>
      </c>
    </row>
    <row r="208" spans="1:5" x14ac:dyDescent="0.2">
      <c r="A208" s="45">
        <v>42582</v>
      </c>
      <c r="B208" s="46">
        <v>0.5</v>
      </c>
      <c r="C208" s="46">
        <v>-0.4</v>
      </c>
      <c r="D208" s="46">
        <v>0.5</v>
      </c>
      <c r="E208" s="46">
        <v>-0.1</v>
      </c>
    </row>
    <row r="209" spans="1:5" x14ac:dyDescent="0.2">
      <c r="A209" s="45">
        <v>42613</v>
      </c>
      <c r="B209" s="46">
        <v>0.5</v>
      </c>
      <c r="C209" s="46">
        <v>-0.4</v>
      </c>
      <c r="D209" s="46">
        <v>0.25</v>
      </c>
      <c r="E209" s="46">
        <v>-0.1</v>
      </c>
    </row>
    <row r="210" spans="1:5" x14ac:dyDescent="0.2">
      <c r="A210" s="45">
        <v>42643</v>
      </c>
      <c r="B210" s="46">
        <v>0.5</v>
      </c>
      <c r="C210" s="46">
        <v>-0.4</v>
      </c>
      <c r="D210" s="46">
        <v>0.25</v>
      </c>
      <c r="E210" s="46">
        <v>-0.1</v>
      </c>
    </row>
    <row r="211" spans="1:5" x14ac:dyDescent="0.2">
      <c r="A211" s="45">
        <v>42674</v>
      </c>
      <c r="B211" s="46">
        <v>0.5</v>
      </c>
      <c r="C211" s="46">
        <v>-0.4</v>
      </c>
      <c r="D211" s="46">
        <v>0.25</v>
      </c>
      <c r="E211" s="46">
        <v>-0.1</v>
      </c>
    </row>
    <row r="212" spans="1:5" x14ac:dyDescent="0.2">
      <c r="A212" s="45">
        <v>42704</v>
      </c>
      <c r="B212" s="46">
        <v>0.5</v>
      </c>
      <c r="C212" s="46">
        <v>-0.4</v>
      </c>
      <c r="D212" s="46">
        <v>0.25</v>
      </c>
      <c r="E212" s="46">
        <v>-0.1</v>
      </c>
    </row>
    <row r="213" spans="1:5" x14ac:dyDescent="0.2">
      <c r="A213" s="45">
        <v>42735</v>
      </c>
      <c r="B213" s="46">
        <v>0.75</v>
      </c>
      <c r="C213" s="46">
        <v>-0.4</v>
      </c>
      <c r="D213" s="46">
        <v>0.25</v>
      </c>
      <c r="E213" s="46">
        <v>-0.1</v>
      </c>
    </row>
    <row r="214" spans="1:5" x14ac:dyDescent="0.2">
      <c r="A214" s="45">
        <v>42766</v>
      </c>
      <c r="B214" s="46">
        <v>0.75</v>
      </c>
      <c r="C214" s="46">
        <v>-0.4</v>
      </c>
      <c r="D214" s="46">
        <v>0.25</v>
      </c>
      <c r="E214" s="46">
        <v>-0.1</v>
      </c>
    </row>
    <row r="215" spans="1:5" x14ac:dyDescent="0.2">
      <c r="A215" s="45">
        <v>42794</v>
      </c>
      <c r="B215" s="46">
        <v>0.75</v>
      </c>
      <c r="C215" s="46">
        <v>-0.4</v>
      </c>
      <c r="D215" s="46">
        <v>0.25</v>
      </c>
      <c r="E215" s="46">
        <v>-0.1</v>
      </c>
    </row>
    <row r="216" spans="1:5" x14ac:dyDescent="0.2">
      <c r="A216" s="45">
        <v>42825</v>
      </c>
      <c r="B216" s="46">
        <v>1</v>
      </c>
      <c r="C216" s="46">
        <v>-0.4</v>
      </c>
      <c r="D216" s="46">
        <v>0.25</v>
      </c>
      <c r="E216" s="46">
        <v>-0.1</v>
      </c>
    </row>
    <row r="217" spans="1:5" x14ac:dyDescent="0.2">
      <c r="A217" s="45">
        <v>42855</v>
      </c>
      <c r="B217" s="46">
        <v>1</v>
      </c>
      <c r="C217" s="46">
        <v>-0.4</v>
      </c>
      <c r="D217" s="46">
        <v>0.25</v>
      </c>
      <c r="E217" s="46">
        <v>-0.1</v>
      </c>
    </row>
    <row r="218" spans="1:5" x14ac:dyDescent="0.2">
      <c r="A218" s="45">
        <v>42886</v>
      </c>
      <c r="B218" s="46">
        <v>1</v>
      </c>
      <c r="C218" s="46">
        <v>-0.4</v>
      </c>
      <c r="D218" s="46">
        <v>0.25</v>
      </c>
      <c r="E218" s="46">
        <v>-0.1</v>
      </c>
    </row>
    <row r="219" spans="1:5" x14ac:dyDescent="0.2">
      <c r="A219" s="45">
        <v>42916</v>
      </c>
      <c r="B219" s="46">
        <v>1.25</v>
      </c>
      <c r="C219" s="46">
        <v>-0.4</v>
      </c>
      <c r="D219" s="46">
        <v>0.25</v>
      </c>
      <c r="E219" s="46">
        <v>-0.1</v>
      </c>
    </row>
    <row r="220" spans="1:5" x14ac:dyDescent="0.2">
      <c r="A220" s="45">
        <v>42947</v>
      </c>
      <c r="B220" s="46">
        <v>1.25</v>
      </c>
      <c r="C220" s="46">
        <v>-0.4</v>
      </c>
      <c r="D220" s="46">
        <v>0.25</v>
      </c>
      <c r="E220" s="46">
        <v>-0.1</v>
      </c>
    </row>
    <row r="221" spans="1:5" x14ac:dyDescent="0.2">
      <c r="A221" s="45">
        <v>42978</v>
      </c>
      <c r="B221" s="46">
        <v>1.25</v>
      </c>
      <c r="C221" s="46">
        <v>-0.4</v>
      </c>
      <c r="D221" s="46">
        <v>0.25</v>
      </c>
      <c r="E221" s="46">
        <v>-0.1</v>
      </c>
    </row>
    <row r="222" spans="1:5" x14ac:dyDescent="0.2">
      <c r="A222" s="45">
        <v>43008</v>
      </c>
      <c r="B222" s="46">
        <v>1.25</v>
      </c>
      <c r="C222" s="46">
        <v>-0.4</v>
      </c>
      <c r="D222" s="46">
        <v>0.25</v>
      </c>
      <c r="E222" s="46">
        <v>-0.1</v>
      </c>
    </row>
    <row r="223" spans="1:5" x14ac:dyDescent="0.2">
      <c r="A223" s="45">
        <v>43039</v>
      </c>
      <c r="B223" s="46">
        <v>1.25</v>
      </c>
      <c r="C223" s="46">
        <v>-0.4</v>
      </c>
      <c r="D223" s="46">
        <v>0.25</v>
      </c>
      <c r="E223" s="46">
        <v>-0.1</v>
      </c>
    </row>
    <row r="224" spans="1:5" x14ac:dyDescent="0.2">
      <c r="A224" s="45">
        <v>43069</v>
      </c>
      <c r="B224" s="46">
        <v>1.25</v>
      </c>
      <c r="C224" s="46">
        <v>-0.4</v>
      </c>
      <c r="D224" s="46">
        <v>0.5</v>
      </c>
      <c r="E224" s="46">
        <v>-0.1</v>
      </c>
    </row>
    <row r="225" spans="1:5" x14ac:dyDescent="0.2">
      <c r="A225" s="45">
        <v>43100</v>
      </c>
      <c r="B225" s="46">
        <v>1.5</v>
      </c>
      <c r="C225" s="46">
        <v>-0.4</v>
      </c>
      <c r="D225" s="46">
        <v>0.5</v>
      </c>
      <c r="E225" s="46">
        <v>-0.1</v>
      </c>
    </row>
    <row r="226" spans="1:5" x14ac:dyDescent="0.2">
      <c r="A226" s="45">
        <v>43131</v>
      </c>
      <c r="B226" s="46">
        <v>1.5</v>
      </c>
      <c r="C226" s="46">
        <v>-0.4</v>
      </c>
      <c r="D226" s="46">
        <v>0.5</v>
      </c>
      <c r="E226" s="46">
        <v>-0.1</v>
      </c>
    </row>
    <row r="227" spans="1:5" x14ac:dyDescent="0.2">
      <c r="A227" s="45">
        <v>43159</v>
      </c>
      <c r="B227" s="46">
        <v>1.5</v>
      </c>
      <c r="C227" s="46">
        <v>-0.4</v>
      </c>
      <c r="D227" s="46">
        <v>0.5</v>
      </c>
      <c r="E227" s="46">
        <v>-0.1</v>
      </c>
    </row>
    <row r="228" spans="1:5" x14ac:dyDescent="0.2">
      <c r="A228" s="45">
        <v>43190</v>
      </c>
      <c r="B228" s="46">
        <v>1.75</v>
      </c>
      <c r="C228" s="46">
        <v>-0.4</v>
      </c>
      <c r="D228" s="46">
        <v>0.5</v>
      </c>
      <c r="E228" s="46">
        <v>-0.1</v>
      </c>
    </row>
    <row r="229" spans="1:5" x14ac:dyDescent="0.2">
      <c r="A229" s="45">
        <v>43220</v>
      </c>
      <c r="B229" s="46">
        <v>1.75</v>
      </c>
      <c r="C229" s="46">
        <v>-0.4</v>
      </c>
      <c r="D229" s="46">
        <v>0.5</v>
      </c>
      <c r="E229" s="46">
        <v>-0.1</v>
      </c>
    </row>
    <row r="230" spans="1:5" x14ac:dyDescent="0.2">
      <c r="A230" s="45">
        <v>43251</v>
      </c>
      <c r="B230" s="46">
        <v>1.75</v>
      </c>
      <c r="C230" s="46">
        <v>-0.4</v>
      </c>
      <c r="D230" s="46">
        <v>0.5</v>
      </c>
      <c r="E230" s="46">
        <v>-0.1</v>
      </c>
    </row>
    <row r="231" spans="1:5" x14ac:dyDescent="0.2">
      <c r="A231" s="45">
        <v>43281</v>
      </c>
      <c r="B231" s="46">
        <v>2</v>
      </c>
      <c r="C231" s="46">
        <v>-0.4</v>
      </c>
      <c r="D231" s="46">
        <v>0.5</v>
      </c>
      <c r="E231" s="46">
        <v>-0.1</v>
      </c>
    </row>
    <row r="232" spans="1:5" x14ac:dyDescent="0.2">
      <c r="A232" s="45">
        <v>43312</v>
      </c>
      <c r="B232" s="46">
        <v>2</v>
      </c>
      <c r="C232" s="46">
        <v>-0.4</v>
      </c>
      <c r="D232" s="46">
        <v>0.5</v>
      </c>
      <c r="E232" s="46">
        <v>-0.1</v>
      </c>
    </row>
    <row r="233" spans="1:5" x14ac:dyDescent="0.2">
      <c r="A233" s="45">
        <v>43343</v>
      </c>
      <c r="B233" s="46">
        <v>2</v>
      </c>
      <c r="C233" s="46">
        <v>-0.4</v>
      </c>
      <c r="D233" s="46">
        <v>0.75</v>
      </c>
      <c r="E233" s="46">
        <v>-0.1</v>
      </c>
    </row>
    <row r="234" spans="1:5" x14ac:dyDescent="0.2">
      <c r="A234" s="45">
        <v>43373</v>
      </c>
      <c r="B234" s="46">
        <v>2.25</v>
      </c>
      <c r="C234" s="46">
        <v>-0.4</v>
      </c>
      <c r="D234" s="46">
        <v>0.75</v>
      </c>
      <c r="E234" s="46">
        <v>-0.1</v>
      </c>
    </row>
    <row r="235" spans="1:5" x14ac:dyDescent="0.2">
      <c r="A235" s="45">
        <v>43404</v>
      </c>
      <c r="B235" s="46">
        <v>2.25</v>
      </c>
      <c r="C235" s="46">
        <v>-0.4</v>
      </c>
      <c r="D235" s="46">
        <v>0.75</v>
      </c>
      <c r="E235" s="46">
        <v>-0.1</v>
      </c>
    </row>
    <row r="236" spans="1:5" x14ac:dyDescent="0.2">
      <c r="A236" s="45">
        <v>43434</v>
      </c>
      <c r="B236" s="46">
        <v>2.25</v>
      </c>
      <c r="C236" s="46">
        <v>-0.4</v>
      </c>
      <c r="D236" s="46">
        <v>0.75</v>
      </c>
      <c r="E236" s="46">
        <v>-0.1</v>
      </c>
    </row>
    <row r="237" spans="1:5" x14ac:dyDescent="0.2">
      <c r="A237" s="45">
        <v>43465</v>
      </c>
      <c r="B237" s="46">
        <v>2.5</v>
      </c>
      <c r="C237" s="46">
        <v>-0.4</v>
      </c>
      <c r="D237" s="46">
        <v>0.75</v>
      </c>
      <c r="E237" s="46">
        <v>-0.1</v>
      </c>
    </row>
    <row r="238" spans="1:5" x14ac:dyDescent="0.2">
      <c r="A238" s="45">
        <v>43496</v>
      </c>
      <c r="B238" s="46">
        <v>2.5</v>
      </c>
      <c r="C238" s="46">
        <v>-0.4</v>
      </c>
      <c r="D238" s="46">
        <v>0.75</v>
      </c>
      <c r="E238" s="46">
        <v>-0.1</v>
      </c>
    </row>
    <row r="239" spans="1:5" x14ac:dyDescent="0.2">
      <c r="A239" s="45">
        <v>43524</v>
      </c>
      <c r="B239" s="46">
        <v>2.5</v>
      </c>
      <c r="C239" s="46">
        <v>-0.4</v>
      </c>
      <c r="D239" s="46">
        <v>0.75</v>
      </c>
      <c r="E239" s="46">
        <v>-0.1</v>
      </c>
    </row>
    <row r="240" spans="1:5" x14ac:dyDescent="0.2">
      <c r="A240" s="45">
        <v>43555</v>
      </c>
      <c r="B240" s="46">
        <v>2.5</v>
      </c>
      <c r="C240" s="46">
        <v>-0.4</v>
      </c>
      <c r="D240" s="46">
        <v>0.75</v>
      </c>
      <c r="E240" s="46">
        <v>-0.1</v>
      </c>
    </row>
    <row r="241" spans="1:5" x14ac:dyDescent="0.2">
      <c r="A241" s="45">
        <v>43585</v>
      </c>
      <c r="B241" s="46">
        <v>2.5</v>
      </c>
      <c r="C241" s="46">
        <v>-0.4</v>
      </c>
      <c r="D241" s="46">
        <v>0.75</v>
      </c>
      <c r="E241" s="46">
        <v>-0.1</v>
      </c>
    </row>
    <row r="242" spans="1:5" x14ac:dyDescent="0.2">
      <c r="A242" s="45">
        <v>43616</v>
      </c>
      <c r="B242" s="46">
        <v>2.5</v>
      </c>
      <c r="C242" s="46">
        <v>-0.4</v>
      </c>
      <c r="D242" s="46">
        <v>0.75</v>
      </c>
      <c r="E242" s="46">
        <v>-0.1</v>
      </c>
    </row>
    <row r="243" spans="1:5" x14ac:dyDescent="0.2">
      <c r="A243" s="45">
        <v>43646</v>
      </c>
      <c r="B243" s="46">
        <v>2.5</v>
      </c>
      <c r="C243" s="46">
        <v>-0.4</v>
      </c>
      <c r="D243" s="46">
        <v>0.75</v>
      </c>
      <c r="E243" s="46">
        <v>-0.1</v>
      </c>
    </row>
    <row r="244" spans="1:5" x14ac:dyDescent="0.2">
      <c r="A244" s="45">
        <v>43677</v>
      </c>
      <c r="B244" s="46">
        <v>2.25</v>
      </c>
      <c r="C244" s="46">
        <v>-0.4</v>
      </c>
      <c r="D244" s="46">
        <v>0.75</v>
      </c>
      <c r="E244" s="46">
        <v>-0.1</v>
      </c>
    </row>
    <row r="245" spans="1:5" x14ac:dyDescent="0.2">
      <c r="A245" s="45">
        <v>43708</v>
      </c>
      <c r="B245" s="46">
        <v>2.25</v>
      </c>
      <c r="C245" s="46">
        <v>-0.4</v>
      </c>
      <c r="D245" s="46">
        <v>0.75</v>
      </c>
      <c r="E245" s="46">
        <v>-0.1</v>
      </c>
    </row>
    <row r="246" spans="1:5" x14ac:dyDescent="0.2">
      <c r="A246" s="45">
        <v>43738</v>
      </c>
      <c r="B246" s="46">
        <v>2</v>
      </c>
      <c r="C246" s="46">
        <v>-0.5</v>
      </c>
      <c r="D246" s="46">
        <v>0.75</v>
      </c>
      <c r="E246" s="46">
        <v>-0.1</v>
      </c>
    </row>
    <row r="247" spans="1:5" x14ac:dyDescent="0.2">
      <c r="A247" s="45">
        <v>43769</v>
      </c>
      <c r="B247" s="46">
        <v>1.75</v>
      </c>
      <c r="C247" s="46">
        <v>-0.5</v>
      </c>
      <c r="D247" s="46">
        <v>0.75</v>
      </c>
      <c r="E247" s="46">
        <v>-0.1</v>
      </c>
    </row>
    <row r="248" spans="1:5" x14ac:dyDescent="0.2">
      <c r="A248" s="45">
        <v>43799</v>
      </c>
      <c r="B248" s="46">
        <v>1.75</v>
      </c>
      <c r="C248" s="46">
        <v>-0.5</v>
      </c>
      <c r="D248" s="46">
        <v>0.75</v>
      </c>
      <c r="E248" s="46">
        <v>-0.1</v>
      </c>
    </row>
    <row r="249" spans="1:5" x14ac:dyDescent="0.2">
      <c r="A249" s="45">
        <v>43830</v>
      </c>
      <c r="B249" s="46">
        <v>1.75</v>
      </c>
      <c r="C249" s="46">
        <v>-0.5</v>
      </c>
      <c r="D249" s="46">
        <v>0.75</v>
      </c>
      <c r="E249" s="46">
        <v>-0.1</v>
      </c>
    </row>
    <row r="250" spans="1:5" x14ac:dyDescent="0.2">
      <c r="A250" s="45">
        <v>43861</v>
      </c>
      <c r="B250" s="46">
        <v>1.75</v>
      </c>
      <c r="C250" s="46">
        <v>-0.5</v>
      </c>
      <c r="D250" s="46">
        <v>0.75</v>
      </c>
      <c r="E250" s="46">
        <v>-0.1</v>
      </c>
    </row>
    <row r="251" spans="1:5" x14ac:dyDescent="0.2">
      <c r="A251" s="45">
        <v>43890</v>
      </c>
      <c r="B251" s="46">
        <v>1.75</v>
      </c>
      <c r="C251" s="46">
        <v>-0.5</v>
      </c>
      <c r="D251" s="46">
        <v>0.75</v>
      </c>
      <c r="E251" s="46">
        <v>-0.1</v>
      </c>
    </row>
    <row r="252" spans="1:5" x14ac:dyDescent="0.2">
      <c r="A252" s="45">
        <v>43921</v>
      </c>
      <c r="B252" s="46">
        <v>0.25</v>
      </c>
      <c r="C252" s="46">
        <v>-0.5</v>
      </c>
      <c r="D252" s="46">
        <v>0.1</v>
      </c>
      <c r="E252" s="46">
        <v>-0.1</v>
      </c>
    </row>
    <row r="253" spans="1:5" x14ac:dyDescent="0.2">
      <c r="A253" s="45">
        <v>43951</v>
      </c>
      <c r="B253" s="46">
        <v>0.25</v>
      </c>
      <c r="C253" s="46">
        <v>-0.5</v>
      </c>
      <c r="D253" s="46">
        <v>0.1</v>
      </c>
      <c r="E253" s="46">
        <v>-0.1</v>
      </c>
    </row>
    <row r="254" spans="1:5" x14ac:dyDescent="0.2">
      <c r="A254" s="45">
        <v>43982</v>
      </c>
      <c r="B254" s="46">
        <v>0.25</v>
      </c>
      <c r="C254" s="46">
        <v>-0.5</v>
      </c>
      <c r="D254" s="46">
        <v>0.1</v>
      </c>
      <c r="E254" s="46">
        <v>-0.1</v>
      </c>
    </row>
    <row r="255" spans="1:5" x14ac:dyDescent="0.2">
      <c r="A255" s="45">
        <v>44012</v>
      </c>
      <c r="B255" s="46">
        <v>0.25</v>
      </c>
      <c r="C255" s="46">
        <v>-0.5</v>
      </c>
      <c r="D255" s="46">
        <v>0.1</v>
      </c>
      <c r="E255" s="46">
        <v>-0.1</v>
      </c>
    </row>
    <row r="256" spans="1:5" x14ac:dyDescent="0.2">
      <c r="A256" s="45">
        <v>44043</v>
      </c>
      <c r="B256" s="46">
        <v>0.25</v>
      </c>
      <c r="C256" s="46">
        <v>-0.5</v>
      </c>
      <c r="D256" s="46">
        <v>0.1</v>
      </c>
      <c r="E256" s="46">
        <v>-0.1</v>
      </c>
    </row>
    <row r="257" spans="1:5" x14ac:dyDescent="0.2">
      <c r="A257" s="45">
        <v>44074</v>
      </c>
      <c r="B257" s="46">
        <v>0.25</v>
      </c>
      <c r="C257" s="46">
        <v>-0.5</v>
      </c>
      <c r="D257" s="46">
        <v>0.1</v>
      </c>
      <c r="E257" s="46">
        <v>-0.1</v>
      </c>
    </row>
    <row r="258" spans="1:5" x14ac:dyDescent="0.2">
      <c r="A258" s="45">
        <v>44104</v>
      </c>
      <c r="B258" s="46">
        <v>0.25</v>
      </c>
      <c r="C258" s="46">
        <v>-0.5</v>
      </c>
      <c r="D258" s="46">
        <v>0.1</v>
      </c>
      <c r="E258" s="46">
        <v>-0.1</v>
      </c>
    </row>
    <row r="259" spans="1:5" x14ac:dyDescent="0.2">
      <c r="A259" s="45">
        <v>44135</v>
      </c>
      <c r="B259" s="46">
        <v>0.25</v>
      </c>
      <c r="C259" s="46">
        <v>-0.5</v>
      </c>
      <c r="D259" s="46">
        <v>0.1</v>
      </c>
      <c r="E259" s="46">
        <v>-0.1</v>
      </c>
    </row>
    <row r="260" spans="1:5" x14ac:dyDescent="0.2">
      <c r="A260" s="45">
        <v>44165</v>
      </c>
      <c r="B260" s="46">
        <v>0.25</v>
      </c>
      <c r="C260" s="46">
        <v>-0.5</v>
      </c>
      <c r="D260" s="46">
        <v>0.1</v>
      </c>
      <c r="E260" s="46">
        <v>-0.1</v>
      </c>
    </row>
    <row r="261" spans="1:5" x14ac:dyDescent="0.2">
      <c r="A261" s="45">
        <v>44196</v>
      </c>
      <c r="B261" s="46">
        <v>0.25</v>
      </c>
      <c r="C261" s="46">
        <v>-0.5</v>
      </c>
      <c r="D261" s="46">
        <v>0.1</v>
      </c>
      <c r="E261" s="46">
        <v>-0.1</v>
      </c>
    </row>
    <row r="262" spans="1:5" x14ac:dyDescent="0.2">
      <c r="A262" s="45">
        <v>44227</v>
      </c>
      <c r="B262" s="46">
        <v>0.25</v>
      </c>
      <c r="C262" s="46">
        <v>-0.5</v>
      </c>
      <c r="D262" s="46">
        <v>0.1</v>
      </c>
      <c r="E262" s="46">
        <v>-0.1</v>
      </c>
    </row>
    <row r="263" spans="1:5" x14ac:dyDescent="0.2">
      <c r="A263" s="45">
        <v>44255</v>
      </c>
      <c r="B263" s="46">
        <v>0.25</v>
      </c>
      <c r="C263" s="46">
        <v>-0.5</v>
      </c>
      <c r="D263" s="46">
        <v>0.1</v>
      </c>
      <c r="E263" s="46">
        <v>-0.1</v>
      </c>
    </row>
    <row r="264" spans="1:5" x14ac:dyDescent="0.2">
      <c r="A264" s="45">
        <v>44286</v>
      </c>
      <c r="B264" s="46">
        <v>0.25</v>
      </c>
      <c r="C264" s="46">
        <v>-0.5</v>
      </c>
      <c r="D264" s="46">
        <v>0.1</v>
      </c>
      <c r="E264" s="46">
        <v>-0.1</v>
      </c>
    </row>
    <row r="265" spans="1:5" x14ac:dyDescent="0.2">
      <c r="A265" s="45">
        <v>44316</v>
      </c>
      <c r="B265" s="46">
        <v>0.25</v>
      </c>
      <c r="C265" s="46">
        <v>-0.5</v>
      </c>
      <c r="D265" s="46">
        <v>0.1</v>
      </c>
      <c r="E265" s="46">
        <v>-0.1</v>
      </c>
    </row>
    <row r="266" spans="1:5" x14ac:dyDescent="0.2">
      <c r="A266" s="45">
        <v>44347</v>
      </c>
      <c r="B266" s="46">
        <v>0.25</v>
      </c>
      <c r="C266" s="46">
        <v>-0.5</v>
      </c>
      <c r="D266" s="46">
        <v>0.1</v>
      </c>
      <c r="E266" s="46">
        <v>-0.1</v>
      </c>
    </row>
    <row r="267" spans="1:5" x14ac:dyDescent="0.2">
      <c r="A267" s="45">
        <v>44377</v>
      </c>
      <c r="B267" s="46">
        <v>0.25</v>
      </c>
      <c r="C267" s="46">
        <v>-0.5</v>
      </c>
      <c r="D267" s="46">
        <v>0.1</v>
      </c>
      <c r="E267" s="46">
        <v>-0.1</v>
      </c>
    </row>
    <row r="268" spans="1:5" x14ac:dyDescent="0.2">
      <c r="A268" s="45">
        <v>44408</v>
      </c>
      <c r="B268" s="46">
        <v>0.25</v>
      </c>
      <c r="C268" s="46">
        <v>-0.5</v>
      </c>
      <c r="D268" s="46">
        <v>0.1</v>
      </c>
      <c r="E268" s="46">
        <v>-0.1</v>
      </c>
    </row>
    <row r="269" spans="1:5" x14ac:dyDescent="0.2">
      <c r="A269" s="45">
        <v>44439</v>
      </c>
      <c r="B269" s="46">
        <v>0.25</v>
      </c>
      <c r="C269" s="46">
        <v>-0.5</v>
      </c>
      <c r="D269" s="46">
        <v>0.1</v>
      </c>
      <c r="E269" s="46">
        <v>-0.1</v>
      </c>
    </row>
    <row r="270" spans="1:5" x14ac:dyDescent="0.2">
      <c r="A270" s="45">
        <v>44469</v>
      </c>
      <c r="B270" s="46">
        <v>0.25</v>
      </c>
      <c r="C270" s="46">
        <v>-0.5</v>
      </c>
      <c r="D270" s="46">
        <v>0.1</v>
      </c>
      <c r="E270" s="46">
        <v>-0.1</v>
      </c>
    </row>
    <row r="271" spans="1:5" x14ac:dyDescent="0.2">
      <c r="A271" s="45">
        <v>44500</v>
      </c>
      <c r="B271" s="46">
        <v>0.25</v>
      </c>
      <c r="C271" s="46">
        <v>-0.5</v>
      </c>
      <c r="D271" s="46">
        <v>0.1</v>
      </c>
      <c r="E271" s="46">
        <v>-0.1</v>
      </c>
    </row>
    <row r="272" spans="1:5" x14ac:dyDescent="0.2">
      <c r="A272" s="45">
        <v>44530</v>
      </c>
      <c r="B272" s="46">
        <v>0.25</v>
      </c>
      <c r="C272" s="46">
        <v>-0.5</v>
      </c>
      <c r="D272" s="46">
        <v>0.1</v>
      </c>
      <c r="E272" s="46">
        <v>-0.1</v>
      </c>
    </row>
    <row r="273" spans="1:5" x14ac:dyDescent="0.2">
      <c r="A273" s="45">
        <v>44561</v>
      </c>
      <c r="B273" s="46">
        <v>0.25</v>
      </c>
      <c r="C273" s="46">
        <v>-0.5</v>
      </c>
      <c r="D273" s="46">
        <v>0.25</v>
      </c>
      <c r="E273" s="46">
        <v>-0.1</v>
      </c>
    </row>
    <row r="274" spans="1:5" x14ac:dyDescent="0.2">
      <c r="A274" s="45">
        <v>44592</v>
      </c>
      <c r="B274" s="46">
        <v>0.25</v>
      </c>
      <c r="C274" s="46">
        <v>-0.5</v>
      </c>
      <c r="D274" s="46">
        <v>0.25</v>
      </c>
      <c r="E274" s="46">
        <v>-0.1</v>
      </c>
    </row>
    <row r="275" spans="1:5" x14ac:dyDescent="0.2">
      <c r="A275" s="45">
        <v>44620</v>
      </c>
      <c r="B275" s="46">
        <v>0.25</v>
      </c>
      <c r="C275" s="46">
        <v>-0.5</v>
      </c>
      <c r="D275" s="46">
        <v>0.5</v>
      </c>
      <c r="E275" s="46">
        <v>-0.1</v>
      </c>
    </row>
    <row r="276" spans="1:5" x14ac:dyDescent="0.2">
      <c r="A276" s="45">
        <v>44651</v>
      </c>
      <c r="B276" s="46">
        <v>0.5</v>
      </c>
      <c r="C276" s="46">
        <v>-0.5</v>
      </c>
      <c r="D276" s="46">
        <v>0.75</v>
      </c>
      <c r="E276" s="46">
        <v>-0.1</v>
      </c>
    </row>
    <row r="277" spans="1:5" x14ac:dyDescent="0.2">
      <c r="A277" s="45">
        <v>44681</v>
      </c>
      <c r="B277" s="46">
        <v>0.5</v>
      </c>
      <c r="C277" s="46">
        <v>-0.5</v>
      </c>
      <c r="D277" s="46">
        <v>0.75</v>
      </c>
      <c r="E277" s="46">
        <v>-0.1</v>
      </c>
    </row>
    <row r="278" spans="1:5" x14ac:dyDescent="0.2">
      <c r="A278" s="45">
        <v>44712</v>
      </c>
      <c r="B278" s="46">
        <v>1</v>
      </c>
      <c r="C278" s="46">
        <v>-0.5</v>
      </c>
      <c r="D278" s="46">
        <v>1</v>
      </c>
      <c r="E278" s="46">
        <v>-0.1</v>
      </c>
    </row>
    <row r="279" spans="1:5" x14ac:dyDescent="0.2">
      <c r="A279" s="45">
        <v>44742</v>
      </c>
      <c r="B279" s="46">
        <v>1.75</v>
      </c>
      <c r="C279" s="46">
        <v>-0.5</v>
      </c>
      <c r="D279" s="46">
        <v>1.25</v>
      </c>
      <c r="E279" s="46">
        <v>-0.1</v>
      </c>
    </row>
    <row r="280" spans="1:5" x14ac:dyDescent="0.2">
      <c r="A280" s="45">
        <v>44773</v>
      </c>
      <c r="B280" s="46">
        <v>2.5</v>
      </c>
      <c r="C280" s="46">
        <v>0</v>
      </c>
      <c r="D280" s="46">
        <v>1.25</v>
      </c>
      <c r="E280" s="46">
        <v>-0.1</v>
      </c>
    </row>
    <row r="281" spans="1:5" x14ac:dyDescent="0.2">
      <c r="A281" s="45">
        <v>44804</v>
      </c>
      <c r="B281" s="46">
        <v>2.5</v>
      </c>
      <c r="C281" s="46">
        <v>0</v>
      </c>
      <c r="D281" s="46">
        <v>1.75</v>
      </c>
      <c r="E281" s="46">
        <v>-0.1</v>
      </c>
    </row>
    <row r="282" spans="1:5" x14ac:dyDescent="0.2">
      <c r="A282" s="45">
        <v>44834</v>
      </c>
      <c r="B282" s="46">
        <v>3.25</v>
      </c>
      <c r="C282" s="46">
        <v>0.75</v>
      </c>
      <c r="D282" s="46">
        <v>2.25</v>
      </c>
      <c r="E282" s="46">
        <v>-0.1</v>
      </c>
    </row>
    <row r="283" spans="1:5" x14ac:dyDescent="0.2">
      <c r="A283" s="45">
        <v>44865</v>
      </c>
      <c r="B283" s="46">
        <v>3.25</v>
      </c>
      <c r="C283" s="46">
        <v>1.5</v>
      </c>
      <c r="D283" s="46">
        <v>2.25</v>
      </c>
      <c r="E283" s="46">
        <v>-0.1</v>
      </c>
    </row>
    <row r="284" spans="1:5" x14ac:dyDescent="0.2">
      <c r="A284" s="45">
        <v>44895</v>
      </c>
      <c r="B284" s="46">
        <v>4</v>
      </c>
      <c r="C284" s="46">
        <v>1.5</v>
      </c>
      <c r="D284" s="46">
        <v>3</v>
      </c>
      <c r="E284" s="46">
        <v>-0.1</v>
      </c>
    </row>
    <row r="285" spans="1:5" x14ac:dyDescent="0.2">
      <c r="A285" s="45">
        <v>44926</v>
      </c>
      <c r="B285" s="46">
        <v>4.5</v>
      </c>
      <c r="C285" s="46">
        <v>2</v>
      </c>
      <c r="D285" s="46">
        <v>3.5</v>
      </c>
      <c r="E285" s="46">
        <v>-0.1</v>
      </c>
    </row>
    <row r="286" spans="1:5" x14ac:dyDescent="0.2">
      <c r="A286" s="45">
        <v>44957</v>
      </c>
      <c r="B286" s="46">
        <v>4.5</v>
      </c>
      <c r="C286" s="46">
        <v>2</v>
      </c>
      <c r="D286" s="46">
        <v>3.5</v>
      </c>
      <c r="E286" s="46">
        <v>-0.1</v>
      </c>
    </row>
    <row r="287" spans="1:5" x14ac:dyDescent="0.2">
      <c r="A287" s="45">
        <v>44985</v>
      </c>
      <c r="B287" s="46">
        <v>4.75</v>
      </c>
      <c r="C287" s="46">
        <v>2.5</v>
      </c>
      <c r="D287" s="46">
        <v>4</v>
      </c>
      <c r="E287" s="46">
        <v>-0.1</v>
      </c>
    </row>
    <row r="288" spans="1:5" x14ac:dyDescent="0.2">
      <c r="A288" s="45">
        <v>45016</v>
      </c>
      <c r="B288" s="46">
        <v>5</v>
      </c>
      <c r="C288" s="46">
        <v>3</v>
      </c>
      <c r="D288" s="46">
        <v>4.25</v>
      </c>
      <c r="E288" s="46">
        <v>-0.1</v>
      </c>
    </row>
    <row r="289" spans="1:5" x14ac:dyDescent="0.2">
      <c r="A289" s="45">
        <v>45046</v>
      </c>
      <c r="B289" s="46">
        <v>5</v>
      </c>
      <c r="C289" s="46">
        <v>3</v>
      </c>
      <c r="D289" s="46">
        <v>4.25</v>
      </c>
      <c r="E289" s="46">
        <v>-0.1</v>
      </c>
    </row>
    <row r="290" spans="1:5" x14ac:dyDescent="0.2">
      <c r="A290" s="45">
        <v>45077</v>
      </c>
      <c r="B290" s="46">
        <v>5.25</v>
      </c>
      <c r="C290" s="46">
        <v>3.25</v>
      </c>
      <c r="D290" s="46">
        <v>4.5</v>
      </c>
      <c r="E290" s="46">
        <v>-0.1</v>
      </c>
    </row>
    <row r="291" spans="1:5" x14ac:dyDescent="0.2">
      <c r="A291" s="45">
        <v>45107</v>
      </c>
      <c r="B291" s="46">
        <v>5.25</v>
      </c>
      <c r="C291" s="46">
        <v>3.5</v>
      </c>
      <c r="D291" s="46">
        <v>5</v>
      </c>
      <c r="E291" s="46">
        <v>-0.1</v>
      </c>
    </row>
    <row r="292" spans="1:5" x14ac:dyDescent="0.2">
      <c r="A292" s="45">
        <v>45138</v>
      </c>
      <c r="B292" s="46">
        <v>5.5</v>
      </c>
      <c r="C292" s="46">
        <v>3.75</v>
      </c>
      <c r="D292" s="46">
        <v>5</v>
      </c>
      <c r="E292" s="46">
        <v>-0.1</v>
      </c>
    </row>
    <row r="293" spans="1:5" x14ac:dyDescent="0.2">
      <c r="A293" s="45">
        <v>45169</v>
      </c>
      <c r="B293" s="46">
        <v>5.5</v>
      </c>
      <c r="C293" s="46">
        <v>3.75</v>
      </c>
      <c r="D293" s="46">
        <v>5.25</v>
      </c>
      <c r="E293" s="46">
        <v>-0.1</v>
      </c>
    </row>
    <row r="294" spans="1:5" x14ac:dyDescent="0.2">
      <c r="A294" s="45">
        <v>45199</v>
      </c>
      <c r="B294" s="46">
        <v>5.5</v>
      </c>
      <c r="C294" s="46">
        <v>4</v>
      </c>
      <c r="D294" s="46">
        <v>5.25</v>
      </c>
      <c r="E294" s="46">
        <v>-0.1</v>
      </c>
    </row>
    <row r="295" spans="1:5" x14ac:dyDescent="0.2">
      <c r="A295" s="45">
        <v>45230</v>
      </c>
      <c r="B295" s="46">
        <v>5.5</v>
      </c>
      <c r="C295" s="46">
        <v>4</v>
      </c>
      <c r="D295" s="46">
        <v>5.25</v>
      </c>
      <c r="E295" s="46">
        <v>-0.1</v>
      </c>
    </row>
    <row r="296" spans="1:5" x14ac:dyDescent="0.2">
      <c r="A296" s="45">
        <v>45260</v>
      </c>
      <c r="B296" s="46">
        <v>5.5</v>
      </c>
      <c r="C296" s="46">
        <v>4</v>
      </c>
      <c r="D296" s="46">
        <v>5.25</v>
      </c>
      <c r="E296" s="46">
        <v>-0.1</v>
      </c>
    </row>
    <row r="297" spans="1:5" x14ac:dyDescent="0.2">
      <c r="A297" s="45">
        <v>45291</v>
      </c>
      <c r="B297" s="46">
        <v>5.5</v>
      </c>
      <c r="C297" s="46">
        <v>4</v>
      </c>
      <c r="D297" s="46">
        <v>5.25</v>
      </c>
      <c r="E297" s="46">
        <v>-0.1</v>
      </c>
    </row>
    <row r="298" spans="1:5" x14ac:dyDescent="0.2">
      <c r="A298" s="45">
        <v>45322</v>
      </c>
      <c r="B298" s="46">
        <v>5.5</v>
      </c>
      <c r="C298" s="46">
        <v>4</v>
      </c>
      <c r="D298" s="46">
        <v>5.25</v>
      </c>
      <c r="E298" s="46">
        <v>-0.1</v>
      </c>
    </row>
    <row r="299" spans="1:5" x14ac:dyDescent="0.2">
      <c r="A299" s="45">
        <v>45351</v>
      </c>
      <c r="B299" s="46">
        <v>5.5</v>
      </c>
      <c r="C299" s="46">
        <v>4</v>
      </c>
      <c r="D299" s="46">
        <v>5.25</v>
      </c>
      <c r="E299" s="46">
        <v>-0.1</v>
      </c>
    </row>
    <row r="300" spans="1:5" x14ac:dyDescent="0.2">
      <c r="A300" s="45">
        <v>45382</v>
      </c>
      <c r="B300" s="46">
        <v>5.5</v>
      </c>
      <c r="C300" s="46">
        <v>4</v>
      </c>
      <c r="D300" s="46">
        <v>5.25</v>
      </c>
      <c r="E300" s="46">
        <v>0.1</v>
      </c>
    </row>
    <row r="301" spans="1:5" x14ac:dyDescent="0.2">
      <c r="A301" s="45">
        <v>45412</v>
      </c>
      <c r="B301" s="46">
        <v>5.5</v>
      </c>
      <c r="C301" s="46">
        <v>4</v>
      </c>
      <c r="D301" s="46">
        <v>5.25</v>
      </c>
      <c r="E301" s="46">
        <v>0.1</v>
      </c>
    </row>
    <row r="302" spans="1:5" x14ac:dyDescent="0.2">
      <c r="A302" s="45">
        <v>45443</v>
      </c>
      <c r="B302" s="46">
        <v>5.5</v>
      </c>
      <c r="C302" s="46">
        <v>4</v>
      </c>
      <c r="D302" s="46">
        <v>5.25</v>
      </c>
      <c r="E302" s="46">
        <v>0.1</v>
      </c>
    </row>
    <row r="303" spans="1:5" x14ac:dyDescent="0.2">
      <c r="A303" s="45">
        <v>45473</v>
      </c>
      <c r="B303" s="46">
        <v>5.5</v>
      </c>
      <c r="C303" s="46">
        <v>3.75</v>
      </c>
      <c r="D303" s="46">
        <v>5.25</v>
      </c>
      <c r="E303" s="46">
        <v>0.1</v>
      </c>
    </row>
    <row r="304" spans="1:5" x14ac:dyDescent="0.2">
      <c r="A304" s="45">
        <v>45504</v>
      </c>
      <c r="B304" s="46">
        <v>5.5</v>
      </c>
      <c r="C304" s="46">
        <v>3.75</v>
      </c>
      <c r="D304" s="46">
        <v>5.25</v>
      </c>
      <c r="E304" s="46">
        <v>0.25</v>
      </c>
    </row>
    <row r="305" spans="1:5" x14ac:dyDescent="0.2">
      <c r="A305" s="45">
        <v>45535</v>
      </c>
      <c r="B305" s="46">
        <v>5.5</v>
      </c>
      <c r="C305" s="46">
        <v>3.75</v>
      </c>
      <c r="D305" s="46">
        <v>5</v>
      </c>
      <c r="E305" s="46">
        <v>0.25</v>
      </c>
    </row>
    <row r="306" spans="1:5" x14ac:dyDescent="0.2">
      <c r="A306" s="45">
        <v>45565</v>
      </c>
      <c r="B306" s="46">
        <v>5</v>
      </c>
      <c r="C306" s="46">
        <v>3.5</v>
      </c>
      <c r="D306" s="46">
        <v>5</v>
      </c>
      <c r="E306" s="46">
        <v>0.25</v>
      </c>
    </row>
    <row r="307" spans="1:5" x14ac:dyDescent="0.2">
      <c r="A307" s="45">
        <v>45596</v>
      </c>
      <c r="B307" s="46">
        <v>5</v>
      </c>
      <c r="C307" s="46">
        <v>3.25</v>
      </c>
      <c r="D307" s="46">
        <v>5</v>
      </c>
      <c r="E307" s="46">
        <v>0.25</v>
      </c>
    </row>
    <row r="308" spans="1:5" x14ac:dyDescent="0.2">
      <c r="A308" s="45">
        <v>45626</v>
      </c>
      <c r="B308" s="46">
        <v>4.75</v>
      </c>
      <c r="C308" s="46">
        <v>3.25</v>
      </c>
      <c r="D308" s="46">
        <v>4.75</v>
      </c>
      <c r="E308" s="46">
        <v>0.25</v>
      </c>
    </row>
    <row r="309" spans="1:5" x14ac:dyDescent="0.2">
      <c r="A309" s="45">
        <v>45657</v>
      </c>
      <c r="B309" s="46">
        <v>4.5</v>
      </c>
      <c r="C309" s="46">
        <v>3</v>
      </c>
      <c r="D309" s="46">
        <v>4.75</v>
      </c>
      <c r="E309" s="46">
        <v>0.25</v>
      </c>
    </row>
    <row r="310" spans="1:5" x14ac:dyDescent="0.2">
      <c r="A310" s="45">
        <v>45688</v>
      </c>
      <c r="B310" s="46">
        <v>4.5</v>
      </c>
      <c r="C310" s="46">
        <v>2.75</v>
      </c>
      <c r="D310" s="46">
        <v>4.75</v>
      </c>
      <c r="E310" s="46">
        <v>0.5</v>
      </c>
    </row>
    <row r="311" spans="1:5" x14ac:dyDescent="0.2">
      <c r="A311" s="45">
        <v>45716</v>
      </c>
      <c r="B311" s="46">
        <v>4.5</v>
      </c>
      <c r="C311" s="46">
        <v>2.75</v>
      </c>
      <c r="D311" s="46">
        <v>4.5</v>
      </c>
      <c r="E311" s="46">
        <v>0.5</v>
      </c>
    </row>
    <row r="312" spans="1:5" x14ac:dyDescent="0.2">
      <c r="A312" s="45">
        <v>45747</v>
      </c>
      <c r="B312" s="46">
        <v>4.5</v>
      </c>
      <c r="C312" s="46">
        <v>2.5</v>
      </c>
      <c r="D312" s="46">
        <v>4.5</v>
      </c>
      <c r="E312" s="46">
        <v>0.5</v>
      </c>
    </row>
    <row r="313" spans="1:5" x14ac:dyDescent="0.2">
      <c r="A313" s="45">
        <v>45777</v>
      </c>
      <c r="B313" s="46">
        <v>4.5</v>
      </c>
      <c r="C313" s="46">
        <v>2.25</v>
      </c>
      <c r="D313" s="46">
        <v>4.5</v>
      </c>
      <c r="E313" s="46">
        <v>0.5</v>
      </c>
    </row>
    <row r="314" spans="1:5" x14ac:dyDescent="0.2">
      <c r="A314" s="45">
        <v>45808</v>
      </c>
      <c r="B314" s="46">
        <v>4.5</v>
      </c>
      <c r="C314" s="46">
        <v>2.25</v>
      </c>
      <c r="D314" s="46">
        <v>4.25</v>
      </c>
      <c r="E314" s="46">
        <v>0.5</v>
      </c>
    </row>
    <row r="315" spans="1:5" x14ac:dyDescent="0.2">
      <c r="A315" s="45">
        <v>45838</v>
      </c>
      <c r="B315" s="46">
        <v>4.5</v>
      </c>
      <c r="C315" s="46">
        <v>2</v>
      </c>
      <c r="D315" s="46">
        <v>4.25</v>
      </c>
      <c r="E315" s="46">
        <v>0.5</v>
      </c>
    </row>
    <row r="316" spans="1:5" x14ac:dyDescent="0.2">
      <c r="A316" s="45">
        <v>45869</v>
      </c>
      <c r="B316" s="46">
        <v>4.5</v>
      </c>
      <c r="C316" s="46">
        <v>2</v>
      </c>
      <c r="D316" s="46">
        <v>4.25</v>
      </c>
      <c r="E316" s="46">
        <v>0.5</v>
      </c>
    </row>
    <row r="317" spans="1:5" x14ac:dyDescent="0.2">
      <c r="A317" s="45">
        <v>45900</v>
      </c>
      <c r="B317" s="46">
        <v>4.5</v>
      </c>
      <c r="C317" s="46">
        <v>2</v>
      </c>
      <c r="D317" s="46">
        <v>4</v>
      </c>
      <c r="E317" s="46">
        <v>0.5</v>
      </c>
    </row>
    <row r="318" spans="1:5" x14ac:dyDescent="0.2">
      <c r="A318" s="45">
        <v>45930</v>
      </c>
      <c r="B318" s="46">
        <v>4.25</v>
      </c>
      <c r="C318" s="46">
        <v>2</v>
      </c>
      <c r="D318" s="46">
        <v>4</v>
      </c>
      <c r="E318" s="46">
        <v>0.5</v>
      </c>
    </row>
    <row r="319" spans="1:5" x14ac:dyDescent="0.2">
      <c r="A319" s="45">
        <v>45961</v>
      </c>
      <c r="B319" s="46">
        <v>4</v>
      </c>
      <c r="C319" s="46">
        <v>2</v>
      </c>
      <c r="D319" s="46">
        <v>4</v>
      </c>
      <c r="E319" s="46">
        <v>0.5</v>
      </c>
    </row>
    <row r="320" spans="1:5" x14ac:dyDescent="0.2">
      <c r="A320" s="45">
        <v>45991</v>
      </c>
      <c r="B320" s="46">
        <v>4</v>
      </c>
      <c r="C320" s="46">
        <v>2</v>
      </c>
      <c r="D320" s="46">
        <v>4</v>
      </c>
      <c r="E320" s="46">
        <v>0.5</v>
      </c>
    </row>
    <row r="321" spans="1:5" x14ac:dyDescent="0.2">
      <c r="A321" s="45">
        <v>46022</v>
      </c>
      <c r="B321" s="46">
        <v>3.75</v>
      </c>
      <c r="C321" s="46">
        <v>2</v>
      </c>
      <c r="D321" s="46">
        <v>3.75</v>
      </c>
      <c r="E321" s="46">
        <v>0.75</v>
      </c>
    </row>
    <row r="322" spans="1:5" x14ac:dyDescent="0.2">
      <c r="A322" s="45">
        <v>46053</v>
      </c>
      <c r="B322" s="46">
        <v>3.75</v>
      </c>
      <c r="C322" s="46">
        <v>2</v>
      </c>
      <c r="D322" s="46">
        <v>3.75</v>
      </c>
      <c r="E322" s="46">
        <v>0.75</v>
      </c>
    </row>
    <row r="323" spans="1:5" x14ac:dyDescent="0.2">
      <c r="A323" s="45">
        <v>46081</v>
      </c>
      <c r="B323" s="46">
        <v>3.75</v>
      </c>
      <c r="C323" s="46">
        <v>2</v>
      </c>
      <c r="D323" s="46">
        <v>3.75</v>
      </c>
      <c r="E323" s="46">
        <v>0.75</v>
      </c>
    </row>
    <row r="324" spans="1:5" x14ac:dyDescent="0.2">
      <c r="A324" s="45">
        <v>46112</v>
      </c>
      <c r="B324" s="46">
        <v>3.75</v>
      </c>
      <c r="C324" s="46">
        <v>2</v>
      </c>
      <c r="D324" s="46">
        <v>3.75</v>
      </c>
      <c r="E324" s="46">
        <v>0.75</v>
      </c>
    </row>
    <row r="325" spans="1:5" x14ac:dyDescent="0.2">
      <c r="A325" s="45">
        <v>46142</v>
      </c>
      <c r="B325" s="46">
        <v>3.75</v>
      </c>
      <c r="C325" s="46">
        <v>2</v>
      </c>
      <c r="D325" s="46">
        <v>3.75</v>
      </c>
      <c r="E325" s="46">
        <v>0.75</v>
      </c>
    </row>
    <row r="326" spans="1:5" x14ac:dyDescent="0.2">
      <c r="A326" s="45">
        <v>46173</v>
      </c>
      <c r="B326" s="46">
        <v>3.75</v>
      </c>
      <c r="C326" s="46">
        <v>2</v>
      </c>
      <c r="D326" s="46">
        <v>3.75</v>
      </c>
      <c r="E326" s="46">
        <v>0.75</v>
      </c>
    </row>
    <row r="327" spans="1:5" x14ac:dyDescent="0.2">
      <c r="A327" s="45">
        <v>46203</v>
      </c>
      <c r="B327" s="46">
        <v>3.75</v>
      </c>
      <c r="C327" s="46">
        <v>2.25</v>
      </c>
      <c r="D327" s="46"/>
      <c r="E327" s="46">
        <v>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FD16-5F57-49B9-B560-4C905054A5F9}">
  <dimension ref="A1:C22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2" width="9.5546875" style="16" customWidth="1"/>
    <col min="3" max="3" width="10.4414062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1</v>
      </c>
    </row>
    <row r="3" spans="1:3" ht="12.6" customHeight="1" x14ac:dyDescent="0.25">
      <c r="A3" s="18" t="s">
        <v>41</v>
      </c>
    </row>
    <row r="4" spans="1:3" ht="12.75" customHeight="1" x14ac:dyDescent="0.25">
      <c r="A4" s="28" t="s">
        <v>49</v>
      </c>
    </row>
    <row r="5" spans="1:3" ht="12.75" customHeight="1" x14ac:dyDescent="0.25">
      <c r="A5" s="29" t="s">
        <v>58</v>
      </c>
    </row>
    <row r="6" spans="1:3" ht="12.75" customHeight="1" x14ac:dyDescent="0.25">
      <c r="A6" s="29" t="s">
        <v>49</v>
      </c>
    </row>
    <row r="7" spans="1:3" ht="13.2" x14ac:dyDescent="0.25">
      <c r="A7" s="18"/>
    </row>
    <row r="8" spans="1:3" ht="12.6" customHeight="1" x14ac:dyDescent="0.25">
      <c r="B8" s="30" t="s">
        <v>89</v>
      </c>
      <c r="C8" s="30" t="s">
        <v>90</v>
      </c>
    </row>
    <row r="9" spans="1:3" ht="30.6" x14ac:dyDescent="0.25">
      <c r="A9" s="31" t="s">
        <v>54</v>
      </c>
      <c r="B9" s="31" t="s">
        <v>91</v>
      </c>
      <c r="C9" s="31" t="s">
        <v>49</v>
      </c>
    </row>
    <row r="10" spans="1:3" ht="12.75" customHeight="1" x14ac:dyDescent="0.25">
      <c r="A10" s="22">
        <v>39569</v>
      </c>
      <c r="B10" s="47">
        <v>15.5</v>
      </c>
      <c r="C10" s="47"/>
    </row>
    <row r="11" spans="1:3" ht="12.75" customHeight="1" x14ac:dyDescent="0.25">
      <c r="A11" s="22">
        <v>39600</v>
      </c>
      <c r="B11" s="47">
        <v>15.67</v>
      </c>
      <c r="C11" s="47"/>
    </row>
    <row r="12" spans="1:3" ht="12.75" customHeight="1" x14ac:dyDescent="0.25">
      <c r="A12" s="22">
        <v>39630</v>
      </c>
      <c r="B12" s="47">
        <v>15.71</v>
      </c>
      <c r="C12" s="47"/>
    </row>
    <row r="13" spans="1:3" ht="12.75" customHeight="1" x14ac:dyDescent="0.25">
      <c r="A13" s="22">
        <v>39661</v>
      </c>
      <c r="B13" s="47">
        <v>15.61</v>
      </c>
      <c r="C13" s="47"/>
    </row>
    <row r="14" spans="1:3" ht="12.75" customHeight="1" x14ac:dyDescent="0.25">
      <c r="A14" s="22">
        <v>39692</v>
      </c>
      <c r="B14" s="47">
        <v>15.65</v>
      </c>
      <c r="C14" s="47"/>
    </row>
    <row r="15" spans="1:3" ht="12.75" customHeight="1" x14ac:dyDescent="0.25">
      <c r="A15" s="22">
        <v>39722</v>
      </c>
      <c r="B15" s="47">
        <v>15.46</v>
      </c>
      <c r="C15" s="47"/>
    </row>
    <row r="16" spans="1:3" ht="12.75" customHeight="1" x14ac:dyDescent="0.25">
      <c r="A16" s="22">
        <v>39753</v>
      </c>
      <c r="B16" s="47">
        <v>15.33</v>
      </c>
      <c r="C16" s="47"/>
    </row>
    <row r="17" spans="1:3" ht="12.75" customHeight="1" x14ac:dyDescent="0.25">
      <c r="A17" s="22">
        <v>39783</v>
      </c>
      <c r="B17" s="47">
        <v>15.51</v>
      </c>
      <c r="C17" s="47"/>
    </row>
    <row r="18" spans="1:3" ht="12.75" customHeight="1" x14ac:dyDescent="0.25">
      <c r="A18" s="22">
        <v>39814</v>
      </c>
      <c r="B18" s="47">
        <v>15.39</v>
      </c>
      <c r="C18" s="47"/>
    </row>
    <row r="19" spans="1:3" ht="12.75" customHeight="1" x14ac:dyDescent="0.25">
      <c r="A19" s="22">
        <v>39845</v>
      </c>
      <c r="B19" s="47">
        <v>15.33</v>
      </c>
      <c r="C19" s="47"/>
    </row>
    <row r="20" spans="1:3" ht="12.75" customHeight="1" x14ac:dyDescent="0.25">
      <c r="A20" s="22">
        <v>39873</v>
      </c>
      <c r="B20" s="47">
        <v>15.46</v>
      </c>
      <c r="C20" s="47"/>
    </row>
    <row r="21" spans="1:3" ht="12.75" customHeight="1" x14ac:dyDescent="0.25">
      <c r="A21" s="22">
        <v>39904</v>
      </c>
      <c r="B21" s="47">
        <v>15.54</v>
      </c>
      <c r="C21" s="47"/>
    </row>
    <row r="22" spans="1:3" ht="12.75" customHeight="1" x14ac:dyDescent="0.25">
      <c r="A22" s="22">
        <v>39934</v>
      </c>
      <c r="B22" s="47">
        <v>15.37</v>
      </c>
      <c r="C22" s="47"/>
    </row>
    <row r="23" spans="1:3" ht="12.75" customHeight="1" x14ac:dyDescent="0.25">
      <c r="A23" s="22">
        <v>39965</v>
      </c>
      <c r="B23" s="47">
        <v>15.48</v>
      </c>
      <c r="C23" s="47"/>
    </row>
    <row r="24" spans="1:3" ht="12.75" customHeight="1" x14ac:dyDescent="0.25">
      <c r="A24" s="22">
        <v>39995</v>
      </c>
      <c r="B24" s="47">
        <v>15.52</v>
      </c>
      <c r="C24" s="47"/>
    </row>
    <row r="25" spans="1:3" ht="12.75" customHeight="1" x14ac:dyDescent="0.25">
      <c r="A25" s="22">
        <v>40026</v>
      </c>
      <c r="B25" s="47">
        <v>15.53</v>
      </c>
      <c r="C25" s="47"/>
    </row>
    <row r="26" spans="1:3" ht="12.75" customHeight="1" x14ac:dyDescent="0.25">
      <c r="A26" s="22">
        <v>40057</v>
      </c>
      <c r="B26" s="47">
        <v>15.62</v>
      </c>
      <c r="C26" s="47"/>
    </row>
    <row r="27" spans="1:3" ht="12.75" customHeight="1" x14ac:dyDescent="0.25">
      <c r="A27" s="22">
        <v>40087</v>
      </c>
      <c r="B27" s="47">
        <v>15.64</v>
      </c>
      <c r="C27" s="47"/>
    </row>
    <row r="28" spans="1:3" ht="12.75" customHeight="1" x14ac:dyDescent="0.25">
      <c r="A28" s="22">
        <v>40118</v>
      </c>
      <c r="B28" s="47">
        <v>15.73</v>
      </c>
      <c r="C28" s="47"/>
    </row>
    <row r="29" spans="1:3" ht="12.75" customHeight="1" x14ac:dyDescent="0.25">
      <c r="A29" s="22">
        <v>40148</v>
      </c>
      <c r="B29" s="47">
        <v>15.63</v>
      </c>
      <c r="C29" s="47"/>
    </row>
    <row r="30" spans="1:3" ht="12.75" customHeight="1" x14ac:dyDescent="0.25">
      <c r="A30" s="22">
        <v>40179</v>
      </c>
      <c r="B30" s="47">
        <v>15.68</v>
      </c>
      <c r="C30" s="47"/>
    </row>
    <row r="31" spans="1:3" ht="12.75" customHeight="1" x14ac:dyDescent="0.25">
      <c r="A31" s="22">
        <v>40210</v>
      </c>
      <c r="B31" s="47">
        <v>15.69</v>
      </c>
      <c r="C31" s="47"/>
    </row>
    <row r="32" spans="1:3" ht="12.75" customHeight="1" x14ac:dyDescent="0.25">
      <c r="A32" s="22">
        <v>40238</v>
      </c>
      <c r="B32" s="47">
        <v>15.67</v>
      </c>
      <c r="C32" s="47"/>
    </row>
    <row r="33" spans="1:3" ht="12.75" customHeight="1" x14ac:dyDescent="0.25">
      <c r="A33" s="22">
        <v>40269</v>
      </c>
      <c r="B33" s="47">
        <v>15.63</v>
      </c>
      <c r="C33" s="47"/>
    </row>
    <row r="34" spans="1:3" ht="12.75" customHeight="1" x14ac:dyDescent="0.25">
      <c r="A34" s="22">
        <v>40299</v>
      </c>
      <c r="B34" s="47">
        <v>15.8</v>
      </c>
      <c r="C34" s="47"/>
    </row>
    <row r="35" spans="1:3" ht="12.75" customHeight="1" x14ac:dyDescent="0.25">
      <c r="A35" s="22">
        <v>40330</v>
      </c>
      <c r="B35" s="47">
        <v>15.97</v>
      </c>
      <c r="C35" s="47"/>
    </row>
    <row r="36" spans="1:3" ht="12.75" customHeight="1" x14ac:dyDescent="0.25">
      <c r="A36" s="22">
        <v>40360</v>
      </c>
      <c r="B36" s="47">
        <v>15.83</v>
      </c>
      <c r="C36" s="47"/>
    </row>
    <row r="37" spans="1:3" ht="12.75" customHeight="1" x14ac:dyDescent="0.25">
      <c r="A37" s="22">
        <v>40391</v>
      </c>
      <c r="B37" s="47">
        <v>15.9</v>
      </c>
      <c r="C37" s="47"/>
    </row>
    <row r="38" spans="1:3" ht="12.75" customHeight="1" x14ac:dyDescent="0.25">
      <c r="A38" s="22">
        <v>40422</v>
      </c>
      <c r="B38" s="47">
        <v>15.82</v>
      </c>
      <c r="C38" s="47"/>
    </row>
    <row r="39" spans="1:3" ht="12.75" customHeight="1" x14ac:dyDescent="0.25">
      <c r="A39" s="22">
        <v>40452</v>
      </c>
      <c r="B39" s="47">
        <v>15.86</v>
      </c>
      <c r="C39" s="47"/>
    </row>
    <row r="40" spans="1:3" ht="12.75" customHeight="1" x14ac:dyDescent="0.25">
      <c r="A40" s="22">
        <v>40483</v>
      </c>
      <c r="B40" s="47">
        <v>15.99</v>
      </c>
      <c r="C40" s="47"/>
    </row>
    <row r="41" spans="1:3" ht="12.75" customHeight="1" x14ac:dyDescent="0.25">
      <c r="A41" s="22">
        <v>40513</v>
      </c>
      <c r="B41" s="47">
        <v>16.12</v>
      </c>
      <c r="C41" s="47"/>
    </row>
    <row r="42" spans="1:3" ht="12.75" customHeight="1" x14ac:dyDescent="0.25">
      <c r="A42" s="22">
        <v>40544</v>
      </c>
      <c r="B42" s="47">
        <v>16.059999999999999</v>
      </c>
      <c r="C42" s="47"/>
    </row>
    <row r="43" spans="1:3" ht="12.75" customHeight="1" x14ac:dyDescent="0.25">
      <c r="A43" s="22">
        <v>40575</v>
      </c>
      <c r="B43" s="47">
        <v>15.76</v>
      </c>
      <c r="C43" s="47"/>
    </row>
    <row r="44" spans="1:3" ht="12.75" customHeight="1" x14ac:dyDescent="0.25">
      <c r="A44" s="22">
        <v>40603</v>
      </c>
      <c r="B44" s="47">
        <v>15.81</v>
      </c>
      <c r="C44" s="47"/>
    </row>
    <row r="45" spans="1:3" ht="12.75" customHeight="1" x14ac:dyDescent="0.25">
      <c r="A45" s="22">
        <v>40634</v>
      </c>
      <c r="B45" s="47">
        <v>15.76</v>
      </c>
      <c r="C45" s="47"/>
    </row>
    <row r="46" spans="1:3" ht="12.75" customHeight="1" x14ac:dyDescent="0.25">
      <c r="A46" s="22">
        <v>40664</v>
      </c>
      <c r="B46" s="47">
        <v>15.89</v>
      </c>
      <c r="C46" s="47"/>
    </row>
    <row r="47" spans="1:3" ht="12.75" customHeight="1" x14ac:dyDescent="0.25">
      <c r="A47" s="22">
        <v>40695</v>
      </c>
      <c r="B47" s="47">
        <v>15.78</v>
      </c>
      <c r="C47" s="47"/>
    </row>
    <row r="48" spans="1:3" ht="12.75" customHeight="1" x14ac:dyDescent="0.25">
      <c r="A48" s="22">
        <v>40725</v>
      </c>
      <c r="B48" s="47">
        <v>15.87</v>
      </c>
      <c r="C48" s="47"/>
    </row>
    <row r="49" spans="1:3" ht="12.75" customHeight="1" x14ac:dyDescent="0.25">
      <c r="A49" s="22">
        <v>40756</v>
      </c>
      <c r="B49" s="47">
        <v>15.79</v>
      </c>
      <c r="C49" s="47"/>
    </row>
    <row r="50" spans="1:3" ht="12.75" customHeight="1" x14ac:dyDescent="0.25">
      <c r="A50" s="22">
        <v>40787</v>
      </c>
      <c r="B50" s="47">
        <v>15.79</v>
      </c>
      <c r="C50" s="47"/>
    </row>
    <row r="51" spans="1:3" ht="12.75" customHeight="1" x14ac:dyDescent="0.25">
      <c r="A51" s="22">
        <v>40817</v>
      </c>
      <c r="B51" s="47">
        <v>16.04</v>
      </c>
      <c r="C51" s="47"/>
    </row>
    <row r="52" spans="1:3" ht="12.75" customHeight="1" x14ac:dyDescent="0.25">
      <c r="A52" s="22">
        <v>40848</v>
      </c>
      <c r="B52" s="47">
        <v>15.92</v>
      </c>
      <c r="C52" s="47"/>
    </row>
    <row r="53" spans="1:3" ht="12.75" customHeight="1" x14ac:dyDescent="0.25">
      <c r="A53" s="22">
        <v>40878</v>
      </c>
      <c r="B53" s="47">
        <v>16.100000000000001</v>
      </c>
      <c r="C53" s="47"/>
    </row>
    <row r="54" spans="1:3" ht="12.75" customHeight="1" x14ac:dyDescent="0.25">
      <c r="A54" s="22">
        <v>40909</v>
      </c>
      <c r="B54" s="47">
        <v>16.34</v>
      </c>
      <c r="C54" s="47"/>
    </row>
    <row r="55" spans="1:3" ht="12.75" customHeight="1" x14ac:dyDescent="0.25">
      <c r="A55" s="22">
        <v>40940</v>
      </c>
      <c r="B55" s="47">
        <v>16.13</v>
      </c>
      <c r="C55" s="47"/>
    </row>
    <row r="56" spans="1:3" ht="12.75" customHeight="1" x14ac:dyDescent="0.25">
      <c r="A56" s="22">
        <v>40969</v>
      </c>
      <c r="B56" s="47">
        <v>16.23</v>
      </c>
      <c r="C56" s="47"/>
    </row>
    <row r="57" spans="1:3" ht="12.75" customHeight="1" x14ac:dyDescent="0.25">
      <c r="A57" s="22">
        <v>41000</v>
      </c>
      <c r="B57" s="47">
        <v>16.02</v>
      </c>
      <c r="C57" s="47"/>
    </row>
    <row r="58" spans="1:3" ht="12.75" customHeight="1" x14ac:dyDescent="0.25">
      <c r="A58" s="22">
        <v>41030</v>
      </c>
      <c r="B58" s="47">
        <v>16.14</v>
      </c>
      <c r="C58" s="47"/>
    </row>
    <row r="59" spans="1:3" ht="12.75" customHeight="1" x14ac:dyDescent="0.25">
      <c r="A59" s="22">
        <v>41061</v>
      </c>
      <c r="B59" s="47">
        <v>16.12</v>
      </c>
      <c r="C59" s="47"/>
    </row>
    <row r="60" spans="1:3" ht="12.75" customHeight="1" x14ac:dyDescent="0.25">
      <c r="A60" s="22">
        <v>41091</v>
      </c>
      <c r="B60" s="47">
        <v>16.170000000000002</v>
      </c>
      <c r="C60" s="47"/>
    </row>
    <row r="61" spans="1:3" ht="12.75" customHeight="1" x14ac:dyDescent="0.25">
      <c r="A61" s="22">
        <v>41122</v>
      </c>
      <c r="B61" s="47">
        <v>16.11</v>
      </c>
      <c r="C61" s="47"/>
    </row>
    <row r="62" spans="1:3" ht="12.75" customHeight="1" x14ac:dyDescent="0.25">
      <c r="A62" s="22">
        <v>41153</v>
      </c>
      <c r="B62" s="47">
        <v>16.12</v>
      </c>
      <c r="C62" s="47"/>
    </row>
    <row r="63" spans="1:3" ht="12.75" customHeight="1" x14ac:dyDescent="0.25">
      <c r="A63" s="22">
        <v>41183</v>
      </c>
      <c r="B63" s="47">
        <v>16.14</v>
      </c>
      <c r="C63" s="47"/>
    </row>
    <row r="64" spans="1:3" ht="12.75" customHeight="1" x14ac:dyDescent="0.25">
      <c r="A64" s="22">
        <v>41214</v>
      </c>
      <c r="B64" s="47">
        <v>16.12</v>
      </c>
      <c r="C64" s="47"/>
    </row>
    <row r="65" spans="1:3" ht="12.75" customHeight="1" x14ac:dyDescent="0.25">
      <c r="A65" s="22">
        <v>41244</v>
      </c>
      <c r="B65" s="47">
        <v>16.18</v>
      </c>
      <c r="C65" s="47"/>
    </row>
    <row r="66" spans="1:3" ht="12.75" customHeight="1" x14ac:dyDescent="0.25">
      <c r="A66" s="22">
        <v>41275</v>
      </c>
      <c r="B66" s="47">
        <v>16.25</v>
      </c>
      <c r="C66" s="47"/>
    </row>
    <row r="67" spans="1:3" ht="12.75" customHeight="1" x14ac:dyDescent="0.25">
      <c r="A67" s="22">
        <v>41306</v>
      </c>
      <c r="B67" s="47">
        <v>16.29</v>
      </c>
      <c r="C67" s="47"/>
    </row>
    <row r="68" spans="1:3" ht="12.75" customHeight="1" x14ac:dyDescent="0.25">
      <c r="A68" s="22">
        <v>41334</v>
      </c>
      <c r="B68" s="47">
        <v>16.21</v>
      </c>
      <c r="C68" s="47"/>
    </row>
    <row r="69" spans="1:3" ht="12.75" customHeight="1" x14ac:dyDescent="0.25">
      <c r="A69" s="22">
        <v>41365</v>
      </c>
      <c r="B69" s="47">
        <v>16.27</v>
      </c>
      <c r="C69" s="47"/>
    </row>
    <row r="70" spans="1:3" ht="12.75" customHeight="1" x14ac:dyDescent="0.25">
      <c r="A70" s="22">
        <v>41395</v>
      </c>
      <c r="B70" s="47">
        <v>16.11</v>
      </c>
      <c r="C70" s="47"/>
    </row>
    <row r="71" spans="1:3" ht="12.75" customHeight="1" x14ac:dyDescent="0.25">
      <c r="A71" s="22">
        <v>41426</v>
      </c>
      <c r="B71" s="47">
        <v>16.28</v>
      </c>
      <c r="C71" s="47"/>
    </row>
    <row r="72" spans="1:3" ht="12.75" customHeight="1" x14ac:dyDescent="0.25">
      <c r="A72" s="22">
        <v>41456</v>
      </c>
      <c r="B72" s="47">
        <v>16.27</v>
      </c>
      <c r="C72" s="47"/>
    </row>
    <row r="73" spans="1:3" ht="12.75" customHeight="1" x14ac:dyDescent="0.25">
      <c r="A73" s="22">
        <v>41487</v>
      </c>
      <c r="B73" s="47">
        <v>16.38</v>
      </c>
      <c r="C73" s="47"/>
    </row>
    <row r="74" spans="1:3" ht="12.75" customHeight="1" x14ac:dyDescent="0.25">
      <c r="A74" s="22">
        <v>41518</v>
      </c>
      <c r="B74" s="47">
        <v>16.45</v>
      </c>
      <c r="C74" s="47"/>
    </row>
    <row r="75" spans="1:3" ht="12.75" customHeight="1" x14ac:dyDescent="0.25">
      <c r="A75" s="22">
        <v>41548</v>
      </c>
      <c r="B75" s="47">
        <v>16.41</v>
      </c>
      <c r="C75" s="47"/>
    </row>
    <row r="76" spans="1:3" ht="12.75" customHeight="1" x14ac:dyDescent="0.25">
      <c r="A76" s="22">
        <v>41579</v>
      </c>
      <c r="B76" s="47">
        <v>16.350000000000001</v>
      </c>
      <c r="C76" s="47"/>
    </row>
    <row r="77" spans="1:3" ht="12.75" customHeight="1" x14ac:dyDescent="0.25">
      <c r="A77" s="22">
        <v>41609</v>
      </c>
      <c r="B77" s="47">
        <v>16.350000000000001</v>
      </c>
      <c r="C77" s="47"/>
    </row>
    <row r="78" spans="1:3" ht="12.75" customHeight="1" x14ac:dyDescent="0.25">
      <c r="A78" s="22">
        <v>41640</v>
      </c>
      <c r="B78" s="47">
        <v>16.23</v>
      </c>
      <c r="C78" s="47"/>
    </row>
    <row r="79" spans="1:3" ht="12.75" customHeight="1" x14ac:dyDescent="0.25">
      <c r="A79" s="22">
        <v>41671</v>
      </c>
      <c r="B79" s="47">
        <v>16.38</v>
      </c>
      <c r="C79" s="47"/>
    </row>
    <row r="80" spans="1:3" ht="12.75" customHeight="1" x14ac:dyDescent="0.25">
      <c r="A80" s="22">
        <v>41699</v>
      </c>
      <c r="B80" s="47">
        <v>16.329999999999998</v>
      </c>
      <c r="C80" s="47"/>
    </row>
    <row r="81" spans="1:3" ht="12.75" customHeight="1" x14ac:dyDescent="0.25">
      <c r="A81" s="22">
        <v>41730</v>
      </c>
      <c r="B81" s="47">
        <v>16.34</v>
      </c>
      <c r="C81" s="47"/>
    </row>
    <row r="82" spans="1:3" ht="12.75" customHeight="1" x14ac:dyDescent="0.25">
      <c r="A82" s="22">
        <v>41760</v>
      </c>
      <c r="B82" s="47">
        <v>16.38</v>
      </c>
      <c r="C82" s="47"/>
    </row>
    <row r="83" spans="1:3" ht="12.75" customHeight="1" x14ac:dyDescent="0.25">
      <c r="A83" s="22">
        <v>41791</v>
      </c>
      <c r="B83" s="47">
        <v>16.36</v>
      </c>
      <c r="C83" s="47"/>
    </row>
    <row r="84" spans="1:3" ht="12.75" customHeight="1" x14ac:dyDescent="0.25">
      <c r="A84" s="22">
        <v>41821</v>
      </c>
      <c r="B84" s="47">
        <v>16.27</v>
      </c>
      <c r="C84" s="47"/>
    </row>
    <row r="85" spans="1:3" ht="12.75" customHeight="1" x14ac:dyDescent="0.25">
      <c r="A85" s="22">
        <v>41852</v>
      </c>
      <c r="B85" s="47">
        <v>16.649999999999999</v>
      </c>
      <c r="C85" s="47"/>
    </row>
    <row r="86" spans="1:3" ht="12.75" customHeight="1" x14ac:dyDescent="0.25">
      <c r="A86" s="22">
        <v>41883</v>
      </c>
      <c r="B86" s="47">
        <v>16.739999999999998</v>
      </c>
      <c r="C86" s="47"/>
    </row>
    <row r="87" spans="1:3" ht="12.75" customHeight="1" x14ac:dyDescent="0.25">
      <c r="A87" s="22">
        <v>41913</v>
      </c>
      <c r="B87" s="47">
        <v>16.809999999999999</v>
      </c>
      <c r="C87" s="47"/>
    </row>
    <row r="88" spans="1:3" ht="12.75" customHeight="1" x14ac:dyDescent="0.25">
      <c r="A88" s="22">
        <v>41944</v>
      </c>
      <c r="B88" s="47">
        <v>16.829999999999998</v>
      </c>
      <c r="C88" s="47"/>
    </row>
    <row r="89" spans="1:3" ht="12.75" customHeight="1" x14ac:dyDescent="0.25">
      <c r="A89" s="22">
        <v>41974</v>
      </c>
      <c r="B89" s="47">
        <v>16.79</v>
      </c>
      <c r="C89" s="47"/>
    </row>
    <row r="90" spans="1:3" ht="12.75" customHeight="1" x14ac:dyDescent="0.25">
      <c r="A90" s="22">
        <v>42005</v>
      </c>
      <c r="B90" s="47">
        <v>16.66</v>
      </c>
      <c r="C90" s="47"/>
    </row>
    <row r="91" spans="1:3" ht="12.75" customHeight="1" x14ac:dyDescent="0.25">
      <c r="A91" s="22">
        <v>42036</v>
      </c>
      <c r="B91" s="47">
        <v>16.79</v>
      </c>
      <c r="C91" s="47"/>
    </row>
    <row r="92" spans="1:3" ht="12.75" customHeight="1" x14ac:dyDescent="0.25">
      <c r="A92" s="22">
        <v>42064</v>
      </c>
      <c r="B92" s="47">
        <v>16.75</v>
      </c>
      <c r="C92" s="47"/>
    </row>
    <row r="93" spans="1:3" ht="12.75" customHeight="1" x14ac:dyDescent="0.25">
      <c r="A93" s="22">
        <v>42095</v>
      </c>
      <c r="B93" s="47">
        <v>16.75</v>
      </c>
      <c r="C93" s="47"/>
    </row>
    <row r="94" spans="1:3" ht="12.75" customHeight="1" x14ac:dyDescent="0.25">
      <c r="A94" s="22">
        <v>42125</v>
      </c>
      <c r="B94" s="47">
        <v>16.77</v>
      </c>
      <c r="C94" s="47"/>
    </row>
    <row r="95" spans="1:3" ht="12.75" customHeight="1" x14ac:dyDescent="0.25">
      <c r="A95" s="22">
        <v>42156</v>
      </c>
      <c r="B95" s="47">
        <v>16.670000000000002</v>
      </c>
      <c r="C95" s="47"/>
    </row>
    <row r="96" spans="1:3" ht="12.75" customHeight="1" x14ac:dyDescent="0.25">
      <c r="A96" s="22">
        <v>42186</v>
      </c>
      <c r="B96" s="47">
        <v>16.62</v>
      </c>
      <c r="C96" s="47"/>
    </row>
    <row r="97" spans="1:3" ht="12.75" customHeight="1" x14ac:dyDescent="0.25">
      <c r="A97" s="22">
        <v>42217</v>
      </c>
      <c r="B97" s="47">
        <v>16.55</v>
      </c>
      <c r="C97" s="47"/>
    </row>
    <row r="98" spans="1:3" ht="12.75" customHeight="1" x14ac:dyDescent="0.25">
      <c r="A98" s="22">
        <v>42248</v>
      </c>
      <c r="B98" s="47">
        <v>16.600000000000001</v>
      </c>
      <c r="C98" s="47"/>
    </row>
    <row r="99" spans="1:3" ht="12.75" customHeight="1" x14ac:dyDescent="0.25">
      <c r="A99" s="22">
        <v>42278</v>
      </c>
      <c r="B99" s="47">
        <v>16.72</v>
      </c>
      <c r="C99" s="47"/>
    </row>
    <row r="100" spans="1:3" ht="12.75" customHeight="1" x14ac:dyDescent="0.25">
      <c r="A100" s="22">
        <v>42309</v>
      </c>
      <c r="B100" s="47">
        <v>16.8</v>
      </c>
      <c r="C100" s="47"/>
    </row>
    <row r="101" spans="1:3" ht="12.75" customHeight="1" x14ac:dyDescent="0.25">
      <c r="A101" s="22">
        <v>42339</v>
      </c>
      <c r="B101" s="47">
        <v>16.89</v>
      </c>
      <c r="C101" s="47"/>
    </row>
    <row r="102" spans="1:3" ht="12.75" customHeight="1" x14ac:dyDescent="0.25">
      <c r="A102" s="22">
        <v>42370</v>
      </c>
      <c r="B102" s="47">
        <v>16.91</v>
      </c>
      <c r="C102" s="47"/>
    </row>
    <row r="103" spans="1:3" ht="12.75" customHeight="1" x14ac:dyDescent="0.25">
      <c r="A103" s="22">
        <v>42401</v>
      </c>
      <c r="B103" s="47">
        <v>16.77</v>
      </c>
      <c r="C103" s="47"/>
    </row>
    <row r="104" spans="1:3" ht="12.75" customHeight="1" x14ac:dyDescent="0.25">
      <c r="A104" s="22">
        <v>42430</v>
      </c>
      <c r="B104" s="47">
        <v>16.88</v>
      </c>
      <c r="C104" s="47"/>
    </row>
    <row r="105" spans="1:3" ht="12.75" customHeight="1" x14ac:dyDescent="0.25">
      <c r="A105" s="22">
        <v>42461</v>
      </c>
      <c r="B105" s="47">
        <v>16.8</v>
      </c>
      <c r="C105" s="47"/>
    </row>
    <row r="106" spans="1:3" ht="12.75" customHeight="1" x14ac:dyDescent="0.25">
      <c r="A106" s="22">
        <v>42491</v>
      </c>
      <c r="B106" s="47">
        <v>16.59</v>
      </c>
      <c r="C106" s="47"/>
    </row>
    <row r="107" spans="1:3" ht="12.75" customHeight="1" x14ac:dyDescent="0.25">
      <c r="A107" s="22">
        <v>42522</v>
      </c>
      <c r="B107" s="47">
        <v>16.989999999999998</v>
      </c>
      <c r="C107" s="47"/>
    </row>
    <row r="108" spans="1:3" ht="12.75" customHeight="1" x14ac:dyDescent="0.25">
      <c r="A108" s="22">
        <v>42552</v>
      </c>
      <c r="B108" s="47">
        <v>17.100000000000001</v>
      </c>
      <c r="C108" s="47"/>
    </row>
    <row r="109" spans="1:3" ht="12.75" customHeight="1" x14ac:dyDescent="0.25">
      <c r="A109" s="22">
        <v>42583</v>
      </c>
      <c r="B109" s="47">
        <v>17.12</v>
      </c>
      <c r="C109" s="47"/>
    </row>
    <row r="110" spans="1:3" ht="12.75" customHeight="1" x14ac:dyDescent="0.25">
      <c r="A110" s="22">
        <v>42614</v>
      </c>
      <c r="B110" s="47">
        <v>17.07</v>
      </c>
      <c r="C110" s="47"/>
    </row>
    <row r="111" spans="1:3" ht="12.75" customHeight="1" x14ac:dyDescent="0.25">
      <c r="A111" s="22">
        <v>42644</v>
      </c>
      <c r="B111" s="47">
        <v>17</v>
      </c>
      <c r="C111" s="47"/>
    </row>
    <row r="112" spans="1:3" ht="12.75" customHeight="1" x14ac:dyDescent="0.25">
      <c r="A112" s="22">
        <v>42675</v>
      </c>
      <c r="B112" s="47">
        <v>17.03</v>
      </c>
      <c r="C112" s="47"/>
    </row>
    <row r="113" spans="1:3" ht="12.75" customHeight="1" x14ac:dyDescent="0.25">
      <c r="A113" s="22">
        <v>42705</v>
      </c>
      <c r="B113" s="47">
        <v>16.97</v>
      </c>
      <c r="C113" s="47"/>
    </row>
    <row r="114" spans="1:3" ht="12.75" customHeight="1" x14ac:dyDescent="0.25">
      <c r="A114" s="22">
        <v>42736</v>
      </c>
      <c r="B114" s="47">
        <v>17.02</v>
      </c>
      <c r="C114" s="47"/>
    </row>
    <row r="115" spans="1:3" ht="12.75" customHeight="1" x14ac:dyDescent="0.25">
      <c r="A115" s="22">
        <v>42767</v>
      </c>
      <c r="B115" s="47">
        <v>16.89</v>
      </c>
      <c r="C115" s="47"/>
    </row>
    <row r="116" spans="1:3" ht="12.75" customHeight="1" x14ac:dyDescent="0.25">
      <c r="A116" s="22">
        <v>42795</v>
      </c>
      <c r="B116" s="47">
        <v>16.75</v>
      </c>
      <c r="C116" s="47"/>
    </row>
    <row r="117" spans="1:3" ht="12.75" customHeight="1" x14ac:dyDescent="0.25">
      <c r="A117" s="22">
        <v>42826</v>
      </c>
      <c r="B117" s="47">
        <v>17.149999999999999</v>
      </c>
      <c r="C117" s="47"/>
    </row>
    <row r="118" spans="1:3" ht="12.75" customHeight="1" x14ac:dyDescent="0.25">
      <c r="A118" s="22">
        <v>42856</v>
      </c>
      <c r="B118" s="47">
        <v>17.14</v>
      </c>
      <c r="C118" s="47"/>
    </row>
    <row r="119" spans="1:3" ht="12.75" customHeight="1" x14ac:dyDescent="0.25">
      <c r="A119" s="22">
        <v>42887</v>
      </c>
      <c r="B119" s="47">
        <v>17.239999999999998</v>
      </c>
      <c r="C119" s="47"/>
    </row>
    <row r="120" spans="1:3" ht="12.75" customHeight="1" x14ac:dyDescent="0.25">
      <c r="A120" s="22">
        <v>42917</v>
      </c>
      <c r="B120" s="47">
        <v>17.260000000000002</v>
      </c>
      <c r="C120" s="47"/>
    </row>
    <row r="121" spans="1:3" ht="12.75" customHeight="1" x14ac:dyDescent="0.25">
      <c r="A121" s="22">
        <v>42948</v>
      </c>
      <c r="B121" s="47">
        <v>17.239999999999998</v>
      </c>
      <c r="C121" s="47"/>
    </row>
    <row r="122" spans="1:3" ht="12.75" customHeight="1" x14ac:dyDescent="0.25">
      <c r="A122" s="22">
        <v>42979</v>
      </c>
      <c r="B122" s="47">
        <v>17.260000000000002</v>
      </c>
      <c r="C122" s="47"/>
    </row>
    <row r="123" spans="1:3" ht="12.75" customHeight="1" x14ac:dyDescent="0.25">
      <c r="A123" s="22">
        <v>43009</v>
      </c>
      <c r="B123" s="47">
        <v>17.149999999999999</v>
      </c>
      <c r="C123" s="47"/>
    </row>
    <row r="124" spans="1:3" ht="12.75" customHeight="1" x14ac:dyDescent="0.25">
      <c r="A124" s="22">
        <v>43040</v>
      </c>
      <c r="B124" s="47">
        <v>16.920000000000002</v>
      </c>
      <c r="C124" s="47"/>
    </row>
    <row r="125" spans="1:3" ht="12.75" customHeight="1" x14ac:dyDescent="0.25">
      <c r="A125" s="22">
        <v>43070</v>
      </c>
      <c r="B125" s="47">
        <v>16.93</v>
      </c>
      <c r="C125" s="47"/>
    </row>
    <row r="126" spans="1:3" ht="12.75" customHeight="1" x14ac:dyDescent="0.25">
      <c r="A126" s="22">
        <v>43101</v>
      </c>
      <c r="B126" s="47">
        <v>17.22</v>
      </c>
      <c r="C126" s="47"/>
    </row>
    <row r="127" spans="1:3" ht="12.75" customHeight="1" x14ac:dyDescent="0.25">
      <c r="A127" s="22">
        <v>43132</v>
      </c>
      <c r="B127" s="47">
        <v>17.36</v>
      </c>
      <c r="C127" s="47"/>
    </row>
    <row r="128" spans="1:3" ht="12.75" customHeight="1" x14ac:dyDescent="0.25">
      <c r="A128" s="22">
        <v>43160</v>
      </c>
      <c r="B128" s="47">
        <v>17.420000000000002</v>
      </c>
      <c r="C128" s="47"/>
    </row>
    <row r="129" spans="1:3" ht="12.75" customHeight="1" x14ac:dyDescent="0.25">
      <c r="A129" s="22">
        <v>43191</v>
      </c>
      <c r="B129" s="47">
        <v>17.510000000000002</v>
      </c>
      <c r="C129" s="47"/>
    </row>
    <row r="130" spans="1:3" ht="12.75" customHeight="1" x14ac:dyDescent="0.25">
      <c r="A130" s="22">
        <v>43221</v>
      </c>
      <c r="B130" s="47">
        <v>17.36</v>
      </c>
      <c r="C130" s="47"/>
    </row>
    <row r="131" spans="1:3" ht="12.75" customHeight="1" x14ac:dyDescent="0.25">
      <c r="A131" s="22">
        <v>43252</v>
      </c>
      <c r="B131" s="47">
        <v>17.39</v>
      </c>
      <c r="C131" s="47"/>
    </row>
    <row r="132" spans="1:3" ht="12.75" customHeight="1" x14ac:dyDescent="0.25">
      <c r="A132" s="22">
        <v>43282</v>
      </c>
      <c r="B132" s="47">
        <v>17.3</v>
      </c>
      <c r="C132" s="47"/>
    </row>
    <row r="133" spans="1:3" ht="12.75" customHeight="1" x14ac:dyDescent="0.25">
      <c r="A133" s="22">
        <v>43313</v>
      </c>
      <c r="B133" s="47">
        <v>17.38</v>
      </c>
      <c r="C133" s="47"/>
    </row>
    <row r="134" spans="1:3" ht="12.75" customHeight="1" x14ac:dyDescent="0.25">
      <c r="A134" s="22">
        <v>43344</v>
      </c>
      <c r="B134" s="47">
        <v>17.48</v>
      </c>
      <c r="C134" s="47"/>
    </row>
    <row r="135" spans="1:3" ht="12.75" customHeight="1" x14ac:dyDescent="0.25">
      <c r="A135" s="22">
        <v>43374</v>
      </c>
      <c r="B135" s="47">
        <v>17.559999999999999</v>
      </c>
      <c r="C135" s="47"/>
    </row>
    <row r="136" spans="1:3" ht="12.75" customHeight="1" x14ac:dyDescent="0.25">
      <c r="A136" s="22">
        <v>43405</v>
      </c>
      <c r="B136" s="47">
        <v>17.489999999999998</v>
      </c>
      <c r="C136" s="47"/>
    </row>
    <row r="137" spans="1:3" ht="12.75" customHeight="1" x14ac:dyDescent="0.25">
      <c r="A137" s="22">
        <v>43435</v>
      </c>
      <c r="B137" s="47">
        <v>17.39</v>
      </c>
      <c r="C137" s="47"/>
    </row>
    <row r="138" spans="1:3" ht="12.75" customHeight="1" x14ac:dyDescent="0.25">
      <c r="A138" s="22">
        <v>43466</v>
      </c>
      <c r="B138" s="47">
        <v>17.53</v>
      </c>
      <c r="C138" s="47"/>
    </row>
    <row r="139" spans="1:3" ht="12.75" customHeight="1" x14ac:dyDescent="0.25">
      <c r="A139" s="22">
        <v>43497</v>
      </c>
      <c r="B139" s="47">
        <v>17.59</v>
      </c>
      <c r="C139" s="47"/>
    </row>
    <row r="140" spans="1:3" ht="12.75" customHeight="1" x14ac:dyDescent="0.25">
      <c r="A140" s="22">
        <v>43525</v>
      </c>
      <c r="B140" s="47">
        <v>17.559999999999999</v>
      </c>
      <c r="C140" s="47"/>
    </row>
    <row r="141" spans="1:3" ht="12.75" customHeight="1" x14ac:dyDescent="0.25">
      <c r="A141" s="22">
        <v>43556</v>
      </c>
      <c r="B141" s="47">
        <v>17.510000000000002</v>
      </c>
      <c r="C141" s="47"/>
    </row>
    <row r="142" spans="1:3" ht="12.75" customHeight="1" x14ac:dyDescent="0.25">
      <c r="A142" s="22">
        <v>43586</v>
      </c>
      <c r="B142" s="47">
        <v>17.63</v>
      </c>
      <c r="C142" s="47"/>
    </row>
    <row r="143" spans="1:3" ht="12.75" customHeight="1" x14ac:dyDescent="0.25">
      <c r="A143" s="22">
        <v>43617</v>
      </c>
      <c r="B143" s="47">
        <v>17.5</v>
      </c>
      <c r="C143" s="47"/>
    </row>
    <row r="144" spans="1:3" ht="12.75" customHeight="1" x14ac:dyDescent="0.25">
      <c r="A144" s="22">
        <v>43647</v>
      </c>
      <c r="B144" s="47">
        <v>17.27</v>
      </c>
      <c r="C144" s="47"/>
    </row>
    <row r="145" spans="1:3" ht="12.75" customHeight="1" x14ac:dyDescent="0.25">
      <c r="A145" s="22">
        <v>43678</v>
      </c>
      <c r="B145" s="47">
        <v>17.23</v>
      </c>
      <c r="C145" s="47"/>
    </row>
    <row r="146" spans="1:3" ht="12.75" customHeight="1" x14ac:dyDescent="0.25">
      <c r="A146" s="22">
        <v>43709</v>
      </c>
      <c r="B146" s="47">
        <v>17.16</v>
      </c>
      <c r="C146" s="47"/>
    </row>
    <row r="147" spans="1:3" ht="12.75" customHeight="1" x14ac:dyDescent="0.25">
      <c r="A147" s="22">
        <v>43739</v>
      </c>
      <c r="B147" s="47">
        <v>17.13</v>
      </c>
      <c r="C147" s="47"/>
    </row>
    <row r="148" spans="1:3" ht="12.75" customHeight="1" x14ac:dyDescent="0.25">
      <c r="A148" s="22">
        <v>43770</v>
      </c>
      <c r="B148" s="47">
        <v>17.149999999999999</v>
      </c>
      <c r="C148" s="47"/>
    </row>
    <row r="149" spans="1:3" ht="12.75" customHeight="1" x14ac:dyDescent="0.25">
      <c r="A149" s="22">
        <v>43800</v>
      </c>
      <c r="B149" s="47">
        <v>17.07</v>
      </c>
      <c r="C149" s="47"/>
    </row>
    <row r="150" spans="1:3" ht="12.75" customHeight="1" x14ac:dyDescent="0.25">
      <c r="A150" s="22">
        <v>43831</v>
      </c>
      <c r="B150" s="47">
        <v>17.05</v>
      </c>
      <c r="C150" s="47"/>
    </row>
    <row r="151" spans="1:3" ht="12.75" customHeight="1" x14ac:dyDescent="0.25">
      <c r="A151" s="22">
        <v>43862</v>
      </c>
      <c r="B151" s="47">
        <v>17.3</v>
      </c>
      <c r="C151" s="47"/>
    </row>
    <row r="152" spans="1:3" ht="12.75" customHeight="1" x14ac:dyDescent="0.25">
      <c r="A152" s="22">
        <v>43891</v>
      </c>
      <c r="B152" s="47">
        <v>16.97</v>
      </c>
      <c r="C152" s="47"/>
    </row>
    <row r="153" spans="1:3" ht="12.75" customHeight="1" x14ac:dyDescent="0.25">
      <c r="A153" s="22">
        <v>43922</v>
      </c>
      <c r="B153" s="47">
        <v>16.829999999999998</v>
      </c>
      <c r="C153" s="47"/>
    </row>
    <row r="154" spans="1:3" ht="12.75" customHeight="1" x14ac:dyDescent="0.25">
      <c r="A154" s="22">
        <v>43952</v>
      </c>
      <c r="B154" s="47">
        <v>16.97</v>
      </c>
      <c r="C154" s="47"/>
    </row>
    <row r="155" spans="1:3" ht="12.75" customHeight="1" x14ac:dyDescent="0.25">
      <c r="A155" s="22">
        <v>43983</v>
      </c>
      <c r="B155" s="47">
        <v>16.87</v>
      </c>
      <c r="C155" s="47"/>
    </row>
    <row r="156" spans="1:3" ht="12.75" customHeight="1" x14ac:dyDescent="0.25">
      <c r="A156" s="22">
        <v>44013</v>
      </c>
      <c r="B156" s="47">
        <v>17.260000000000002</v>
      </c>
      <c r="C156" s="47"/>
    </row>
    <row r="157" spans="1:3" ht="12.75" customHeight="1" x14ac:dyDescent="0.25">
      <c r="A157" s="22">
        <v>44044</v>
      </c>
      <c r="B157" s="47">
        <v>17.05</v>
      </c>
      <c r="C157" s="47"/>
    </row>
    <row r="158" spans="1:3" ht="12.75" customHeight="1" x14ac:dyDescent="0.25">
      <c r="A158" s="22">
        <v>44075</v>
      </c>
      <c r="B158" s="47">
        <v>16.71</v>
      </c>
      <c r="C158" s="47"/>
    </row>
    <row r="159" spans="1:3" ht="12.75" customHeight="1" x14ac:dyDescent="0.25">
      <c r="A159" s="22">
        <v>44105</v>
      </c>
      <c r="B159" s="47">
        <v>16.760000000000002</v>
      </c>
      <c r="C159" s="47"/>
    </row>
    <row r="160" spans="1:3" ht="12.75" customHeight="1" x14ac:dyDescent="0.25">
      <c r="A160" s="22">
        <v>44136</v>
      </c>
      <c r="B160" s="47">
        <v>16.97</v>
      </c>
      <c r="C160" s="47"/>
    </row>
    <row r="161" spans="1:3" ht="12.75" customHeight="1" x14ac:dyDescent="0.25">
      <c r="A161" s="22">
        <v>44166</v>
      </c>
      <c r="B161" s="47">
        <v>17.14</v>
      </c>
      <c r="C161" s="47"/>
    </row>
    <row r="162" spans="1:3" ht="12.75" customHeight="1" x14ac:dyDescent="0.25">
      <c r="A162" s="22">
        <v>44197</v>
      </c>
      <c r="B162" s="47">
        <v>17.079999999999998</v>
      </c>
      <c r="C162" s="47"/>
    </row>
    <row r="163" spans="1:3" ht="12.75" customHeight="1" x14ac:dyDescent="0.25">
      <c r="A163" s="22">
        <v>44228</v>
      </c>
      <c r="B163" s="47">
        <v>17.27</v>
      </c>
      <c r="C163" s="47"/>
    </row>
    <row r="164" spans="1:3" ht="12.75" customHeight="1" x14ac:dyDescent="0.25">
      <c r="A164" s="22">
        <v>44256</v>
      </c>
      <c r="B164" s="47">
        <v>17.2</v>
      </c>
      <c r="C164" s="47"/>
    </row>
    <row r="165" spans="1:3" ht="12.75" customHeight="1" x14ac:dyDescent="0.25">
      <c r="A165" s="22">
        <v>44287</v>
      </c>
      <c r="B165" s="47">
        <v>17.22</v>
      </c>
      <c r="C165" s="47"/>
    </row>
    <row r="166" spans="1:3" ht="12.75" customHeight="1" x14ac:dyDescent="0.25">
      <c r="A166" s="22">
        <v>44317</v>
      </c>
      <c r="B166" s="47">
        <v>17.12</v>
      </c>
      <c r="C166" s="47"/>
    </row>
    <row r="167" spans="1:3" ht="12.75" customHeight="1" x14ac:dyDescent="0.25">
      <c r="A167" s="22">
        <v>44348</v>
      </c>
      <c r="B167" s="47">
        <v>17.28</v>
      </c>
      <c r="C167" s="47"/>
    </row>
    <row r="168" spans="1:3" ht="12.75" customHeight="1" x14ac:dyDescent="0.25">
      <c r="A168" s="22">
        <v>44378</v>
      </c>
      <c r="B168" s="47">
        <v>17.32</v>
      </c>
      <c r="C168" s="47"/>
    </row>
    <row r="169" spans="1:3" ht="12.75" customHeight="1" x14ac:dyDescent="0.25">
      <c r="A169" s="22">
        <v>44409</v>
      </c>
      <c r="B169" s="47">
        <v>17.29</v>
      </c>
      <c r="C169" s="47"/>
    </row>
    <row r="170" spans="1:3" ht="12.75" customHeight="1" x14ac:dyDescent="0.25">
      <c r="A170" s="22">
        <v>44440</v>
      </c>
      <c r="B170" s="47">
        <v>17.440000000000001</v>
      </c>
      <c r="C170" s="47"/>
    </row>
    <row r="171" spans="1:3" ht="12.75" customHeight="1" x14ac:dyDescent="0.25">
      <c r="A171" s="22">
        <v>44470</v>
      </c>
      <c r="B171" s="47">
        <v>17.690000000000001</v>
      </c>
      <c r="C171" s="47"/>
    </row>
    <row r="172" spans="1:3" ht="12.75" customHeight="1" x14ac:dyDescent="0.25">
      <c r="A172" s="22">
        <v>44501</v>
      </c>
      <c r="B172" s="47">
        <v>17.68</v>
      </c>
      <c r="C172" s="47"/>
    </row>
    <row r="173" spans="1:3" ht="12.75" customHeight="1" x14ac:dyDescent="0.25">
      <c r="A173" s="22">
        <v>44531</v>
      </c>
      <c r="B173" s="47">
        <v>17.73</v>
      </c>
      <c r="C173" s="47"/>
    </row>
    <row r="174" spans="1:3" ht="12.75" customHeight="1" x14ac:dyDescent="0.25">
      <c r="A174" s="22">
        <v>44562</v>
      </c>
      <c r="B174" s="47">
        <v>17.73</v>
      </c>
      <c r="C174" s="47"/>
    </row>
    <row r="175" spans="1:3" ht="12.75" customHeight="1" x14ac:dyDescent="0.25">
      <c r="A175" s="22">
        <v>44593</v>
      </c>
      <c r="B175" s="47">
        <v>17.670000000000002</v>
      </c>
      <c r="C175" s="47"/>
    </row>
    <row r="176" spans="1:3" ht="12.75" customHeight="1" x14ac:dyDescent="0.25">
      <c r="A176" s="22">
        <v>44621</v>
      </c>
      <c r="B176" s="47">
        <v>17.63</v>
      </c>
      <c r="C176" s="47"/>
    </row>
    <row r="177" spans="1:3" ht="12.75" customHeight="1" x14ac:dyDescent="0.25">
      <c r="A177" s="22">
        <v>44652</v>
      </c>
      <c r="B177" s="47">
        <v>18.010000000000002</v>
      </c>
      <c r="C177" s="47"/>
    </row>
    <row r="178" spans="1:3" ht="12.75" customHeight="1" x14ac:dyDescent="0.25">
      <c r="A178" s="22">
        <v>44682</v>
      </c>
      <c r="B178" s="47">
        <v>18.149999999999999</v>
      </c>
      <c r="C178" s="47"/>
    </row>
    <row r="179" spans="1:3" ht="12.75" customHeight="1" x14ac:dyDescent="0.25">
      <c r="A179" s="22">
        <v>44713</v>
      </c>
      <c r="B179" s="47">
        <v>18.149999999999999</v>
      </c>
      <c r="C179" s="47"/>
    </row>
    <row r="180" spans="1:3" ht="12.75" customHeight="1" x14ac:dyDescent="0.25">
      <c r="A180" s="22">
        <v>44743</v>
      </c>
      <c r="B180" s="47">
        <v>18.22</v>
      </c>
      <c r="C180" s="47"/>
    </row>
    <row r="181" spans="1:3" ht="12.75" customHeight="1" x14ac:dyDescent="0.25">
      <c r="A181" s="22">
        <v>44774</v>
      </c>
      <c r="B181" s="47">
        <v>18.09</v>
      </c>
      <c r="C181" s="47"/>
    </row>
    <row r="182" spans="1:3" ht="12.75" customHeight="1" x14ac:dyDescent="0.25">
      <c r="A182" s="22">
        <v>44805</v>
      </c>
      <c r="B182" s="47">
        <v>18.39</v>
      </c>
      <c r="C182" s="47"/>
    </row>
    <row r="183" spans="1:3" ht="12.75" customHeight="1" x14ac:dyDescent="0.25">
      <c r="A183" s="22">
        <v>44835</v>
      </c>
      <c r="B183" s="47">
        <v>18.55</v>
      </c>
      <c r="C183" s="47"/>
    </row>
    <row r="184" spans="1:3" ht="12.75" customHeight="1" x14ac:dyDescent="0.25">
      <c r="A184" s="22">
        <v>44866</v>
      </c>
      <c r="B184" s="47">
        <v>18.5</v>
      </c>
      <c r="C184" s="47"/>
    </row>
    <row r="185" spans="1:3" ht="12.75" customHeight="1" x14ac:dyDescent="0.25">
      <c r="A185" s="22">
        <v>44896</v>
      </c>
      <c r="B185" s="47">
        <v>18.28</v>
      </c>
      <c r="C185" s="47"/>
    </row>
    <row r="186" spans="1:3" ht="12.75" customHeight="1" x14ac:dyDescent="0.25">
      <c r="A186" s="22">
        <v>44927</v>
      </c>
      <c r="B186" s="47">
        <v>17.88</v>
      </c>
      <c r="C186" s="47"/>
    </row>
    <row r="187" spans="1:3" ht="12.75" customHeight="1" x14ac:dyDescent="0.25">
      <c r="A187" s="22">
        <v>44958</v>
      </c>
      <c r="B187" s="47">
        <v>18.39</v>
      </c>
      <c r="C187" s="47"/>
    </row>
    <row r="188" spans="1:3" ht="12.75" customHeight="1" x14ac:dyDescent="0.25">
      <c r="A188" s="22">
        <v>44986</v>
      </c>
      <c r="B188" s="47">
        <v>18.350000000000001</v>
      </c>
      <c r="C188" s="47"/>
    </row>
    <row r="189" spans="1:3" ht="12.75" customHeight="1" x14ac:dyDescent="0.25">
      <c r="A189" s="22">
        <v>45017</v>
      </c>
      <c r="B189" s="47">
        <v>18.57</v>
      </c>
      <c r="C189" s="47"/>
    </row>
    <row r="190" spans="1:3" ht="12.75" customHeight="1" x14ac:dyDescent="0.25">
      <c r="A190" s="22">
        <v>45047</v>
      </c>
      <c r="B190" s="47">
        <v>18.82</v>
      </c>
      <c r="C190" s="47"/>
    </row>
    <row r="191" spans="1:3" ht="12.75" customHeight="1" x14ac:dyDescent="0.25">
      <c r="A191" s="22">
        <v>45078</v>
      </c>
      <c r="B191" s="47">
        <v>18.53</v>
      </c>
      <c r="C191" s="47"/>
    </row>
    <row r="192" spans="1:3" ht="12.75" customHeight="1" x14ac:dyDescent="0.25">
      <c r="A192" s="22">
        <v>45108</v>
      </c>
      <c r="B192" s="47">
        <v>18.61</v>
      </c>
      <c r="C192" s="47"/>
    </row>
    <row r="193" spans="1:3" ht="12.75" customHeight="1" x14ac:dyDescent="0.25">
      <c r="A193" s="22">
        <v>45139</v>
      </c>
      <c r="B193" s="47">
        <v>18.77</v>
      </c>
      <c r="C193" s="47"/>
    </row>
    <row r="194" spans="1:3" ht="12.75" customHeight="1" x14ac:dyDescent="0.25">
      <c r="A194" s="22">
        <v>45170</v>
      </c>
      <c r="B194" s="47">
        <v>18.71</v>
      </c>
      <c r="C194" s="47"/>
    </row>
    <row r="195" spans="1:3" ht="12.75" customHeight="1" x14ac:dyDescent="0.25">
      <c r="A195" s="22">
        <v>45200</v>
      </c>
      <c r="B195" s="47">
        <v>18.7</v>
      </c>
      <c r="C195" s="47"/>
    </row>
    <row r="196" spans="1:3" ht="12.75" customHeight="1" x14ac:dyDescent="0.25">
      <c r="A196" s="22">
        <v>45231</v>
      </c>
      <c r="B196" s="47">
        <v>18.73</v>
      </c>
      <c r="C196" s="47"/>
    </row>
    <row r="197" spans="1:3" ht="12.75" customHeight="1" x14ac:dyDescent="0.25">
      <c r="A197" s="22">
        <v>45261</v>
      </c>
      <c r="B197" s="47">
        <v>18.96</v>
      </c>
      <c r="C197" s="47"/>
    </row>
    <row r="198" spans="1:3" ht="12.75" customHeight="1" x14ac:dyDescent="0.25">
      <c r="A198" s="22">
        <v>45292</v>
      </c>
      <c r="B198" s="47">
        <v>18.5</v>
      </c>
      <c r="C198" s="47"/>
    </row>
    <row r="199" spans="1:3" ht="12.75" customHeight="1" x14ac:dyDescent="0.25">
      <c r="A199" s="22">
        <v>45323</v>
      </c>
      <c r="B199" s="47">
        <v>19.29</v>
      </c>
      <c r="C199" s="47"/>
    </row>
    <row r="200" spans="1:3" ht="12.75" customHeight="1" x14ac:dyDescent="0.25">
      <c r="A200" s="22">
        <v>45352</v>
      </c>
      <c r="B200" s="47">
        <v>19.02</v>
      </c>
      <c r="C200" s="47"/>
    </row>
    <row r="201" spans="1:3" ht="12.75" customHeight="1" x14ac:dyDescent="0.25">
      <c r="A201" s="22">
        <v>45383</v>
      </c>
      <c r="B201" s="47">
        <v>18.91</v>
      </c>
      <c r="C201" s="47"/>
    </row>
    <row r="202" spans="1:3" ht="12.75" customHeight="1" x14ac:dyDescent="0.25">
      <c r="A202" s="22">
        <v>45413</v>
      </c>
      <c r="B202" s="47">
        <v>19.14</v>
      </c>
      <c r="C202" s="47"/>
    </row>
    <row r="203" spans="1:3" ht="12.75" customHeight="1" x14ac:dyDescent="0.25">
      <c r="A203" s="22">
        <v>45444</v>
      </c>
      <c r="B203" s="47">
        <v>19.29</v>
      </c>
      <c r="C203" s="47"/>
    </row>
    <row r="204" spans="1:3" ht="12.75" customHeight="1" x14ac:dyDescent="0.25">
      <c r="A204" s="22">
        <v>45474</v>
      </c>
      <c r="B204" s="47">
        <v>19.46</v>
      </c>
      <c r="C204" s="47"/>
    </row>
    <row r="205" spans="1:3" ht="12.75" customHeight="1" x14ac:dyDescent="0.25">
      <c r="A205" s="22">
        <v>45505</v>
      </c>
      <c r="B205" s="47">
        <v>19.559999999999999</v>
      </c>
      <c r="C205" s="47"/>
    </row>
    <row r="206" spans="1:3" ht="12.75" customHeight="1" x14ac:dyDescent="0.25">
      <c r="A206" s="22">
        <v>45536</v>
      </c>
      <c r="B206" s="47">
        <v>19.47</v>
      </c>
      <c r="C206" s="47"/>
    </row>
    <row r="207" spans="1:3" ht="12.75" customHeight="1" x14ac:dyDescent="0.25">
      <c r="A207" s="22">
        <v>45566</v>
      </c>
      <c r="B207" s="47">
        <v>19.350000000000001</v>
      </c>
      <c r="C207" s="47"/>
    </row>
    <row r="208" spans="1:3" ht="12.75" customHeight="1" x14ac:dyDescent="0.25">
      <c r="A208" s="22">
        <v>45597</v>
      </c>
      <c r="B208" s="47">
        <v>19.21</v>
      </c>
      <c r="C208" s="47"/>
    </row>
    <row r="209" spans="1:3" ht="12.75" customHeight="1" x14ac:dyDescent="0.25">
      <c r="A209" s="22">
        <v>45627</v>
      </c>
      <c r="B209" s="47">
        <v>19.149999999999999</v>
      </c>
      <c r="C209" s="47"/>
    </row>
    <row r="210" spans="1:3" ht="12.75" customHeight="1" x14ac:dyDescent="0.25">
      <c r="A210" s="22">
        <v>45658</v>
      </c>
      <c r="B210" s="47">
        <v>19.32</v>
      </c>
      <c r="C210" s="47"/>
    </row>
    <row r="211" spans="1:3" ht="12.75" customHeight="1" x14ac:dyDescent="0.25">
      <c r="A211" s="22">
        <v>45689</v>
      </c>
      <c r="B211" s="47">
        <v>19.41</v>
      </c>
      <c r="C211" s="47"/>
    </row>
    <row r="212" spans="1:3" ht="12.75" customHeight="1" x14ac:dyDescent="0.25">
      <c r="A212" s="22">
        <v>45717</v>
      </c>
      <c r="B212" s="47">
        <v>19.489999999999998</v>
      </c>
      <c r="C212" s="47"/>
    </row>
    <row r="213" spans="1:3" ht="12.75" customHeight="1" x14ac:dyDescent="0.25">
      <c r="A213" s="22">
        <v>45748</v>
      </c>
      <c r="B213" s="47">
        <v>19.309999999999999</v>
      </c>
      <c r="C213" s="47"/>
    </row>
    <row r="214" spans="1:3" ht="12.75" customHeight="1" x14ac:dyDescent="0.25">
      <c r="A214" s="22">
        <v>45778</v>
      </c>
      <c r="B214" s="47">
        <v>19.260000000000002</v>
      </c>
      <c r="C214" s="47"/>
    </row>
    <row r="215" spans="1:3" ht="12.75" customHeight="1" x14ac:dyDescent="0.25">
      <c r="A215" s="22">
        <v>45809</v>
      </c>
      <c r="B215" s="47">
        <v>19.22</v>
      </c>
      <c r="C215" s="47"/>
    </row>
    <row r="216" spans="1:3" ht="12.75" customHeight="1" x14ac:dyDescent="0.25">
      <c r="A216" s="22">
        <v>45839</v>
      </c>
      <c r="B216" s="47">
        <v>18.96</v>
      </c>
      <c r="C216" s="47"/>
    </row>
    <row r="217" spans="1:3" ht="12.75" customHeight="1" x14ac:dyDescent="0.25">
      <c r="A217" s="22">
        <v>45870</v>
      </c>
      <c r="B217" s="47">
        <v>18.8</v>
      </c>
      <c r="C217" s="47"/>
    </row>
    <row r="218" spans="1:3" ht="12.75" customHeight="1" x14ac:dyDescent="0.25">
      <c r="A218" s="22">
        <v>45901</v>
      </c>
      <c r="B218" s="47">
        <v>18.760000000000002</v>
      </c>
      <c r="C218" s="47"/>
    </row>
    <row r="219" spans="1:3" ht="12.75" customHeight="1" x14ac:dyDescent="0.25">
      <c r="A219" s="22">
        <v>45931</v>
      </c>
      <c r="B219" s="47">
        <v>18.87</v>
      </c>
      <c r="C219" s="47"/>
    </row>
    <row r="220" spans="1:3" ht="12.75" customHeight="1" x14ac:dyDescent="0.25">
      <c r="A220" s="22">
        <v>45962</v>
      </c>
      <c r="B220" s="47">
        <v>18.829999999999998</v>
      </c>
      <c r="C220" s="47"/>
    </row>
    <row r="221" spans="1:3" ht="12.75" customHeight="1" x14ac:dyDescent="0.25">
      <c r="A221" s="22">
        <v>45992</v>
      </c>
      <c r="B221" s="47">
        <v>19.010000000000002</v>
      </c>
      <c r="C221" s="47"/>
    </row>
    <row r="222" spans="1:3" ht="12.75" customHeight="1" x14ac:dyDescent="0.25">
      <c r="A222" s="22">
        <v>46023</v>
      </c>
      <c r="B222" s="47">
        <v>19.2</v>
      </c>
      <c r="C222" s="47"/>
    </row>
    <row r="223" spans="1:3" ht="12.75" customHeight="1" x14ac:dyDescent="0.25">
      <c r="A223" s="22">
        <v>46054</v>
      </c>
      <c r="B223" s="47">
        <v>19.09</v>
      </c>
      <c r="C223" s="47"/>
    </row>
    <row r="224" spans="1:3" ht="12.75" customHeight="1" x14ac:dyDescent="0.25">
      <c r="A224" s="22">
        <v>46082</v>
      </c>
      <c r="B224" s="47">
        <v>19.329999999999998</v>
      </c>
      <c r="C224" s="47"/>
    </row>
    <row r="225" spans="1:3" ht="12.75" customHeight="1" x14ac:dyDescent="0.25">
      <c r="A225" s="22">
        <v>46113</v>
      </c>
      <c r="B225" s="47">
        <v>19.350000000000001</v>
      </c>
      <c r="C225" s="47"/>
    </row>
    <row r="226" spans="1:3" ht="12.75" customHeight="1" x14ac:dyDescent="0.25">
      <c r="A226" s="22">
        <v>46143</v>
      </c>
      <c r="B226" s="47">
        <v>19.260000000000002</v>
      </c>
      <c r="C226" s="27"/>
    </row>
  </sheetData>
  <pageMargins left="2.3622047244094491" right="2.7559055118110236" top="0.78740157480314965" bottom="8.1199999999999992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ED63-AD9D-4355-A7E3-7EF188EEE516}">
  <dimension ref="A1:F2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109375" style="16" customWidth="1"/>
    <col min="3" max="3" width="8.5546875" style="16"/>
    <col min="4" max="4" width="8.44140625" style="16" customWidth="1"/>
    <col min="5" max="5" width="7.109375" customWidth="1"/>
    <col min="6" max="6" width="7.5546875" customWidth="1"/>
  </cols>
  <sheetData>
    <row r="1" spans="1:6" ht="12.75" customHeight="1" x14ac:dyDescent="0.3">
      <c r="A1" s="15" t="s">
        <v>0</v>
      </c>
      <c r="D1"/>
    </row>
    <row r="2" spans="1:6" ht="13.2" x14ac:dyDescent="0.25">
      <c r="A2" s="1" t="s">
        <v>1</v>
      </c>
      <c r="D2"/>
    </row>
    <row r="3" spans="1:6" ht="12.6" customHeight="1" x14ac:dyDescent="0.25">
      <c r="A3" s="18" t="s">
        <v>92</v>
      </c>
      <c r="D3"/>
    </row>
    <row r="4" spans="1:6" ht="12.75" customHeight="1" x14ac:dyDescent="0.25">
      <c r="A4" s="28" t="s">
        <v>49</v>
      </c>
      <c r="D4"/>
    </row>
    <row r="5" spans="1:6" ht="12.75" customHeight="1" x14ac:dyDescent="0.25">
      <c r="A5" s="29" t="s">
        <v>93</v>
      </c>
      <c r="D5"/>
    </row>
    <row r="6" spans="1:6" ht="12.75" customHeight="1" x14ac:dyDescent="0.25">
      <c r="A6" s="29" t="s">
        <v>94</v>
      </c>
      <c r="D6"/>
    </row>
    <row r="7" spans="1:6" ht="13.2" x14ac:dyDescent="0.25">
      <c r="A7" s="21"/>
      <c r="B7" s="43"/>
      <c r="C7" s="43"/>
      <c r="D7" s="43"/>
      <c r="E7" s="43"/>
      <c r="F7" s="43"/>
    </row>
    <row r="8" spans="1:6" ht="12.6" customHeight="1" x14ac:dyDescent="0.25">
      <c r="B8" s="48" t="s">
        <v>60</v>
      </c>
      <c r="C8" s="48" t="s">
        <v>60</v>
      </c>
      <c r="D8" s="48" t="s">
        <v>60</v>
      </c>
      <c r="E8" s="48" t="s">
        <v>60</v>
      </c>
      <c r="F8" s="48" t="s">
        <v>60</v>
      </c>
    </row>
    <row r="9" spans="1:6" ht="40.799999999999997" x14ac:dyDescent="0.25">
      <c r="A9" s="36" t="s">
        <v>75</v>
      </c>
      <c r="B9" s="31" t="s">
        <v>95</v>
      </c>
      <c r="C9" s="31" t="s">
        <v>96</v>
      </c>
      <c r="D9" s="31" t="s">
        <v>97</v>
      </c>
      <c r="E9" s="31" t="s">
        <v>98</v>
      </c>
      <c r="F9" s="31" t="s">
        <v>99</v>
      </c>
    </row>
    <row r="10" spans="1:6" ht="12.75" customHeight="1" x14ac:dyDescent="0.25">
      <c r="A10" s="49" t="s">
        <v>100</v>
      </c>
      <c r="B10" s="50">
        <v>1.5</v>
      </c>
      <c r="C10" s="50">
        <v>3</v>
      </c>
      <c r="D10" s="50">
        <v>4.72</v>
      </c>
      <c r="E10" s="50">
        <v>5.3</v>
      </c>
      <c r="F10" s="50">
        <v>4.0999999999999996</v>
      </c>
    </row>
    <row r="11" spans="1:6" ht="12.75" customHeight="1" x14ac:dyDescent="0.25">
      <c r="A11" s="49" t="s">
        <v>101</v>
      </c>
      <c r="B11" s="50">
        <v>2</v>
      </c>
      <c r="C11" s="50">
        <v>2</v>
      </c>
      <c r="D11" s="50">
        <v>3.9</v>
      </c>
      <c r="E11" s="50">
        <v>4.0999999999999996</v>
      </c>
      <c r="F11" s="50">
        <v>3</v>
      </c>
    </row>
    <row r="12" spans="1:6" ht="12.75" customHeight="1" x14ac:dyDescent="0.25">
      <c r="A12" s="49" t="s">
        <v>102</v>
      </c>
      <c r="B12" s="50">
        <v>2</v>
      </c>
      <c r="C12" s="50">
        <v>2</v>
      </c>
      <c r="D12" s="50">
        <v>5.84</v>
      </c>
      <c r="E12" s="50">
        <v>6.45</v>
      </c>
      <c r="F12" s="50">
        <v>4.96</v>
      </c>
    </row>
    <row r="13" spans="1:6" ht="12.75" customHeight="1" x14ac:dyDescent="0.25">
      <c r="A13" s="49" t="s">
        <v>103</v>
      </c>
      <c r="B13" s="50">
        <v>2</v>
      </c>
      <c r="C13" s="50">
        <v>2</v>
      </c>
      <c r="D13" s="50">
        <v>3.94</v>
      </c>
      <c r="E13" s="50">
        <v>4.3499999999999996</v>
      </c>
      <c r="F13" s="50">
        <v>3.84</v>
      </c>
    </row>
    <row r="14" spans="1:6" ht="12.75" customHeight="1" x14ac:dyDescent="0.25">
      <c r="A14" s="49" t="s">
        <v>104</v>
      </c>
      <c r="B14" s="50">
        <v>1</v>
      </c>
      <c r="C14" s="50">
        <v>2</v>
      </c>
      <c r="D14" s="50">
        <v>3.91</v>
      </c>
      <c r="E14" s="50">
        <v>3.5</v>
      </c>
      <c r="F14" s="50">
        <v>2.6</v>
      </c>
    </row>
    <row r="15" spans="1:6" ht="12.75" customHeight="1" x14ac:dyDescent="0.25">
      <c r="A15" s="49" t="s">
        <v>105</v>
      </c>
      <c r="B15" s="50">
        <v>2</v>
      </c>
      <c r="C15" s="50">
        <v>2</v>
      </c>
      <c r="D15" s="50">
        <v>4</v>
      </c>
      <c r="E15" s="50">
        <v>4.3600000000000003</v>
      </c>
      <c r="F15" s="50">
        <v>3.5</v>
      </c>
    </row>
    <row r="16" spans="1:6" ht="12.75" customHeight="1" x14ac:dyDescent="0.25">
      <c r="A16" s="49" t="s">
        <v>106</v>
      </c>
      <c r="B16" s="50">
        <v>1</v>
      </c>
      <c r="C16" s="50">
        <v>2</v>
      </c>
      <c r="D16" s="50">
        <v>2.1</v>
      </c>
      <c r="E16" s="50">
        <v>2.65</v>
      </c>
      <c r="F16" s="50">
        <v>2.5</v>
      </c>
    </row>
    <row r="17" spans="1:6" ht="12.75" customHeight="1" x14ac:dyDescent="0.25">
      <c r="A17" s="49" t="s">
        <v>107</v>
      </c>
      <c r="B17" s="50">
        <v>2</v>
      </c>
      <c r="C17" s="50">
        <v>2</v>
      </c>
      <c r="D17" s="50">
        <v>1.8</v>
      </c>
      <c r="E17" s="50">
        <v>4.21</v>
      </c>
      <c r="F17" s="50">
        <v>3.6</v>
      </c>
    </row>
    <row r="18" spans="1:6" ht="12.75" customHeight="1" x14ac:dyDescent="0.25">
      <c r="A18" s="49" t="s">
        <v>108</v>
      </c>
      <c r="B18" s="50">
        <v>1.5</v>
      </c>
      <c r="C18" s="50">
        <v>2</v>
      </c>
      <c r="D18" s="50">
        <v>3.1</v>
      </c>
      <c r="E18" s="50">
        <v>3.56</v>
      </c>
      <c r="F18" s="50">
        <v>2.88</v>
      </c>
    </row>
    <row r="19" spans="1:6" ht="12.75" customHeight="1" x14ac:dyDescent="0.25">
      <c r="A19" s="49" t="s">
        <v>109</v>
      </c>
      <c r="B19" s="50">
        <v>3.9</v>
      </c>
      <c r="C19" s="50">
        <v>0.2</v>
      </c>
      <c r="D19" s="50">
        <v>5.31</v>
      </c>
      <c r="E19" s="50">
        <v>5.3</v>
      </c>
      <c r="F19" s="50">
        <v>4.4000000000000004</v>
      </c>
    </row>
    <row r="20" spans="1:6" ht="12.75" customHeight="1" x14ac:dyDescent="0.25">
      <c r="A20" s="49" t="s">
        <v>110</v>
      </c>
      <c r="B20" s="50">
        <v>4</v>
      </c>
      <c r="C20" s="50">
        <v>2</v>
      </c>
      <c r="D20" s="50">
        <v>8.1999999999999993</v>
      </c>
      <c r="E20" s="50">
        <v>7.55</v>
      </c>
      <c r="F20" s="50">
        <v>6.95</v>
      </c>
    </row>
    <row r="21" spans="1:6" ht="12.75" customHeight="1" x14ac:dyDescent="0.25">
      <c r="A21" s="49" t="s">
        <v>111</v>
      </c>
      <c r="B21" s="50">
        <v>2</v>
      </c>
      <c r="C21" s="50">
        <v>4</v>
      </c>
      <c r="D21" s="50">
        <v>3.93</v>
      </c>
      <c r="E21" s="50">
        <v>5.49</v>
      </c>
      <c r="F21" s="50">
        <v>4.9000000000000004</v>
      </c>
    </row>
    <row r="22" spans="1:6" ht="12.75" customHeight="1" x14ac:dyDescent="0.25">
      <c r="A22" s="49" t="s">
        <v>112</v>
      </c>
      <c r="B22" s="50">
        <v>0</v>
      </c>
      <c r="C22" s="50">
        <v>3</v>
      </c>
      <c r="D22" s="50">
        <v>1.2</v>
      </c>
      <c r="E22" s="50">
        <v>0.95</v>
      </c>
      <c r="F22" s="50">
        <v>1.1000000000000001</v>
      </c>
    </row>
    <row r="23" spans="1:6" ht="12.75" customHeight="1" x14ac:dyDescent="0.25">
      <c r="A23" s="49" t="s">
        <v>113</v>
      </c>
      <c r="B23" s="50">
        <v>1.5</v>
      </c>
      <c r="C23" s="50">
        <v>2</v>
      </c>
      <c r="D23" s="50">
        <v>3.08</v>
      </c>
      <c r="E23" s="50">
        <v>3.3</v>
      </c>
      <c r="F23" s="50">
        <v>2.8</v>
      </c>
    </row>
    <row r="24" spans="1:6" ht="12.75" customHeight="1" x14ac:dyDescent="0.25">
      <c r="A24" s="49" t="s">
        <v>114</v>
      </c>
      <c r="B24" s="50">
        <v>2.9</v>
      </c>
      <c r="C24" s="50">
        <v>0.2</v>
      </c>
      <c r="D24" s="50">
        <v>1.9</v>
      </c>
      <c r="E24" s="50">
        <v>2.4300000000000002</v>
      </c>
      <c r="F24" s="50">
        <v>2</v>
      </c>
    </row>
    <row r="25" spans="1:6" ht="12.75" customHeight="1" x14ac:dyDescent="0.25">
      <c r="A25" s="49" t="s">
        <v>115</v>
      </c>
      <c r="B25" s="50">
        <v>2</v>
      </c>
      <c r="C25" s="50">
        <v>2</v>
      </c>
      <c r="D25" s="50">
        <v>6.8</v>
      </c>
      <c r="E25" s="50">
        <v>7.45</v>
      </c>
      <c r="F25" s="50">
        <v>3.95</v>
      </c>
    </row>
    <row r="26" spans="1:6" ht="12.75" customHeight="1" x14ac:dyDescent="0.25">
      <c r="A26" s="49" t="s">
        <v>116</v>
      </c>
      <c r="B26" s="50">
        <v>1</v>
      </c>
      <c r="C26" s="50">
        <v>2</v>
      </c>
      <c r="D26" s="50">
        <v>2.79</v>
      </c>
      <c r="E26" s="50">
        <v>3.8</v>
      </c>
      <c r="F26" s="50">
        <v>1.6</v>
      </c>
    </row>
    <row r="27" spans="1:6" ht="12.75" customHeight="1" x14ac:dyDescent="0.25">
      <c r="A27" s="49" t="s">
        <v>117</v>
      </c>
      <c r="B27" s="50">
        <v>1.9</v>
      </c>
      <c r="C27" s="50">
        <v>0.2</v>
      </c>
      <c r="D27" s="50">
        <v>3.1</v>
      </c>
      <c r="E27" s="50">
        <v>2.74</v>
      </c>
      <c r="F27" s="50">
        <v>2.1</v>
      </c>
    </row>
    <row r="28" spans="1:6" ht="12.75" customHeight="1" x14ac:dyDescent="0.25">
      <c r="A28" s="49" t="s">
        <v>118</v>
      </c>
      <c r="B28" s="50">
        <v>3</v>
      </c>
      <c r="C28" s="50">
        <v>4</v>
      </c>
      <c r="D28" s="50">
        <v>32.61</v>
      </c>
      <c r="E28" s="50">
        <v>29.14</v>
      </c>
      <c r="F28" s="50">
        <v>21.39</v>
      </c>
    </row>
  </sheetData>
  <pageMargins left="2.3622047244094491" right="2.7559055118110236" top="0.78740157480314965" bottom="8.0399999999999991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C884-6F72-4886-924A-9B7C5DEFF4F2}">
  <dimension ref="A1:K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44140625" style="16" customWidth="1"/>
    <col min="3" max="3" width="8.5546875" style="16" bestFit="1" customWidth="1"/>
    <col min="4" max="4" width="9.44140625" style="16" customWidth="1"/>
    <col min="5" max="5" width="10.44140625" customWidth="1"/>
    <col min="6" max="6" width="8.5546875" bestFit="1" customWidth="1"/>
    <col min="7" max="8" width="10.44140625" customWidth="1"/>
    <col min="9" max="10" width="8.5546875" bestFit="1" customWidth="1"/>
    <col min="11" max="11" width="9.5546875" bestFit="1" customWidth="1"/>
  </cols>
  <sheetData>
    <row r="1" spans="1:11" ht="12.75" customHeight="1" x14ac:dyDescent="0.3">
      <c r="A1" s="15" t="s">
        <v>0</v>
      </c>
      <c r="D1"/>
    </row>
    <row r="2" spans="1:11" ht="13.2" x14ac:dyDescent="0.25">
      <c r="A2" s="1" t="s">
        <v>1</v>
      </c>
      <c r="D2"/>
    </row>
    <row r="3" spans="1:11" ht="12.6" customHeight="1" x14ac:dyDescent="0.25">
      <c r="A3" s="18" t="s">
        <v>35</v>
      </c>
      <c r="D3"/>
    </row>
    <row r="4" spans="1:11" ht="12.75" customHeight="1" x14ac:dyDescent="0.25">
      <c r="A4" s="28" t="s">
        <v>49</v>
      </c>
      <c r="D4"/>
    </row>
    <row r="5" spans="1:11" ht="12.75" customHeight="1" x14ac:dyDescent="0.25">
      <c r="A5" s="29" t="s">
        <v>58</v>
      </c>
      <c r="D5"/>
    </row>
    <row r="6" spans="1:11" ht="12.75" customHeight="1" x14ac:dyDescent="0.25">
      <c r="A6" s="29" t="s">
        <v>119</v>
      </c>
      <c r="D6"/>
    </row>
    <row r="7" spans="1:11" ht="13.2" x14ac:dyDescent="0.25">
      <c r="A7" s="21"/>
      <c r="E7" s="16"/>
      <c r="F7" s="16"/>
      <c r="G7" s="16"/>
      <c r="H7" s="16"/>
      <c r="I7" s="16"/>
      <c r="J7" s="16"/>
      <c r="K7" s="16"/>
    </row>
    <row r="8" spans="1:11" ht="12.6" customHeight="1" x14ac:dyDescent="0.25">
      <c r="B8" s="30" t="s">
        <v>60</v>
      </c>
      <c r="C8" s="30" t="s">
        <v>60</v>
      </c>
      <c r="D8" s="30" t="s">
        <v>60</v>
      </c>
      <c r="E8" s="30" t="s">
        <v>60</v>
      </c>
      <c r="F8" s="30" t="s">
        <v>60</v>
      </c>
      <c r="G8" s="30" t="s">
        <v>60</v>
      </c>
      <c r="H8" s="30" t="s">
        <v>60</v>
      </c>
      <c r="I8" s="30" t="s">
        <v>60</v>
      </c>
      <c r="J8" s="30" t="s">
        <v>60</v>
      </c>
      <c r="K8" s="30" t="s">
        <v>60</v>
      </c>
    </row>
    <row r="9" spans="1:11" ht="20.399999999999999" x14ac:dyDescent="0.25">
      <c r="A9" s="31" t="s">
        <v>54</v>
      </c>
      <c r="B9" s="31" t="s">
        <v>120</v>
      </c>
      <c r="C9" s="31" t="s">
        <v>121</v>
      </c>
      <c r="D9" s="31" t="s">
        <v>122</v>
      </c>
      <c r="E9" s="31" t="s">
        <v>80</v>
      </c>
      <c r="F9" s="31" t="s">
        <v>123</v>
      </c>
      <c r="G9" s="31" t="s">
        <v>124</v>
      </c>
      <c r="H9" s="31" t="s">
        <v>125</v>
      </c>
      <c r="I9" s="31" t="s">
        <v>126</v>
      </c>
      <c r="J9" s="31" t="s">
        <v>127</v>
      </c>
      <c r="K9" s="31" t="s">
        <v>128</v>
      </c>
    </row>
    <row r="10" spans="1:11" ht="12.75" customHeight="1" x14ac:dyDescent="0.25">
      <c r="A10" s="32">
        <v>44712</v>
      </c>
      <c r="B10" s="33">
        <v>6.5</v>
      </c>
      <c r="C10" s="33">
        <v>11.7</v>
      </c>
      <c r="D10" s="33">
        <v>11.7</v>
      </c>
      <c r="E10" s="33">
        <v>2</v>
      </c>
      <c r="F10" s="33">
        <v>9.1</v>
      </c>
      <c r="G10" s="33">
        <v>7</v>
      </c>
      <c r="H10" s="33">
        <v>7.7</v>
      </c>
      <c r="I10" s="33">
        <v>8.1</v>
      </c>
      <c r="J10" s="33">
        <v>17.100000000000001</v>
      </c>
      <c r="K10" s="33">
        <v>73.5</v>
      </c>
    </row>
    <row r="11" spans="1:11" ht="12.75" customHeight="1" x14ac:dyDescent="0.25">
      <c r="A11" s="32">
        <v>44742</v>
      </c>
      <c r="B11" s="33">
        <v>7.4</v>
      </c>
      <c r="C11" s="33">
        <v>11.9</v>
      </c>
      <c r="D11" s="33">
        <v>12.6</v>
      </c>
      <c r="E11" s="33">
        <v>2.4</v>
      </c>
      <c r="F11" s="33">
        <v>9.6999999999999993</v>
      </c>
      <c r="G11" s="33">
        <v>7</v>
      </c>
      <c r="H11" s="33">
        <v>8</v>
      </c>
      <c r="I11" s="33">
        <v>8.8000000000000007</v>
      </c>
      <c r="J11" s="33">
        <v>15.9</v>
      </c>
      <c r="K11" s="33">
        <v>78.599999999999994</v>
      </c>
    </row>
    <row r="12" spans="1:11" ht="12.75" customHeight="1" x14ac:dyDescent="0.25">
      <c r="A12" s="32">
        <v>44773</v>
      </c>
      <c r="B12" s="33">
        <v>7.8</v>
      </c>
      <c r="C12" s="33">
        <v>10.1</v>
      </c>
      <c r="D12" s="33">
        <v>13.2</v>
      </c>
      <c r="E12" s="33">
        <v>2.6</v>
      </c>
      <c r="F12" s="33">
        <v>10.199999999999999</v>
      </c>
      <c r="G12" s="33">
        <v>6.7</v>
      </c>
      <c r="H12" s="33">
        <v>8.1999999999999993</v>
      </c>
      <c r="I12" s="33">
        <v>8.6999999999999993</v>
      </c>
      <c r="J12" s="33">
        <v>15.1</v>
      </c>
      <c r="K12" s="33">
        <v>79.599999999999994</v>
      </c>
    </row>
    <row r="13" spans="1:11" ht="12.75" customHeight="1" x14ac:dyDescent="0.25">
      <c r="A13" s="32">
        <v>44804</v>
      </c>
      <c r="B13" s="33">
        <v>7.6</v>
      </c>
      <c r="C13" s="33">
        <v>8.6999999999999993</v>
      </c>
      <c r="D13" s="33">
        <v>14.1</v>
      </c>
      <c r="E13" s="33">
        <v>2.4</v>
      </c>
      <c r="F13" s="33">
        <v>10.8</v>
      </c>
      <c r="G13" s="33">
        <v>7</v>
      </c>
      <c r="H13" s="33">
        <v>8.6999999999999993</v>
      </c>
      <c r="I13" s="33">
        <v>8.4</v>
      </c>
      <c r="J13" s="33">
        <v>14.3</v>
      </c>
      <c r="K13" s="33">
        <v>80.2</v>
      </c>
    </row>
    <row r="14" spans="1:11" ht="12.75" customHeight="1" x14ac:dyDescent="0.25">
      <c r="A14" s="32">
        <v>44834</v>
      </c>
      <c r="B14" s="33">
        <v>7.5</v>
      </c>
      <c r="C14" s="33">
        <v>7.2</v>
      </c>
      <c r="D14" s="33">
        <v>13.8</v>
      </c>
      <c r="E14" s="33">
        <v>2.7</v>
      </c>
      <c r="F14" s="33">
        <v>11.4</v>
      </c>
      <c r="G14" s="33">
        <v>7.4</v>
      </c>
      <c r="H14" s="33">
        <v>8.6999999999999993</v>
      </c>
      <c r="I14" s="33">
        <v>8.5</v>
      </c>
      <c r="J14" s="33">
        <v>13.7</v>
      </c>
      <c r="K14" s="33">
        <v>83.4</v>
      </c>
    </row>
    <row r="15" spans="1:11" ht="12.75" customHeight="1" x14ac:dyDescent="0.25">
      <c r="A15" s="32">
        <v>44865</v>
      </c>
      <c r="B15" s="33">
        <v>7.6</v>
      </c>
      <c r="C15" s="33">
        <v>6.5</v>
      </c>
      <c r="D15" s="33">
        <v>12.9</v>
      </c>
      <c r="E15" s="33">
        <v>2.1</v>
      </c>
      <c r="F15" s="33">
        <v>12.2</v>
      </c>
      <c r="G15" s="33">
        <v>6.8</v>
      </c>
      <c r="H15" s="33">
        <v>8.4</v>
      </c>
      <c r="I15" s="33">
        <v>8.3000000000000007</v>
      </c>
      <c r="J15" s="33">
        <v>12.6</v>
      </c>
      <c r="K15" s="33">
        <v>85.5</v>
      </c>
    </row>
    <row r="16" spans="1:11" ht="12.75" customHeight="1" x14ac:dyDescent="0.25">
      <c r="A16" s="32">
        <v>44895</v>
      </c>
      <c r="B16" s="33">
        <v>7.4</v>
      </c>
      <c r="C16" s="33">
        <v>5.9</v>
      </c>
      <c r="D16" s="33">
        <v>13.5</v>
      </c>
      <c r="E16" s="33">
        <v>1.5</v>
      </c>
      <c r="F16" s="33">
        <v>12.5</v>
      </c>
      <c r="G16" s="33">
        <v>5.9</v>
      </c>
      <c r="H16" s="33">
        <v>7.8</v>
      </c>
      <c r="I16" s="33">
        <v>8.4</v>
      </c>
      <c r="J16" s="33">
        <v>12</v>
      </c>
      <c r="K16" s="33">
        <v>84.4</v>
      </c>
    </row>
    <row r="17" spans="1:11" ht="12.75" customHeight="1" x14ac:dyDescent="0.25">
      <c r="A17" s="32">
        <v>44926</v>
      </c>
      <c r="B17" s="33">
        <v>7.2</v>
      </c>
      <c r="C17" s="33">
        <v>5.8</v>
      </c>
      <c r="D17" s="33">
        <v>12.9</v>
      </c>
      <c r="E17" s="33">
        <v>1.8</v>
      </c>
      <c r="F17" s="33">
        <v>13.1</v>
      </c>
      <c r="G17" s="33">
        <v>5.7</v>
      </c>
      <c r="H17" s="33">
        <v>7.8</v>
      </c>
      <c r="I17" s="33">
        <v>8.5</v>
      </c>
      <c r="J17" s="33">
        <v>11.9</v>
      </c>
      <c r="K17" s="33">
        <v>64.2</v>
      </c>
    </row>
    <row r="18" spans="1:11" ht="12.75" customHeight="1" x14ac:dyDescent="0.25">
      <c r="A18" s="32">
        <v>44957</v>
      </c>
      <c r="B18" s="33">
        <v>6.9</v>
      </c>
      <c r="C18" s="33">
        <v>5.8</v>
      </c>
      <c r="D18" s="33">
        <v>12.4</v>
      </c>
      <c r="E18" s="33">
        <v>2.2000000000000002</v>
      </c>
      <c r="F18" s="33">
        <v>13.3</v>
      </c>
      <c r="G18" s="33">
        <v>6.5</v>
      </c>
      <c r="H18" s="33">
        <v>7.9</v>
      </c>
      <c r="I18" s="33">
        <v>8.6999999999999993</v>
      </c>
      <c r="J18" s="33">
        <v>11.8</v>
      </c>
      <c r="K18" s="33">
        <v>57.7</v>
      </c>
    </row>
    <row r="19" spans="1:11" ht="12.75" customHeight="1" x14ac:dyDescent="0.25">
      <c r="A19" s="32">
        <v>44985</v>
      </c>
      <c r="B19" s="33">
        <v>7</v>
      </c>
      <c r="C19" s="33">
        <v>5.6</v>
      </c>
      <c r="D19" s="33">
        <v>12</v>
      </c>
      <c r="E19" s="33">
        <v>1.1000000000000001</v>
      </c>
      <c r="F19" s="33">
        <v>13.3</v>
      </c>
      <c r="G19" s="33">
        <v>6.4</v>
      </c>
      <c r="H19" s="33">
        <v>7.6</v>
      </c>
      <c r="I19" s="33">
        <v>8.6</v>
      </c>
      <c r="J19" s="33">
        <v>11</v>
      </c>
      <c r="K19" s="33">
        <v>55.2</v>
      </c>
    </row>
    <row r="20" spans="1:11" ht="12.75" customHeight="1" x14ac:dyDescent="0.25">
      <c r="A20" s="32">
        <v>45016</v>
      </c>
      <c r="B20" s="33">
        <v>7.1</v>
      </c>
      <c r="C20" s="33">
        <v>4.7</v>
      </c>
      <c r="D20" s="33">
        <v>11.1</v>
      </c>
      <c r="E20" s="33">
        <v>0.8</v>
      </c>
      <c r="F20" s="33">
        <v>13.3</v>
      </c>
      <c r="G20" s="33">
        <v>5.7</v>
      </c>
      <c r="H20" s="33">
        <v>6.8</v>
      </c>
      <c r="I20" s="33">
        <v>8.4</v>
      </c>
      <c r="J20" s="33">
        <v>3.5</v>
      </c>
      <c r="K20" s="33">
        <v>50.5</v>
      </c>
    </row>
    <row r="21" spans="1:11" ht="12.75" customHeight="1" x14ac:dyDescent="0.25">
      <c r="A21" s="32">
        <v>45046</v>
      </c>
      <c r="B21" s="33">
        <v>6.8</v>
      </c>
      <c r="C21" s="33">
        <v>4.2</v>
      </c>
      <c r="D21" s="33">
        <v>9.9</v>
      </c>
      <c r="E21" s="33">
        <v>0.3</v>
      </c>
      <c r="F21" s="33">
        <v>12.8</v>
      </c>
      <c r="G21" s="33">
        <v>4.7</v>
      </c>
      <c r="H21" s="33">
        <v>6.3</v>
      </c>
      <c r="I21" s="33">
        <v>8</v>
      </c>
      <c r="J21" s="33">
        <v>2.2999999999999998</v>
      </c>
      <c r="K21" s="33">
        <v>43.7</v>
      </c>
    </row>
    <row r="22" spans="1:11" ht="12.75" customHeight="1" x14ac:dyDescent="0.25">
      <c r="A22" s="32">
        <v>45077</v>
      </c>
      <c r="B22" s="33">
        <v>6.3</v>
      </c>
      <c r="C22" s="33">
        <v>3.9</v>
      </c>
      <c r="D22" s="33">
        <v>8.6999999999999993</v>
      </c>
      <c r="E22" s="33">
        <v>0.3</v>
      </c>
      <c r="F22" s="33">
        <v>12.4</v>
      </c>
      <c r="G22" s="33">
        <v>4.3</v>
      </c>
      <c r="H22" s="33">
        <v>5.8</v>
      </c>
      <c r="I22" s="33">
        <v>7.9</v>
      </c>
      <c r="J22" s="33">
        <v>2.5</v>
      </c>
      <c r="K22" s="33">
        <v>39.6</v>
      </c>
    </row>
    <row r="23" spans="1:11" ht="12.75" customHeight="1" x14ac:dyDescent="0.25">
      <c r="A23" s="32">
        <v>45107</v>
      </c>
      <c r="B23" s="33">
        <v>5.4</v>
      </c>
      <c r="C23" s="33">
        <v>3.2</v>
      </c>
      <c r="D23" s="33">
        <v>7.5</v>
      </c>
      <c r="E23" s="33">
        <v>0.1</v>
      </c>
      <c r="F23" s="33">
        <v>12.1</v>
      </c>
      <c r="G23" s="33">
        <v>4.8</v>
      </c>
      <c r="H23" s="33">
        <v>5.0999999999999996</v>
      </c>
      <c r="I23" s="33">
        <v>6.5</v>
      </c>
      <c r="J23" s="33">
        <v>3.2</v>
      </c>
      <c r="K23" s="33">
        <v>38.200000000000003</v>
      </c>
    </row>
    <row r="24" spans="1:11" ht="12.75" customHeight="1" x14ac:dyDescent="0.25">
      <c r="A24" s="32">
        <v>45138</v>
      </c>
      <c r="B24" s="33">
        <v>4.7</v>
      </c>
      <c r="C24" s="33">
        <v>4</v>
      </c>
      <c r="D24" s="33">
        <v>6.5</v>
      </c>
      <c r="E24" s="33">
        <v>-0.2</v>
      </c>
      <c r="F24" s="33">
        <v>11.8</v>
      </c>
      <c r="G24" s="33">
        <v>7.4</v>
      </c>
      <c r="H24" s="33">
        <v>4.8</v>
      </c>
      <c r="I24" s="33">
        <v>5.9</v>
      </c>
      <c r="J24" s="33">
        <v>4.3</v>
      </c>
      <c r="K24" s="33">
        <v>47.8</v>
      </c>
    </row>
    <row r="25" spans="1:11" ht="12.75" customHeight="1" x14ac:dyDescent="0.25">
      <c r="A25" s="32">
        <v>45169</v>
      </c>
      <c r="B25" s="33">
        <v>4.8</v>
      </c>
      <c r="C25" s="33">
        <v>4.5999999999999996</v>
      </c>
      <c r="D25" s="33">
        <v>5.3</v>
      </c>
      <c r="E25" s="33">
        <v>0.2</v>
      </c>
      <c r="F25" s="33">
        <v>11.4</v>
      </c>
      <c r="G25" s="33">
        <v>6.8</v>
      </c>
      <c r="H25" s="33">
        <v>4.5999999999999996</v>
      </c>
      <c r="I25" s="33">
        <v>5.6</v>
      </c>
      <c r="J25" s="33">
        <v>5.0999999999999996</v>
      </c>
      <c r="K25" s="33">
        <v>58.9</v>
      </c>
    </row>
    <row r="26" spans="1:11" ht="12.75" customHeight="1" x14ac:dyDescent="0.25">
      <c r="A26" s="32">
        <v>45199</v>
      </c>
      <c r="B26" s="33">
        <v>5.4</v>
      </c>
      <c r="C26" s="33">
        <v>5.2</v>
      </c>
      <c r="D26" s="33">
        <v>5.0999999999999996</v>
      </c>
      <c r="E26" s="33">
        <v>0.1</v>
      </c>
      <c r="F26" s="33">
        <v>11</v>
      </c>
      <c r="G26" s="33">
        <v>5</v>
      </c>
      <c r="H26" s="33">
        <v>4.5</v>
      </c>
      <c r="I26" s="33">
        <v>5</v>
      </c>
      <c r="J26" s="33">
        <v>6</v>
      </c>
      <c r="K26" s="33">
        <v>61.5</v>
      </c>
    </row>
    <row r="27" spans="1:11" ht="12.75" customHeight="1" x14ac:dyDescent="0.25">
      <c r="A27" s="32">
        <v>45230</v>
      </c>
      <c r="B27" s="33">
        <v>5.9</v>
      </c>
      <c r="C27" s="33">
        <v>4.8</v>
      </c>
      <c r="D27" s="33">
        <v>5</v>
      </c>
      <c r="E27" s="33">
        <v>-0.1</v>
      </c>
      <c r="F27" s="33">
        <v>10.5</v>
      </c>
      <c r="G27" s="33">
        <v>4.9000000000000004</v>
      </c>
      <c r="H27" s="33">
        <v>4.3</v>
      </c>
      <c r="I27" s="33">
        <v>4.3</v>
      </c>
      <c r="J27" s="33">
        <v>6.7</v>
      </c>
      <c r="K27" s="33">
        <v>61.4</v>
      </c>
    </row>
    <row r="28" spans="1:11" ht="12.75" customHeight="1" x14ac:dyDescent="0.25">
      <c r="A28" s="32">
        <v>45260</v>
      </c>
      <c r="B28" s="33">
        <v>5.5</v>
      </c>
      <c r="C28" s="33">
        <v>4.7</v>
      </c>
      <c r="D28" s="33">
        <v>4.7</v>
      </c>
      <c r="E28" s="33">
        <v>-0.5</v>
      </c>
      <c r="F28" s="33">
        <v>10.1</v>
      </c>
      <c r="G28" s="33">
        <v>5.6</v>
      </c>
      <c r="H28" s="33">
        <v>4.3</v>
      </c>
      <c r="I28" s="33">
        <v>3.6</v>
      </c>
      <c r="J28" s="33">
        <v>7.5</v>
      </c>
      <c r="K28" s="33">
        <v>62</v>
      </c>
    </row>
    <row r="29" spans="1:11" ht="12.75" customHeight="1" x14ac:dyDescent="0.25">
      <c r="A29" s="32">
        <v>45291</v>
      </c>
      <c r="B29" s="33">
        <v>5.0999999999999996</v>
      </c>
      <c r="C29" s="33">
        <v>4.5999999999999996</v>
      </c>
      <c r="D29" s="33">
        <v>3.9</v>
      </c>
      <c r="E29" s="33">
        <v>-0.3</v>
      </c>
      <c r="F29" s="33">
        <v>9.3000000000000007</v>
      </c>
      <c r="G29" s="33">
        <v>5.7</v>
      </c>
      <c r="H29" s="33">
        <v>4.7</v>
      </c>
      <c r="I29" s="33">
        <v>3.2</v>
      </c>
      <c r="J29" s="33">
        <v>7.4</v>
      </c>
      <c r="K29" s="33">
        <v>64.8</v>
      </c>
    </row>
    <row r="30" spans="1:11" ht="12.75" customHeight="1" x14ac:dyDescent="0.25">
      <c r="A30" s="32">
        <v>45322</v>
      </c>
      <c r="B30" s="33">
        <v>5.3</v>
      </c>
      <c r="C30" s="33">
        <v>4.5</v>
      </c>
      <c r="D30" s="33">
        <v>3.8</v>
      </c>
      <c r="E30" s="33">
        <v>-0.8</v>
      </c>
      <c r="F30" s="33">
        <v>8.3000000000000007</v>
      </c>
      <c r="G30" s="33">
        <v>5.0999999999999996</v>
      </c>
      <c r="H30" s="33">
        <v>4.9000000000000004</v>
      </c>
      <c r="I30" s="33">
        <v>3</v>
      </c>
      <c r="J30" s="33">
        <v>7.4</v>
      </c>
      <c r="K30" s="33">
        <v>64.900000000000006</v>
      </c>
    </row>
    <row r="31" spans="1:11" ht="12.75" customHeight="1" x14ac:dyDescent="0.25">
      <c r="A31" s="32">
        <v>45351</v>
      </c>
      <c r="B31" s="33">
        <v>5.6</v>
      </c>
      <c r="C31" s="33">
        <v>4.5</v>
      </c>
      <c r="D31" s="33">
        <v>4.5</v>
      </c>
      <c r="E31" s="33">
        <v>0.7</v>
      </c>
      <c r="F31" s="33">
        <v>7.7</v>
      </c>
      <c r="G31" s="33">
        <v>5.0999999999999996</v>
      </c>
      <c r="H31" s="33">
        <v>4.4000000000000004</v>
      </c>
      <c r="I31" s="33">
        <v>3.3</v>
      </c>
      <c r="J31" s="33">
        <v>7.7</v>
      </c>
      <c r="K31" s="33">
        <v>67.099999999999994</v>
      </c>
    </row>
    <row r="32" spans="1:11" ht="12.75" customHeight="1" x14ac:dyDescent="0.25">
      <c r="A32" s="32">
        <v>45382</v>
      </c>
      <c r="B32" s="33">
        <v>5.3</v>
      </c>
      <c r="C32" s="33">
        <v>3.9</v>
      </c>
      <c r="D32" s="33">
        <v>3.8</v>
      </c>
      <c r="E32" s="33">
        <v>0</v>
      </c>
      <c r="F32" s="51">
        <v>7.4</v>
      </c>
      <c r="G32" s="51">
        <v>4.9000000000000004</v>
      </c>
      <c r="H32" s="51">
        <v>4.4000000000000004</v>
      </c>
      <c r="I32" s="51">
        <v>3</v>
      </c>
      <c r="J32" s="51">
        <v>7.7</v>
      </c>
      <c r="K32" s="51">
        <v>68.5</v>
      </c>
    </row>
    <row r="33" spans="1:11" ht="12.75" customHeight="1" x14ac:dyDescent="0.25">
      <c r="A33" s="32">
        <v>45412</v>
      </c>
      <c r="B33" s="33">
        <v>5.2</v>
      </c>
      <c r="C33" s="33">
        <v>3.7</v>
      </c>
      <c r="D33" s="33">
        <v>4</v>
      </c>
      <c r="E33" s="33">
        <v>0.2</v>
      </c>
      <c r="F33" s="51">
        <v>7.2</v>
      </c>
      <c r="G33" s="51">
        <v>4.8</v>
      </c>
      <c r="H33" s="51">
        <v>4.7</v>
      </c>
      <c r="I33" s="51">
        <v>2.4</v>
      </c>
      <c r="J33" s="51">
        <v>7.8</v>
      </c>
      <c r="K33" s="51">
        <v>69.8</v>
      </c>
    </row>
    <row r="34" spans="1:11" ht="12.75" customHeight="1" x14ac:dyDescent="0.25">
      <c r="A34" s="32">
        <v>45443</v>
      </c>
      <c r="B34" s="33">
        <v>5.2</v>
      </c>
      <c r="C34" s="33">
        <v>3.9</v>
      </c>
      <c r="D34" s="33">
        <v>4.0999999999999996</v>
      </c>
      <c r="E34" s="33">
        <v>0.3</v>
      </c>
      <c r="F34" s="51">
        <v>7.2</v>
      </c>
      <c r="G34" s="51">
        <v>4.8</v>
      </c>
      <c r="H34" s="51">
        <v>4.7</v>
      </c>
      <c r="I34" s="51">
        <v>2</v>
      </c>
      <c r="J34" s="51">
        <v>8.3000000000000007</v>
      </c>
      <c r="K34" s="51">
        <v>75.5</v>
      </c>
    </row>
    <row r="35" spans="1:11" ht="12.75" customHeight="1" x14ac:dyDescent="0.25">
      <c r="A35" s="32">
        <v>45473</v>
      </c>
      <c r="B35" s="33">
        <v>5.0999999999999996</v>
      </c>
      <c r="C35" s="33">
        <v>4.2</v>
      </c>
      <c r="D35" s="33">
        <v>4.2</v>
      </c>
      <c r="E35" s="33">
        <v>0.2</v>
      </c>
      <c r="F35" s="33">
        <v>7.2</v>
      </c>
      <c r="G35" s="33">
        <v>5.0999999999999996</v>
      </c>
      <c r="H35" s="33">
        <v>5</v>
      </c>
      <c r="I35" s="33">
        <v>2.2999999999999998</v>
      </c>
      <c r="J35" s="33">
        <v>8.6</v>
      </c>
      <c r="K35" s="33">
        <v>71.599999999999994</v>
      </c>
    </row>
    <row r="36" spans="1:11" ht="12.75" customHeight="1" x14ac:dyDescent="0.25">
      <c r="A36" s="32">
        <v>45504</v>
      </c>
      <c r="B36" s="33">
        <v>4.5999999999999996</v>
      </c>
      <c r="C36" s="33">
        <v>4.5</v>
      </c>
      <c r="D36" s="33">
        <v>4.5999999999999996</v>
      </c>
      <c r="E36" s="33">
        <v>0.5</v>
      </c>
      <c r="F36" s="33">
        <v>6.9</v>
      </c>
      <c r="G36" s="33">
        <v>3.6</v>
      </c>
      <c r="H36" s="33">
        <v>5.6</v>
      </c>
      <c r="I36" s="33">
        <v>2.1</v>
      </c>
      <c r="J36" s="33">
        <v>9.1</v>
      </c>
      <c r="K36" s="33">
        <v>61.8</v>
      </c>
    </row>
    <row r="37" spans="1:11" ht="12.75" customHeight="1" x14ac:dyDescent="0.25">
      <c r="A37" s="32">
        <v>45535</v>
      </c>
      <c r="B37" s="52">
        <v>4.4000000000000004</v>
      </c>
      <c r="C37" s="52">
        <v>4.2</v>
      </c>
      <c r="D37" s="42">
        <v>4.7</v>
      </c>
      <c r="E37" s="52">
        <v>0.6</v>
      </c>
      <c r="F37" s="42">
        <v>6.1</v>
      </c>
      <c r="G37" s="52">
        <v>3.7</v>
      </c>
      <c r="H37" s="52">
        <v>5</v>
      </c>
      <c r="I37" s="42">
        <v>2</v>
      </c>
      <c r="J37" s="52">
        <v>9.1</v>
      </c>
      <c r="K37" s="52">
        <v>52</v>
      </c>
    </row>
    <row r="38" spans="1:11" ht="12.75" customHeight="1" x14ac:dyDescent="0.25">
      <c r="A38" s="32">
        <v>45565</v>
      </c>
      <c r="B38" s="52">
        <v>3.8</v>
      </c>
      <c r="C38" s="52">
        <v>4.4000000000000004</v>
      </c>
      <c r="D38" s="33">
        <v>4.0999999999999996</v>
      </c>
      <c r="E38" s="33">
        <v>0.4</v>
      </c>
      <c r="F38" s="33">
        <v>5.8</v>
      </c>
      <c r="G38" s="52">
        <v>5.5</v>
      </c>
      <c r="H38" s="52">
        <v>4.5999999999999996</v>
      </c>
      <c r="I38" s="33">
        <v>1.8</v>
      </c>
      <c r="J38" s="52">
        <v>8.6</v>
      </c>
      <c r="K38" s="52">
        <v>49.4</v>
      </c>
    </row>
    <row r="39" spans="1:11" ht="12.75" customHeight="1" x14ac:dyDescent="0.25">
      <c r="A39" s="32">
        <v>45596</v>
      </c>
      <c r="B39" s="52">
        <v>2.8</v>
      </c>
      <c r="C39" s="52">
        <v>4.7</v>
      </c>
      <c r="D39" s="33">
        <v>4.7</v>
      </c>
      <c r="E39" s="33">
        <v>0.3</v>
      </c>
      <c r="F39" s="33">
        <v>5.4</v>
      </c>
      <c r="G39" s="52">
        <v>6.2</v>
      </c>
      <c r="H39" s="52">
        <v>4.8</v>
      </c>
      <c r="I39" s="33">
        <v>2</v>
      </c>
      <c r="J39" s="52">
        <v>8.5</v>
      </c>
      <c r="K39" s="52">
        <v>48.6</v>
      </c>
    </row>
    <row r="40" spans="1:11" ht="12.75" customHeight="1" x14ac:dyDescent="0.25">
      <c r="A40" s="32">
        <v>45626</v>
      </c>
      <c r="B40" s="52">
        <v>2.9</v>
      </c>
      <c r="C40" s="52">
        <v>4.9000000000000004</v>
      </c>
      <c r="D40" s="33">
        <v>4.2</v>
      </c>
      <c r="E40" s="33">
        <v>0.2</v>
      </c>
      <c r="F40" s="33">
        <v>5.2</v>
      </c>
      <c r="G40" s="52">
        <v>5.5</v>
      </c>
      <c r="H40" s="52">
        <v>4.5999999999999996</v>
      </c>
      <c r="I40" s="33">
        <v>2.2999999999999998</v>
      </c>
      <c r="J40" s="52">
        <v>8.9</v>
      </c>
      <c r="K40" s="52">
        <v>47.1</v>
      </c>
    </row>
    <row r="41" spans="1:11" ht="12.75" customHeight="1" x14ac:dyDescent="0.25">
      <c r="A41" s="32">
        <v>45657</v>
      </c>
      <c r="B41" s="52">
        <v>3</v>
      </c>
      <c r="C41" s="52">
        <v>4.8</v>
      </c>
      <c r="D41" s="33">
        <v>4.5</v>
      </c>
      <c r="E41" s="33">
        <v>0.1</v>
      </c>
      <c r="F41" s="33">
        <v>5.2</v>
      </c>
      <c r="G41" s="52">
        <v>5.2</v>
      </c>
      <c r="H41" s="52">
        <v>4.2</v>
      </c>
      <c r="I41" s="33">
        <v>2</v>
      </c>
      <c r="J41" s="52">
        <v>9.5</v>
      </c>
      <c r="K41" s="52">
        <v>44.4</v>
      </c>
    </row>
    <row r="42" spans="1:11" ht="12.75" customHeight="1" x14ac:dyDescent="0.25">
      <c r="A42" s="32">
        <v>45688</v>
      </c>
      <c r="B42" s="52">
        <v>3.2</v>
      </c>
      <c r="C42" s="52">
        <v>4.5999999999999996</v>
      </c>
      <c r="D42" s="33">
        <v>4.9000000000000004</v>
      </c>
      <c r="E42" s="33">
        <v>0.5</v>
      </c>
      <c r="F42" s="33">
        <v>5.2</v>
      </c>
      <c r="G42" s="52">
        <v>4.0999999999999996</v>
      </c>
      <c r="H42" s="52">
        <v>3.6</v>
      </c>
      <c r="I42" s="33">
        <v>1.9</v>
      </c>
      <c r="J42" s="52">
        <v>9.9</v>
      </c>
      <c r="K42" s="52">
        <v>42.1</v>
      </c>
    </row>
    <row r="43" spans="1:11" ht="12.75" customHeight="1" x14ac:dyDescent="0.25">
      <c r="A43" s="32">
        <v>45716</v>
      </c>
      <c r="B43" s="52">
        <v>3.2</v>
      </c>
      <c r="C43" s="52">
        <v>5.0999999999999996</v>
      </c>
      <c r="D43" s="33">
        <v>4.7</v>
      </c>
      <c r="E43" s="33">
        <v>-0.7</v>
      </c>
      <c r="F43" s="33">
        <v>5.3</v>
      </c>
      <c r="G43" s="52">
        <v>3.5</v>
      </c>
      <c r="H43" s="52">
        <v>3.8</v>
      </c>
      <c r="I43" s="33">
        <v>1.5</v>
      </c>
      <c r="J43" s="52">
        <v>10.1</v>
      </c>
      <c r="K43" s="52">
        <v>39.1</v>
      </c>
    </row>
    <row r="44" spans="1:11" ht="12.75" customHeight="1" x14ac:dyDescent="0.25">
      <c r="A44" s="32">
        <v>45747</v>
      </c>
      <c r="B44" s="52">
        <v>2.7</v>
      </c>
      <c r="C44" s="52">
        <v>5.5</v>
      </c>
      <c r="D44" s="33">
        <v>4.9000000000000004</v>
      </c>
      <c r="E44" s="33">
        <v>-0.1</v>
      </c>
      <c r="F44" s="33">
        <v>5.0999999999999996</v>
      </c>
      <c r="G44" s="52">
        <v>3.6</v>
      </c>
      <c r="H44" s="52">
        <v>3.8</v>
      </c>
      <c r="I44" s="33">
        <v>1.3</v>
      </c>
      <c r="J44" s="52">
        <v>10.3</v>
      </c>
      <c r="K44" s="52">
        <v>38.1</v>
      </c>
    </row>
    <row r="45" spans="1:11" ht="12.75" customHeight="1" x14ac:dyDescent="0.25">
      <c r="A45" s="32">
        <v>45777</v>
      </c>
      <c r="B45" s="52">
        <v>2.8</v>
      </c>
      <c r="C45" s="52">
        <v>5.5</v>
      </c>
      <c r="D45" s="33">
        <v>4.5</v>
      </c>
      <c r="E45" s="33">
        <v>-0.1</v>
      </c>
      <c r="F45" s="33">
        <v>5.2</v>
      </c>
      <c r="G45" s="52">
        <v>3.3</v>
      </c>
      <c r="H45" s="52">
        <v>3.9</v>
      </c>
      <c r="I45" s="33">
        <v>1.7</v>
      </c>
      <c r="J45" s="52">
        <v>10.199999999999999</v>
      </c>
      <c r="K45" s="52">
        <v>37.9</v>
      </c>
    </row>
    <row r="46" spans="1:11" ht="12.75" customHeight="1" x14ac:dyDescent="0.25">
      <c r="A46" s="32">
        <v>45808</v>
      </c>
      <c r="B46" s="52">
        <v>2.8</v>
      </c>
      <c r="C46" s="52">
        <v>5.3</v>
      </c>
      <c r="D46" s="33">
        <v>4.4000000000000004</v>
      </c>
      <c r="E46" s="33">
        <v>-0.1</v>
      </c>
      <c r="F46" s="33">
        <v>5.0999999999999996</v>
      </c>
      <c r="G46" s="52">
        <v>3</v>
      </c>
      <c r="H46" s="52">
        <v>4.4000000000000004</v>
      </c>
      <c r="I46" s="33">
        <v>1.7</v>
      </c>
      <c r="J46" s="52">
        <v>9.9</v>
      </c>
      <c r="K46" s="52">
        <v>35.4</v>
      </c>
    </row>
    <row r="47" spans="1:11" ht="12.75" customHeight="1" x14ac:dyDescent="0.25">
      <c r="A47" s="32">
        <v>45838</v>
      </c>
      <c r="B47" s="52">
        <v>3</v>
      </c>
      <c r="C47" s="52">
        <v>5.4</v>
      </c>
      <c r="D47" s="33">
        <v>4.0999999999999996</v>
      </c>
      <c r="E47" s="33">
        <v>0.1</v>
      </c>
      <c r="F47" s="33">
        <v>4.8</v>
      </c>
      <c r="G47" s="52">
        <v>2.2999999999999998</v>
      </c>
      <c r="H47" s="52">
        <v>4.3</v>
      </c>
      <c r="I47" s="33">
        <v>1.7</v>
      </c>
      <c r="J47" s="52">
        <v>9.4</v>
      </c>
      <c r="K47" s="52">
        <v>35.1</v>
      </c>
    </row>
    <row r="48" spans="1:11" ht="12.75" customHeight="1" x14ac:dyDescent="0.25">
      <c r="A48" s="32">
        <v>45869</v>
      </c>
      <c r="B48" s="52">
        <v>3.5</v>
      </c>
      <c r="C48" s="52">
        <v>5.2</v>
      </c>
      <c r="D48" s="33">
        <v>4.3</v>
      </c>
      <c r="E48" s="33">
        <v>0</v>
      </c>
      <c r="F48" s="33">
        <v>4.9000000000000004</v>
      </c>
      <c r="G48" s="52">
        <v>1.6</v>
      </c>
      <c r="H48" s="52">
        <v>3.5</v>
      </c>
      <c r="I48" s="33">
        <v>1.7</v>
      </c>
      <c r="J48" s="52">
        <v>8.8000000000000007</v>
      </c>
      <c r="K48" s="52">
        <v>33.5</v>
      </c>
    </row>
    <row r="49" spans="1:11" ht="12.75" customHeight="1" x14ac:dyDescent="0.25">
      <c r="A49" s="32">
        <v>45899</v>
      </c>
      <c r="B49" s="52">
        <v>3.3</v>
      </c>
      <c r="C49" s="52">
        <v>5.0999999999999996</v>
      </c>
      <c r="D49" s="33">
        <v>4</v>
      </c>
      <c r="E49" s="33">
        <v>-0.4</v>
      </c>
      <c r="F49" s="33">
        <v>5.0999999999999996</v>
      </c>
      <c r="G49" s="52">
        <v>2</v>
      </c>
      <c r="H49" s="52">
        <v>3.6</v>
      </c>
      <c r="I49" s="33">
        <v>1.1000000000000001</v>
      </c>
      <c r="J49" s="52">
        <v>8.1</v>
      </c>
      <c r="K49" s="52">
        <v>33</v>
      </c>
    </row>
    <row r="50" spans="1:11" ht="12.75" customHeight="1" x14ac:dyDescent="0.25">
      <c r="A50" s="32">
        <v>45930</v>
      </c>
      <c r="B50" s="52">
        <v>3.4</v>
      </c>
      <c r="C50" s="52">
        <v>5.2</v>
      </c>
      <c r="D50" s="33">
        <v>4.4000000000000004</v>
      </c>
      <c r="E50" s="33">
        <v>-0.3</v>
      </c>
      <c r="F50" s="33">
        <v>5.2</v>
      </c>
      <c r="G50" s="52">
        <v>1.4</v>
      </c>
      <c r="H50" s="52">
        <v>3.8</v>
      </c>
      <c r="I50" s="33">
        <v>1.4</v>
      </c>
      <c r="J50" s="52">
        <v>8</v>
      </c>
      <c r="K50" s="52">
        <v>33.299999999999997</v>
      </c>
    </row>
    <row r="51" spans="1:11" ht="12.75" customHeight="1" x14ac:dyDescent="0.25">
      <c r="A51" s="32">
        <v>45961</v>
      </c>
      <c r="B51" s="52">
        <v>3.6</v>
      </c>
      <c r="C51" s="52">
        <v>4.7</v>
      </c>
      <c r="D51" s="33">
        <v>3.4</v>
      </c>
      <c r="E51" s="33">
        <v>0.2</v>
      </c>
      <c r="F51" s="33">
        <v>5.5</v>
      </c>
      <c r="G51" s="52">
        <v>0</v>
      </c>
      <c r="H51" s="52">
        <v>3.6</v>
      </c>
      <c r="I51" s="33">
        <v>1.4</v>
      </c>
      <c r="J51" s="52">
        <v>7.7</v>
      </c>
      <c r="K51" s="52">
        <v>32.9</v>
      </c>
    </row>
    <row r="52" spans="1:11" ht="12.75" customHeight="1" x14ac:dyDescent="0.25">
      <c r="A52" s="32">
        <v>45991</v>
      </c>
      <c r="B52" s="52">
        <v>3.5</v>
      </c>
      <c r="C52" s="52">
        <v>4.5</v>
      </c>
      <c r="D52" s="33">
        <v>3.4</v>
      </c>
      <c r="E52" s="33">
        <v>0.7</v>
      </c>
      <c r="F52" s="33">
        <v>5.3</v>
      </c>
      <c r="G52" s="52">
        <v>0.5</v>
      </c>
      <c r="H52" s="52">
        <v>3.8</v>
      </c>
      <c r="I52" s="33">
        <v>1.4</v>
      </c>
      <c r="J52" s="52">
        <v>6.6</v>
      </c>
      <c r="K52" s="52">
        <v>31.1</v>
      </c>
    </row>
    <row r="53" spans="1:11" ht="12.75" customHeight="1" x14ac:dyDescent="0.25">
      <c r="A53" s="32">
        <v>46021</v>
      </c>
      <c r="B53" s="52">
        <v>3.6</v>
      </c>
      <c r="C53" s="52">
        <v>4.3</v>
      </c>
      <c r="D53" s="33">
        <v>3.5</v>
      </c>
      <c r="E53" s="33">
        <v>0.8</v>
      </c>
      <c r="F53" s="33">
        <v>5.0999999999999996</v>
      </c>
      <c r="G53" s="52">
        <v>1.2</v>
      </c>
      <c r="H53" s="52">
        <v>3.7</v>
      </c>
      <c r="I53" s="33">
        <v>1.5</v>
      </c>
      <c r="J53" s="52">
        <v>5.6</v>
      </c>
      <c r="K53" s="52">
        <v>30.9</v>
      </c>
    </row>
    <row r="54" spans="1:11" ht="12.75" customHeight="1" x14ac:dyDescent="0.25">
      <c r="A54" s="32">
        <v>46053</v>
      </c>
      <c r="B54" s="52">
        <v>3.5</v>
      </c>
      <c r="C54" s="52">
        <v>4.4000000000000004</v>
      </c>
      <c r="D54" s="33">
        <v>2.8</v>
      </c>
      <c r="E54" s="33">
        <v>0.2</v>
      </c>
      <c r="F54" s="33">
        <v>5.4</v>
      </c>
      <c r="G54" s="52">
        <v>2.7</v>
      </c>
      <c r="H54" s="52">
        <v>3.8</v>
      </c>
      <c r="I54" s="33">
        <v>1.7</v>
      </c>
      <c r="J54" s="52">
        <v>6</v>
      </c>
      <c r="K54" s="52">
        <v>30.7</v>
      </c>
    </row>
    <row r="55" spans="1:11" ht="12.75" customHeight="1" x14ac:dyDescent="0.25">
      <c r="A55" s="32">
        <v>46081</v>
      </c>
      <c r="B55" s="52">
        <v>3</v>
      </c>
      <c r="C55" s="52">
        <v>3.8</v>
      </c>
      <c r="D55" s="33">
        <v>2.4</v>
      </c>
      <c r="E55" s="33">
        <v>1.3</v>
      </c>
      <c r="F55" s="33">
        <v>5.3</v>
      </c>
      <c r="G55" s="52">
        <v>3.2</v>
      </c>
      <c r="H55" s="52">
        <v>4</v>
      </c>
      <c r="I55" s="33">
        <v>2.2000000000000002</v>
      </c>
      <c r="J55" s="52">
        <v>5.9</v>
      </c>
      <c r="K55" s="52">
        <v>31.5</v>
      </c>
    </row>
    <row r="56" spans="1:11" ht="12.75" customHeight="1" x14ac:dyDescent="0.25">
      <c r="A56" s="32">
        <v>46112</v>
      </c>
      <c r="B56" s="52">
        <v>3.1</v>
      </c>
      <c r="C56" s="52">
        <v>4.0999999999999996</v>
      </c>
      <c r="D56" s="33">
        <v>2.8</v>
      </c>
      <c r="E56" s="33">
        <v>1</v>
      </c>
      <c r="F56" s="33">
        <v>5.6</v>
      </c>
      <c r="G56" s="52">
        <v>3.4</v>
      </c>
      <c r="H56" s="52">
        <v>4.5999999999999996</v>
      </c>
      <c r="I56" s="33">
        <v>3.8</v>
      </c>
      <c r="J56" s="52">
        <v>5.9</v>
      </c>
      <c r="K56" s="52">
        <v>30.9</v>
      </c>
    </row>
    <row r="57" spans="1:11" ht="12.75" customHeight="1" x14ac:dyDescent="0.25">
      <c r="A57" s="32">
        <v>46142</v>
      </c>
      <c r="B57" s="52">
        <v>4</v>
      </c>
      <c r="C57" s="52">
        <v>4.4000000000000004</v>
      </c>
      <c r="D57" s="33">
        <v>4</v>
      </c>
      <c r="E57" s="33">
        <v>1.2</v>
      </c>
      <c r="F57" s="33">
        <v>5.7</v>
      </c>
      <c r="G57" s="52">
        <v>3.5</v>
      </c>
      <c r="H57" s="52">
        <v>4.5</v>
      </c>
      <c r="I57" s="33">
        <v>4</v>
      </c>
      <c r="J57" s="52">
        <v>5.6</v>
      </c>
      <c r="K57" s="52">
        <v>32.4</v>
      </c>
    </row>
    <row r="58" spans="1:11" ht="12.75" customHeight="1" x14ac:dyDescent="0.25">
      <c r="A58" s="32">
        <v>46173</v>
      </c>
      <c r="B58" s="52"/>
      <c r="C58" s="52">
        <v>4.7</v>
      </c>
      <c r="D58" s="33">
        <v>3.9</v>
      </c>
      <c r="E58" s="33">
        <v>1.2</v>
      </c>
      <c r="F58" s="33">
        <v>5.8</v>
      </c>
      <c r="G58" s="52">
        <v>3.9</v>
      </c>
      <c r="H58" s="52">
        <v>3.9</v>
      </c>
      <c r="I58" s="33">
        <v>3.9</v>
      </c>
      <c r="J58" s="52">
        <v>5.3</v>
      </c>
      <c r="K58" s="52">
        <v>32.6</v>
      </c>
    </row>
  </sheetData>
  <pageMargins left="2.3622047244094491" right="2.7559055118110236" top="0.78740157480314965" bottom="7.57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AD00-B3FE-4CC2-B233-5F0004509077}">
  <dimension ref="A1:D2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44140625" style="16" customWidth="1"/>
    <col min="3" max="3" width="9.5546875" style="16" customWidth="1"/>
    <col min="4" max="4" width="9.4414062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1</v>
      </c>
      <c r="D2"/>
    </row>
    <row r="3" spans="1:4" ht="12.6" customHeight="1" x14ac:dyDescent="0.25">
      <c r="A3" s="18" t="s">
        <v>129</v>
      </c>
      <c r="D3"/>
    </row>
    <row r="4" spans="1:4" ht="12.75" customHeight="1" x14ac:dyDescent="0.25">
      <c r="A4" s="28" t="s">
        <v>49</v>
      </c>
      <c r="D4"/>
    </row>
    <row r="5" spans="1:4" ht="12.75" customHeight="1" x14ac:dyDescent="0.25">
      <c r="A5" s="29" t="s">
        <v>93</v>
      </c>
      <c r="D5"/>
    </row>
    <row r="6" spans="1:4" ht="12.75" customHeight="1" x14ac:dyDescent="0.25">
      <c r="A6" s="29" t="s">
        <v>94</v>
      </c>
      <c r="D6"/>
    </row>
    <row r="7" spans="1:4" ht="16.5" customHeight="1" x14ac:dyDescent="0.25">
      <c r="A7" s="34"/>
      <c r="D7" s="53"/>
    </row>
    <row r="8" spans="1:4" s="37" customFormat="1" ht="12.6" customHeight="1" x14ac:dyDescent="0.25">
      <c r="A8" s="43"/>
      <c r="B8" s="48" t="s">
        <v>60</v>
      </c>
      <c r="C8" s="48" t="s">
        <v>60</v>
      </c>
      <c r="D8" s="48" t="s">
        <v>60</v>
      </c>
    </row>
    <row r="9" spans="1:4" s="37" customFormat="1" ht="24.75" customHeight="1" x14ac:dyDescent="0.25">
      <c r="A9" s="24" t="s">
        <v>75</v>
      </c>
      <c r="B9" s="31" t="s">
        <v>98</v>
      </c>
      <c r="C9" s="31" t="s">
        <v>99</v>
      </c>
      <c r="D9" s="31" t="s">
        <v>130</v>
      </c>
    </row>
    <row r="10" spans="1:4" ht="12.75" customHeight="1" x14ac:dyDescent="0.25">
      <c r="A10" s="26" t="s">
        <v>100</v>
      </c>
      <c r="B10" s="54">
        <v>13.75</v>
      </c>
      <c r="C10" s="54">
        <v>12</v>
      </c>
      <c r="D10" s="54">
        <v>14.5</v>
      </c>
    </row>
    <row r="11" spans="1:4" ht="12.75" customHeight="1" x14ac:dyDescent="0.25">
      <c r="A11" s="26" t="s">
        <v>101</v>
      </c>
      <c r="B11" s="54">
        <v>4.5</v>
      </c>
      <c r="C11" s="54">
        <v>4.25</v>
      </c>
      <c r="D11" s="54">
        <v>4.5</v>
      </c>
    </row>
    <row r="12" spans="1:4" ht="12.75" customHeight="1" x14ac:dyDescent="0.25">
      <c r="A12" s="26" t="s">
        <v>102</v>
      </c>
      <c r="B12" s="54">
        <v>12</v>
      </c>
      <c r="C12" s="54">
        <v>10.5</v>
      </c>
      <c r="D12" s="54">
        <v>11.25</v>
      </c>
    </row>
    <row r="13" spans="1:4" ht="12.75" customHeight="1" x14ac:dyDescent="0.25">
      <c r="A13" s="26" t="s">
        <v>103</v>
      </c>
      <c r="B13" s="54">
        <v>6.5</v>
      </c>
      <c r="C13" s="54">
        <v>6.5</v>
      </c>
      <c r="D13" s="54">
        <v>6.5</v>
      </c>
    </row>
    <row r="14" spans="1:4" ht="12.75" customHeight="1" x14ac:dyDescent="0.25">
      <c r="A14" s="26" t="s">
        <v>104</v>
      </c>
      <c r="B14" s="54">
        <v>4.25</v>
      </c>
      <c r="C14" s="54">
        <v>4.25</v>
      </c>
      <c r="D14" s="54">
        <v>4.25</v>
      </c>
    </row>
    <row r="15" spans="1:4" ht="12.75" customHeight="1" x14ac:dyDescent="0.25">
      <c r="A15" s="26" t="s">
        <v>105</v>
      </c>
      <c r="B15" s="54">
        <v>7</v>
      </c>
      <c r="C15" s="54">
        <v>6.25</v>
      </c>
      <c r="D15" s="54">
        <v>7</v>
      </c>
    </row>
    <row r="16" spans="1:4" ht="12.75" customHeight="1" x14ac:dyDescent="0.25">
      <c r="A16" s="26" t="s">
        <v>106</v>
      </c>
      <c r="B16" s="54">
        <v>3.61</v>
      </c>
      <c r="C16" s="54">
        <v>3.5</v>
      </c>
      <c r="D16" s="54">
        <v>3.5</v>
      </c>
    </row>
    <row r="17" spans="1:4" ht="12.75" customHeight="1" x14ac:dyDescent="0.25">
      <c r="A17" s="26" t="s">
        <v>107</v>
      </c>
      <c r="B17" s="54">
        <v>5.92</v>
      </c>
      <c r="C17" s="54">
        <v>5.04</v>
      </c>
      <c r="D17" s="54">
        <v>6.25</v>
      </c>
    </row>
    <row r="18" spans="1:4" ht="12.75" customHeight="1" x14ac:dyDescent="0.25">
      <c r="A18" s="26" t="s">
        <v>108</v>
      </c>
      <c r="B18" s="54">
        <v>3.78</v>
      </c>
      <c r="C18" s="54">
        <v>3.6</v>
      </c>
      <c r="D18" s="54">
        <v>3.75</v>
      </c>
    </row>
    <row r="19" spans="1:4" ht="12.75" customHeight="1" x14ac:dyDescent="0.25">
      <c r="A19" s="26" t="s">
        <v>110</v>
      </c>
      <c r="B19" s="54">
        <v>13.67</v>
      </c>
      <c r="C19" s="54">
        <v>12</v>
      </c>
      <c r="D19" s="54">
        <v>15</v>
      </c>
    </row>
    <row r="20" spans="1:4" ht="12.75" customHeight="1" x14ac:dyDescent="0.25">
      <c r="A20" s="26" t="s">
        <v>109</v>
      </c>
      <c r="B20" s="54">
        <v>14.1</v>
      </c>
      <c r="C20" s="54">
        <v>10.6</v>
      </c>
      <c r="D20" s="54">
        <v>14.5</v>
      </c>
    </row>
    <row r="21" spans="1:4" ht="12.75" customHeight="1" x14ac:dyDescent="0.25">
      <c r="A21" s="26" t="s">
        <v>111</v>
      </c>
      <c r="B21" s="54">
        <v>5.5</v>
      </c>
      <c r="C21" s="54">
        <v>5.53</v>
      </c>
      <c r="D21" s="54">
        <v>5.25</v>
      </c>
    </row>
    <row r="22" spans="1:4" ht="12.75" customHeight="1" x14ac:dyDescent="0.25">
      <c r="A22" s="26" t="s">
        <v>112</v>
      </c>
      <c r="B22" s="54">
        <v>1.4</v>
      </c>
      <c r="C22" s="54">
        <v>1.4</v>
      </c>
      <c r="D22" s="54">
        <v>1.4</v>
      </c>
    </row>
    <row r="23" spans="1:4" ht="12.75" customHeight="1" x14ac:dyDescent="0.25">
      <c r="A23" s="26" t="s">
        <v>113</v>
      </c>
      <c r="B23" s="54">
        <v>5.61</v>
      </c>
      <c r="C23" s="54">
        <v>5.22</v>
      </c>
      <c r="D23" s="54">
        <v>5.5</v>
      </c>
    </row>
    <row r="24" spans="1:4" ht="12.75" customHeight="1" x14ac:dyDescent="0.25">
      <c r="A24" s="26" t="s">
        <v>114</v>
      </c>
      <c r="B24" s="54">
        <v>2.78</v>
      </c>
      <c r="C24" s="54">
        <v>2.85</v>
      </c>
      <c r="D24" s="54">
        <v>2.75</v>
      </c>
    </row>
    <row r="25" spans="1:4" ht="12.75" customHeight="1" x14ac:dyDescent="0.25">
      <c r="A25" s="26" t="s">
        <v>115</v>
      </c>
      <c r="B25" s="54">
        <v>5.1100000000000003</v>
      </c>
      <c r="C25" s="54">
        <v>4.8499999999999996</v>
      </c>
      <c r="D25" s="54">
        <v>4.5</v>
      </c>
    </row>
    <row r="26" spans="1:4" ht="12.75" customHeight="1" x14ac:dyDescent="0.25">
      <c r="A26" s="26" t="s">
        <v>116</v>
      </c>
      <c r="B26" s="54">
        <v>1.08</v>
      </c>
      <c r="C26" s="54">
        <v>1.07</v>
      </c>
      <c r="D26" s="54">
        <v>1</v>
      </c>
    </row>
    <row r="27" spans="1:4" ht="12.75" customHeight="1" x14ac:dyDescent="0.25">
      <c r="A27" s="26" t="s">
        <v>117</v>
      </c>
      <c r="B27" s="54">
        <v>2.96</v>
      </c>
      <c r="C27" s="54">
        <v>3.13</v>
      </c>
      <c r="D27" s="54">
        <v>2.5</v>
      </c>
    </row>
  </sheetData>
  <pageMargins left="2.3622047244094491" right="2.7559055118110236" top="0.78740157480314965" bottom="8.220000000000000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2CD3-694A-4C3A-981D-DD5AC145BD58}">
  <dimension ref="A1:E650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3" width="10.44140625" style="16" customWidth="1"/>
    <col min="4" max="4" width="9.44140625" style="16"/>
    <col min="5" max="5" width="9.44140625" customWidth="1"/>
    <col min="6" max="16384" width="9.44140625" style="17"/>
  </cols>
  <sheetData>
    <row r="1" spans="1:5" ht="12.75" customHeight="1" x14ac:dyDescent="0.3">
      <c r="A1" s="15" t="s">
        <v>0</v>
      </c>
      <c r="D1"/>
    </row>
    <row r="2" spans="1:5" ht="12.75" customHeight="1" x14ac:dyDescent="0.25">
      <c r="A2" s="1" t="s">
        <v>1</v>
      </c>
      <c r="D2"/>
    </row>
    <row r="3" spans="1:5" ht="12.75" customHeight="1" x14ac:dyDescent="0.25">
      <c r="A3" s="18" t="s">
        <v>131</v>
      </c>
      <c r="D3"/>
    </row>
    <row r="4" spans="1:5" ht="12.75" customHeight="1" x14ac:dyDescent="0.25">
      <c r="A4" s="19" t="s">
        <v>49</v>
      </c>
      <c r="D4"/>
    </row>
    <row r="5" spans="1:5" ht="12.75" customHeight="1" x14ac:dyDescent="0.25">
      <c r="A5" s="20" t="s">
        <v>58</v>
      </c>
      <c r="D5"/>
    </row>
    <row r="6" spans="1:5" ht="12.75" customHeight="1" x14ac:dyDescent="0.25">
      <c r="A6" s="20" t="s">
        <v>132</v>
      </c>
      <c r="D6"/>
    </row>
    <row r="7" spans="1:5" ht="12.75" customHeight="1" x14ac:dyDescent="0.25">
      <c r="A7" s="21"/>
      <c r="E7" s="16"/>
    </row>
    <row r="8" spans="1:5" ht="12.75" customHeight="1" x14ac:dyDescent="0.2">
      <c r="B8" s="23" t="s">
        <v>133</v>
      </c>
      <c r="C8" s="23" t="s">
        <v>133</v>
      </c>
      <c r="D8" s="23" t="s">
        <v>133</v>
      </c>
      <c r="E8" s="23" t="s">
        <v>133</v>
      </c>
    </row>
    <row r="9" spans="1:5" ht="20.399999999999999" x14ac:dyDescent="0.25">
      <c r="A9" s="24" t="s">
        <v>54</v>
      </c>
      <c r="B9" s="25" t="s">
        <v>134</v>
      </c>
      <c r="C9" s="25" t="s">
        <v>135</v>
      </c>
      <c r="D9" s="25" t="s">
        <v>136</v>
      </c>
      <c r="E9" s="25" t="s">
        <v>137</v>
      </c>
    </row>
    <row r="10" spans="1:5" customFormat="1" ht="13.2" x14ac:dyDescent="0.25">
      <c r="A10" s="26">
        <v>45289</v>
      </c>
      <c r="B10" s="42">
        <v>100</v>
      </c>
      <c r="C10" s="42">
        <v>100</v>
      </c>
      <c r="D10" s="42">
        <v>100</v>
      </c>
      <c r="E10" s="42">
        <v>100</v>
      </c>
    </row>
    <row r="11" spans="1:5" customFormat="1" ht="13.2" x14ac:dyDescent="0.25">
      <c r="A11" s="26">
        <v>45292</v>
      </c>
      <c r="B11" s="42">
        <v>100</v>
      </c>
      <c r="C11" s="42">
        <v>100</v>
      </c>
      <c r="D11" s="42">
        <v>100</v>
      </c>
      <c r="E11" s="42">
        <v>100</v>
      </c>
    </row>
    <row r="12" spans="1:5" customFormat="1" ht="13.2" x14ac:dyDescent="0.25">
      <c r="A12" s="26">
        <v>45293</v>
      </c>
      <c r="B12" s="42">
        <v>98.5</v>
      </c>
      <c r="C12" s="42">
        <v>98.9</v>
      </c>
      <c r="D12" s="42">
        <v>98.6</v>
      </c>
      <c r="E12" s="42">
        <v>94.4</v>
      </c>
    </row>
    <row r="13" spans="1:5" customFormat="1" ht="13.2" x14ac:dyDescent="0.25">
      <c r="A13" s="26">
        <v>45294</v>
      </c>
      <c r="B13" s="42">
        <v>101.6</v>
      </c>
      <c r="C13" s="42">
        <v>98.2</v>
      </c>
      <c r="D13" s="42">
        <v>98.4</v>
      </c>
      <c r="E13" s="42">
        <v>103.6</v>
      </c>
    </row>
    <row r="14" spans="1:5" customFormat="1" ht="13.2" x14ac:dyDescent="0.25">
      <c r="A14" s="26">
        <v>45295</v>
      </c>
      <c r="B14" s="42">
        <v>100.7</v>
      </c>
      <c r="C14" s="42">
        <v>97.1</v>
      </c>
      <c r="D14" s="42">
        <v>98.8</v>
      </c>
      <c r="E14" s="42">
        <v>105.8</v>
      </c>
    </row>
    <row r="15" spans="1:5" customFormat="1" ht="13.2" x14ac:dyDescent="0.25">
      <c r="A15" s="26">
        <v>45296</v>
      </c>
      <c r="B15" s="42">
        <v>102.2</v>
      </c>
      <c r="C15" s="42">
        <v>97.3</v>
      </c>
      <c r="D15" s="42">
        <v>98.2</v>
      </c>
      <c r="E15" s="42">
        <v>107.4</v>
      </c>
    </row>
    <row r="16" spans="1:5" customFormat="1" ht="13.2" x14ac:dyDescent="0.25">
      <c r="A16" s="26">
        <v>45299</v>
      </c>
      <c r="B16" s="42">
        <v>98.8</v>
      </c>
      <c r="C16" s="42">
        <v>96.4</v>
      </c>
      <c r="D16" s="42">
        <v>97.3</v>
      </c>
      <c r="E16" s="42">
        <v>98.9</v>
      </c>
    </row>
    <row r="17" spans="1:5" customFormat="1" ht="13.2" x14ac:dyDescent="0.25">
      <c r="A17" s="26">
        <v>45300</v>
      </c>
      <c r="B17" s="42">
        <v>100.7</v>
      </c>
      <c r="C17" s="42">
        <v>96.3</v>
      </c>
      <c r="D17" s="42">
        <v>98.2</v>
      </c>
      <c r="E17" s="42">
        <v>97.3</v>
      </c>
    </row>
    <row r="18" spans="1:5" customFormat="1" ht="13.2" x14ac:dyDescent="0.25">
      <c r="A18" s="26">
        <v>45301</v>
      </c>
      <c r="B18" s="42">
        <v>99.7</v>
      </c>
      <c r="C18" s="42">
        <v>96.3</v>
      </c>
      <c r="D18" s="42">
        <v>97.8</v>
      </c>
      <c r="E18" s="42">
        <v>97.7</v>
      </c>
    </row>
    <row r="19" spans="1:5" customFormat="1" ht="13.2" x14ac:dyDescent="0.25">
      <c r="A19" s="26">
        <v>45302</v>
      </c>
      <c r="B19" s="42">
        <v>100.5</v>
      </c>
      <c r="C19" s="42">
        <v>96.3</v>
      </c>
      <c r="D19" s="42">
        <v>97.8</v>
      </c>
      <c r="E19" s="42">
        <v>96.9</v>
      </c>
    </row>
    <row r="20" spans="1:5" customFormat="1" ht="13.2" x14ac:dyDescent="0.25">
      <c r="A20" s="26">
        <v>45303</v>
      </c>
      <c r="B20" s="42">
        <v>101.6</v>
      </c>
      <c r="C20" s="42">
        <v>96</v>
      </c>
      <c r="D20" s="42">
        <v>96.5</v>
      </c>
      <c r="E20" s="42">
        <v>99.1</v>
      </c>
    </row>
    <row r="21" spans="1:5" customFormat="1" ht="13.2" x14ac:dyDescent="0.25">
      <c r="A21" s="26">
        <v>45306</v>
      </c>
      <c r="B21" s="42">
        <v>101.4</v>
      </c>
      <c r="C21" s="42">
        <v>96</v>
      </c>
      <c r="D21" s="42">
        <v>96.5</v>
      </c>
      <c r="E21" s="42">
        <v>93.9</v>
      </c>
    </row>
    <row r="22" spans="1:5" customFormat="1" ht="13.2" x14ac:dyDescent="0.25">
      <c r="A22" s="26">
        <v>45307</v>
      </c>
      <c r="B22" s="42">
        <v>101.6</v>
      </c>
      <c r="C22" s="42">
        <v>96</v>
      </c>
      <c r="D22" s="42">
        <v>96.6</v>
      </c>
      <c r="E22" s="42">
        <v>92.1</v>
      </c>
    </row>
    <row r="23" spans="1:5" customFormat="1" ht="13.2" x14ac:dyDescent="0.25">
      <c r="A23" s="26">
        <v>45308</v>
      </c>
      <c r="B23" s="42">
        <v>101.1</v>
      </c>
      <c r="C23" s="42">
        <v>94.7</v>
      </c>
      <c r="D23" s="42">
        <v>95.8</v>
      </c>
      <c r="E23" s="42">
        <v>86.5</v>
      </c>
    </row>
    <row r="24" spans="1:5" customFormat="1" ht="13.2" x14ac:dyDescent="0.25">
      <c r="A24" s="26">
        <v>45309</v>
      </c>
      <c r="B24" s="42">
        <v>102.7</v>
      </c>
      <c r="C24" s="42">
        <v>94.8</v>
      </c>
      <c r="D24" s="42">
        <v>96.7</v>
      </c>
      <c r="E24" s="42">
        <v>88.2</v>
      </c>
    </row>
    <row r="25" spans="1:5" customFormat="1" ht="13.2" x14ac:dyDescent="0.25">
      <c r="A25" s="26">
        <v>45310</v>
      </c>
      <c r="B25" s="42">
        <v>102</v>
      </c>
      <c r="C25" s="42">
        <v>95.1</v>
      </c>
      <c r="D25" s="42">
        <v>97.7</v>
      </c>
      <c r="E25" s="42">
        <v>88.7</v>
      </c>
    </row>
    <row r="26" spans="1:5" customFormat="1" ht="13.2" x14ac:dyDescent="0.25">
      <c r="A26" s="26">
        <v>45313</v>
      </c>
      <c r="B26" s="42">
        <v>103.9</v>
      </c>
      <c r="C26" s="42">
        <v>94.9</v>
      </c>
      <c r="D26" s="42">
        <v>98.2</v>
      </c>
      <c r="E26" s="42">
        <v>86.5</v>
      </c>
    </row>
    <row r="27" spans="1:5" customFormat="1" ht="13.2" x14ac:dyDescent="0.25">
      <c r="A27" s="26">
        <v>45314</v>
      </c>
      <c r="B27" s="42">
        <v>103.3</v>
      </c>
      <c r="C27" s="42">
        <v>96.8</v>
      </c>
      <c r="D27" s="42">
        <v>98.8</v>
      </c>
      <c r="E27" s="42">
        <v>85.3</v>
      </c>
    </row>
    <row r="28" spans="1:5" customFormat="1" ht="13.2" x14ac:dyDescent="0.25">
      <c r="A28" s="26">
        <v>45315</v>
      </c>
      <c r="B28" s="42">
        <v>103.9</v>
      </c>
      <c r="C28" s="42">
        <v>98</v>
      </c>
      <c r="D28" s="42">
        <v>100.1</v>
      </c>
      <c r="E28" s="42">
        <v>90.1</v>
      </c>
    </row>
    <row r="29" spans="1:5" customFormat="1" ht="13.2" x14ac:dyDescent="0.25">
      <c r="A29" s="26">
        <v>45316</v>
      </c>
      <c r="B29" s="42">
        <v>107</v>
      </c>
      <c r="C29" s="42">
        <v>98.1</v>
      </c>
      <c r="D29" s="42">
        <v>99.5</v>
      </c>
      <c r="E29" s="42">
        <v>86.1</v>
      </c>
    </row>
    <row r="30" spans="1:5" customFormat="1" ht="13.2" x14ac:dyDescent="0.25">
      <c r="A30" s="26">
        <v>45317</v>
      </c>
      <c r="B30" s="42">
        <v>108.5</v>
      </c>
      <c r="C30" s="42">
        <v>98.5</v>
      </c>
      <c r="D30" s="42">
        <v>98.5</v>
      </c>
      <c r="E30" s="42">
        <v>87</v>
      </c>
    </row>
    <row r="31" spans="1:5" customFormat="1" ht="13.2" x14ac:dyDescent="0.25">
      <c r="A31" s="26">
        <v>45320</v>
      </c>
      <c r="B31" s="42">
        <v>107</v>
      </c>
      <c r="C31" s="42">
        <v>98.2</v>
      </c>
      <c r="D31" s="42">
        <v>97.4</v>
      </c>
      <c r="E31" s="42">
        <v>88.3</v>
      </c>
    </row>
    <row r="32" spans="1:5" customFormat="1" ht="13.2" x14ac:dyDescent="0.25">
      <c r="A32" s="26">
        <v>45321</v>
      </c>
      <c r="B32" s="42">
        <v>107.6</v>
      </c>
      <c r="C32" s="42">
        <v>98.7</v>
      </c>
      <c r="D32" s="42">
        <v>99.2</v>
      </c>
      <c r="E32" s="42">
        <v>91.5</v>
      </c>
    </row>
    <row r="33" spans="1:5" customFormat="1" ht="13.2" x14ac:dyDescent="0.25">
      <c r="A33" s="26">
        <v>45322</v>
      </c>
      <c r="B33" s="42">
        <v>106.1</v>
      </c>
      <c r="C33" s="42">
        <v>98.4</v>
      </c>
      <c r="D33" s="42">
        <v>99</v>
      </c>
      <c r="E33" s="42">
        <v>93.6</v>
      </c>
    </row>
    <row r="34" spans="1:5" customFormat="1" ht="13.2" x14ac:dyDescent="0.25">
      <c r="A34" s="26">
        <v>45323</v>
      </c>
      <c r="B34" s="42">
        <v>102.2</v>
      </c>
      <c r="C34" s="42">
        <v>97.3</v>
      </c>
      <c r="D34" s="42">
        <v>98.7</v>
      </c>
      <c r="E34" s="42">
        <v>90.3</v>
      </c>
    </row>
    <row r="35" spans="1:5" customFormat="1" ht="13.2" x14ac:dyDescent="0.25">
      <c r="A35" s="26">
        <v>45324</v>
      </c>
      <c r="B35" s="42">
        <v>100.4</v>
      </c>
      <c r="C35" s="42">
        <v>96.7</v>
      </c>
      <c r="D35" s="42">
        <v>98.4</v>
      </c>
      <c r="E35" s="42">
        <v>91.8</v>
      </c>
    </row>
    <row r="36" spans="1:5" customFormat="1" ht="13.2" x14ac:dyDescent="0.25">
      <c r="A36" s="26">
        <v>45327</v>
      </c>
      <c r="B36" s="42">
        <v>101.2</v>
      </c>
      <c r="C36" s="42">
        <v>95.4</v>
      </c>
      <c r="D36" s="42">
        <v>98</v>
      </c>
      <c r="E36" s="42">
        <v>87.9</v>
      </c>
    </row>
    <row r="37" spans="1:5" customFormat="1" ht="13.2" x14ac:dyDescent="0.25">
      <c r="A37" s="26">
        <v>45328</v>
      </c>
      <c r="B37" s="42">
        <v>102</v>
      </c>
      <c r="C37" s="42">
        <v>95.8</v>
      </c>
      <c r="D37" s="42">
        <v>98</v>
      </c>
      <c r="E37" s="42">
        <v>89.8</v>
      </c>
    </row>
    <row r="38" spans="1:5" customFormat="1" ht="13.2" x14ac:dyDescent="0.25">
      <c r="A38" s="26">
        <v>45329</v>
      </c>
      <c r="B38" s="42">
        <v>102.8</v>
      </c>
      <c r="C38" s="42">
        <v>95.2</v>
      </c>
      <c r="D38" s="42">
        <v>98.3</v>
      </c>
      <c r="E38" s="42">
        <v>88.4</v>
      </c>
    </row>
    <row r="39" spans="1:5" customFormat="1" ht="13.2" x14ac:dyDescent="0.25">
      <c r="A39" s="26">
        <v>45330</v>
      </c>
      <c r="B39" s="42">
        <v>106</v>
      </c>
      <c r="C39" s="42">
        <v>94.3</v>
      </c>
      <c r="D39" s="42">
        <v>98.1</v>
      </c>
      <c r="E39" s="42">
        <v>86.8</v>
      </c>
    </row>
    <row r="40" spans="1:5" customFormat="1" ht="13.2" x14ac:dyDescent="0.25">
      <c r="A40" s="26">
        <v>45331</v>
      </c>
      <c r="B40" s="42">
        <v>106.7</v>
      </c>
      <c r="C40" s="42">
        <v>94</v>
      </c>
      <c r="D40" s="42">
        <v>98.4</v>
      </c>
      <c r="E40" s="42">
        <v>83.4</v>
      </c>
    </row>
    <row r="41" spans="1:5" customFormat="1" ht="13.2" x14ac:dyDescent="0.25">
      <c r="A41" s="26">
        <v>45334</v>
      </c>
      <c r="B41" s="42">
        <v>106.4</v>
      </c>
      <c r="C41" s="42">
        <v>94.6</v>
      </c>
      <c r="D41" s="42">
        <v>98.3</v>
      </c>
      <c r="E41" s="42">
        <v>80.900000000000006</v>
      </c>
    </row>
    <row r="42" spans="1:5" customFormat="1" ht="13.2" x14ac:dyDescent="0.25">
      <c r="A42" s="26">
        <v>45335</v>
      </c>
      <c r="B42" s="42">
        <v>107.4</v>
      </c>
      <c r="C42" s="42">
        <v>94.9</v>
      </c>
      <c r="D42" s="42">
        <v>98.1</v>
      </c>
      <c r="E42" s="42">
        <v>79.3</v>
      </c>
    </row>
    <row r="43" spans="1:5" customFormat="1" ht="13.2" x14ac:dyDescent="0.25">
      <c r="A43" s="26">
        <v>45336</v>
      </c>
      <c r="B43" s="42">
        <v>105.9</v>
      </c>
      <c r="C43" s="42">
        <v>94.8</v>
      </c>
      <c r="D43" s="42">
        <v>97</v>
      </c>
      <c r="E43" s="42">
        <v>78.099999999999994</v>
      </c>
    </row>
    <row r="44" spans="1:5" customFormat="1" ht="13.2" x14ac:dyDescent="0.25">
      <c r="A44" s="26">
        <v>45337</v>
      </c>
      <c r="B44" s="42">
        <v>107.6</v>
      </c>
      <c r="C44" s="42">
        <v>95.4</v>
      </c>
      <c r="D44" s="42">
        <v>95.7</v>
      </c>
      <c r="E44" s="42">
        <v>78.5</v>
      </c>
    </row>
    <row r="45" spans="1:5" customFormat="1" ht="13.2" x14ac:dyDescent="0.25">
      <c r="A45" s="26">
        <v>45338</v>
      </c>
      <c r="B45" s="42">
        <v>108.3</v>
      </c>
      <c r="C45" s="42">
        <v>96.4</v>
      </c>
      <c r="D45" s="42">
        <v>95.5</v>
      </c>
      <c r="E45" s="42">
        <v>77.2</v>
      </c>
    </row>
    <row r="46" spans="1:5" customFormat="1" ht="13.2" x14ac:dyDescent="0.25">
      <c r="A46" s="26">
        <v>45341</v>
      </c>
      <c r="B46" s="42">
        <v>108.5</v>
      </c>
      <c r="C46" s="42">
        <v>96.4</v>
      </c>
      <c r="D46" s="42">
        <v>95.5</v>
      </c>
      <c r="E46" s="42">
        <v>74</v>
      </c>
    </row>
    <row r="47" spans="1:5" customFormat="1" ht="13.2" x14ac:dyDescent="0.25">
      <c r="A47" s="26">
        <v>45342</v>
      </c>
      <c r="B47" s="42">
        <v>106.9</v>
      </c>
      <c r="C47" s="42">
        <v>96</v>
      </c>
      <c r="D47" s="42">
        <v>96.4</v>
      </c>
      <c r="E47" s="42">
        <v>74.599999999999994</v>
      </c>
    </row>
    <row r="48" spans="1:5" customFormat="1" ht="13.2" x14ac:dyDescent="0.25">
      <c r="A48" s="26">
        <v>45343</v>
      </c>
      <c r="B48" s="42">
        <v>107.8</v>
      </c>
      <c r="C48" s="42">
        <v>97</v>
      </c>
      <c r="D48" s="42">
        <v>95.8</v>
      </c>
      <c r="E48" s="42">
        <v>75</v>
      </c>
    </row>
    <row r="49" spans="1:5" customFormat="1" ht="13.2" x14ac:dyDescent="0.25">
      <c r="A49" s="26">
        <v>45344</v>
      </c>
      <c r="B49" s="42">
        <v>108.6</v>
      </c>
      <c r="C49" s="42">
        <v>97.1</v>
      </c>
      <c r="D49" s="42">
        <v>95.2</v>
      </c>
      <c r="E49" s="42">
        <v>71.5</v>
      </c>
    </row>
    <row r="50" spans="1:5" customFormat="1" ht="13.2" x14ac:dyDescent="0.25">
      <c r="A50" s="26">
        <v>45345</v>
      </c>
      <c r="B50" s="42">
        <v>105.9</v>
      </c>
      <c r="C50" s="42">
        <v>96.8</v>
      </c>
      <c r="D50" s="42">
        <v>94.3</v>
      </c>
      <c r="E50" s="42">
        <v>73.3</v>
      </c>
    </row>
    <row r="51" spans="1:5" customFormat="1" ht="13.2" x14ac:dyDescent="0.25">
      <c r="A51" s="26">
        <v>45348</v>
      </c>
      <c r="B51" s="42">
        <v>107.1</v>
      </c>
      <c r="C51" s="42">
        <v>96</v>
      </c>
      <c r="D51" s="42">
        <v>95.6</v>
      </c>
      <c r="E51" s="42">
        <v>74.5</v>
      </c>
    </row>
    <row r="52" spans="1:5" customFormat="1" ht="13.2" x14ac:dyDescent="0.25">
      <c r="A52" s="26">
        <v>45349</v>
      </c>
      <c r="B52" s="42">
        <v>108.6</v>
      </c>
      <c r="C52" s="42">
        <v>96.4</v>
      </c>
      <c r="D52" s="42">
        <v>96.7</v>
      </c>
      <c r="E52" s="42">
        <v>76.400000000000006</v>
      </c>
    </row>
    <row r="53" spans="1:5" customFormat="1" ht="13.2" x14ac:dyDescent="0.25">
      <c r="A53" s="26">
        <v>45350</v>
      </c>
      <c r="B53" s="42">
        <v>108.6</v>
      </c>
      <c r="C53" s="42">
        <v>96.3</v>
      </c>
      <c r="D53" s="42">
        <v>96.5</v>
      </c>
      <c r="E53" s="42">
        <v>79.3</v>
      </c>
    </row>
    <row r="54" spans="1:5" customFormat="1" ht="13.2" x14ac:dyDescent="0.25">
      <c r="A54" s="26">
        <v>45351</v>
      </c>
      <c r="B54" s="42">
        <v>108.5</v>
      </c>
      <c r="C54" s="42">
        <v>97.1</v>
      </c>
      <c r="D54" s="42">
        <v>96</v>
      </c>
      <c r="E54" s="42">
        <v>79.2</v>
      </c>
    </row>
    <row r="55" spans="1:5" customFormat="1" ht="13.2" x14ac:dyDescent="0.25">
      <c r="A55" s="26">
        <v>45352</v>
      </c>
      <c r="B55" s="42">
        <v>108.5</v>
      </c>
      <c r="C55" s="42">
        <v>97.2</v>
      </c>
      <c r="D55" s="42">
        <v>94.6</v>
      </c>
      <c r="E55" s="42">
        <v>80.3</v>
      </c>
    </row>
    <row r="56" spans="1:5" customFormat="1" ht="13.2" x14ac:dyDescent="0.25">
      <c r="A56" s="26">
        <v>45355</v>
      </c>
      <c r="B56" s="42">
        <v>107.5</v>
      </c>
      <c r="C56" s="42">
        <v>97.5</v>
      </c>
      <c r="D56" s="42">
        <v>95.4</v>
      </c>
      <c r="E56" s="42">
        <v>83.6</v>
      </c>
    </row>
    <row r="57" spans="1:5" customFormat="1" ht="13.2" x14ac:dyDescent="0.25">
      <c r="A57" s="26">
        <v>45356</v>
      </c>
      <c r="B57" s="42">
        <v>106.5</v>
      </c>
      <c r="C57" s="42">
        <v>97</v>
      </c>
      <c r="D57" s="42">
        <v>94.5</v>
      </c>
      <c r="E57" s="42">
        <v>85.1</v>
      </c>
    </row>
    <row r="58" spans="1:5" customFormat="1" ht="13.2" x14ac:dyDescent="0.25">
      <c r="A58" s="26">
        <v>45357</v>
      </c>
      <c r="B58" s="42">
        <v>107.7</v>
      </c>
      <c r="C58" s="42">
        <v>97.7</v>
      </c>
      <c r="D58" s="42">
        <v>94.5</v>
      </c>
      <c r="E58" s="42">
        <v>82</v>
      </c>
    </row>
    <row r="59" spans="1:5" customFormat="1" ht="13.2" x14ac:dyDescent="0.25">
      <c r="A59" s="26">
        <v>45358</v>
      </c>
      <c r="B59" s="42">
        <v>107.7</v>
      </c>
      <c r="C59" s="42">
        <v>98.7</v>
      </c>
      <c r="D59" s="42">
        <v>95.5</v>
      </c>
      <c r="E59" s="42">
        <v>81.8</v>
      </c>
    </row>
    <row r="60" spans="1:5" customFormat="1" ht="13.2" x14ac:dyDescent="0.25">
      <c r="A60" s="26">
        <v>45359</v>
      </c>
      <c r="B60" s="42">
        <v>106.5</v>
      </c>
      <c r="C60" s="42">
        <v>98.2</v>
      </c>
      <c r="D60" s="42">
        <v>96</v>
      </c>
      <c r="E60" s="42">
        <v>83.3</v>
      </c>
    </row>
    <row r="61" spans="1:5" customFormat="1" ht="13.2" x14ac:dyDescent="0.25">
      <c r="A61" s="26">
        <v>45362</v>
      </c>
      <c r="B61" s="42">
        <v>106.7</v>
      </c>
      <c r="C61" s="42">
        <v>99.3</v>
      </c>
      <c r="D61" s="42">
        <v>97.1</v>
      </c>
      <c r="E61" s="42">
        <v>77.599999999999994</v>
      </c>
    </row>
    <row r="62" spans="1:5" customFormat="1" ht="13.2" x14ac:dyDescent="0.25">
      <c r="A62" s="26">
        <v>45363</v>
      </c>
      <c r="B62" s="42">
        <v>106.3</v>
      </c>
      <c r="C62" s="42">
        <v>99.5</v>
      </c>
      <c r="D62" s="42">
        <v>97.6</v>
      </c>
      <c r="E62" s="42">
        <v>78</v>
      </c>
    </row>
    <row r="63" spans="1:5" customFormat="1" ht="13.2" x14ac:dyDescent="0.25">
      <c r="A63" s="26">
        <v>45364</v>
      </c>
      <c r="B63" s="42">
        <v>109.1</v>
      </c>
      <c r="C63" s="42">
        <v>101</v>
      </c>
      <c r="D63" s="42">
        <v>97.3</v>
      </c>
      <c r="E63" s="42">
        <v>77.099999999999994</v>
      </c>
    </row>
    <row r="64" spans="1:5" customFormat="1" ht="13.2" x14ac:dyDescent="0.25">
      <c r="A64" s="26">
        <v>45365</v>
      </c>
      <c r="B64" s="42">
        <v>110.9</v>
      </c>
      <c r="C64" s="42">
        <v>100.3</v>
      </c>
      <c r="D64" s="42">
        <v>96.4</v>
      </c>
      <c r="E64" s="42">
        <v>82.9</v>
      </c>
    </row>
    <row r="65" spans="1:5" customFormat="1" ht="13.2" x14ac:dyDescent="0.25">
      <c r="A65" s="26">
        <v>45366</v>
      </c>
      <c r="B65" s="42">
        <v>110.8</v>
      </c>
      <c r="C65" s="42">
        <v>101.6</v>
      </c>
      <c r="D65" s="42">
        <v>97.1</v>
      </c>
      <c r="E65" s="42">
        <v>84.7</v>
      </c>
    </row>
    <row r="66" spans="1:5" customFormat="1" ht="13.2" x14ac:dyDescent="0.25">
      <c r="A66" s="26">
        <v>45369</v>
      </c>
      <c r="B66" s="42">
        <v>112.8</v>
      </c>
      <c r="C66" s="42">
        <v>101.4</v>
      </c>
      <c r="D66" s="42">
        <v>97.5</v>
      </c>
      <c r="E66" s="42">
        <v>90.8</v>
      </c>
    </row>
    <row r="67" spans="1:5" customFormat="1" ht="13.2" x14ac:dyDescent="0.25">
      <c r="A67" s="26">
        <v>45370</v>
      </c>
      <c r="B67" s="42">
        <v>113.4</v>
      </c>
      <c r="C67" s="42">
        <v>100.4</v>
      </c>
      <c r="D67" s="42">
        <v>97.6</v>
      </c>
      <c r="E67" s="42">
        <v>91.2</v>
      </c>
    </row>
    <row r="68" spans="1:5" customFormat="1" ht="13.2" x14ac:dyDescent="0.25">
      <c r="A68" s="26">
        <v>45371</v>
      </c>
      <c r="B68" s="42">
        <v>111.6</v>
      </c>
      <c r="C68" s="42">
        <v>100.2</v>
      </c>
      <c r="D68" s="42">
        <v>97.9</v>
      </c>
      <c r="E68" s="42">
        <v>85.4</v>
      </c>
    </row>
    <row r="69" spans="1:5" customFormat="1" ht="13.2" x14ac:dyDescent="0.25">
      <c r="A69" s="26">
        <v>45372</v>
      </c>
      <c r="B69" s="42">
        <v>111.3</v>
      </c>
      <c r="C69" s="42">
        <v>100.7</v>
      </c>
      <c r="D69" s="42">
        <v>98.5</v>
      </c>
      <c r="E69" s="42">
        <v>83.5</v>
      </c>
    </row>
    <row r="70" spans="1:5" customFormat="1" ht="13.2" x14ac:dyDescent="0.25">
      <c r="A70" s="26">
        <v>45373</v>
      </c>
      <c r="B70" s="42">
        <v>110.9</v>
      </c>
      <c r="C70" s="42">
        <v>100.1</v>
      </c>
      <c r="D70" s="42">
        <v>98.5</v>
      </c>
      <c r="E70" s="42">
        <v>85</v>
      </c>
    </row>
    <row r="71" spans="1:5" customFormat="1" ht="13.2" x14ac:dyDescent="0.25">
      <c r="A71" s="26">
        <v>45376</v>
      </c>
      <c r="B71" s="42">
        <v>112.6</v>
      </c>
      <c r="C71" s="42">
        <v>100.2</v>
      </c>
      <c r="D71" s="42">
        <v>99.3</v>
      </c>
      <c r="E71" s="42">
        <v>87.5</v>
      </c>
    </row>
    <row r="72" spans="1:5" customFormat="1" ht="13.2" x14ac:dyDescent="0.25">
      <c r="A72" s="26">
        <v>45377</v>
      </c>
      <c r="B72" s="42">
        <v>112</v>
      </c>
      <c r="C72" s="42">
        <v>99.4</v>
      </c>
      <c r="D72" s="42">
        <v>98.8</v>
      </c>
      <c r="E72" s="42">
        <v>86.2</v>
      </c>
    </row>
    <row r="73" spans="1:5" customFormat="1" ht="13.2" x14ac:dyDescent="0.25">
      <c r="A73" s="26">
        <v>45378</v>
      </c>
      <c r="B73" s="42">
        <v>111.7</v>
      </c>
      <c r="C73" s="42">
        <v>99.2</v>
      </c>
      <c r="D73" s="42">
        <v>98.4</v>
      </c>
      <c r="E73" s="42">
        <v>86.5</v>
      </c>
    </row>
    <row r="74" spans="1:5" customFormat="1" ht="13.2" x14ac:dyDescent="0.25">
      <c r="A74" s="26">
        <v>45379</v>
      </c>
      <c r="B74" s="42">
        <v>113.6</v>
      </c>
      <c r="C74" s="42">
        <v>100.2</v>
      </c>
      <c r="D74" s="42">
        <v>99.8</v>
      </c>
      <c r="E74" s="42">
        <v>85.9</v>
      </c>
    </row>
    <row r="75" spans="1:5" customFormat="1" ht="13.2" x14ac:dyDescent="0.25">
      <c r="A75" s="26">
        <v>45380</v>
      </c>
      <c r="B75" s="42">
        <v>113.6</v>
      </c>
      <c r="C75" s="42">
        <v>100.2</v>
      </c>
      <c r="D75" s="42">
        <v>99.8</v>
      </c>
      <c r="E75" s="42">
        <v>85.9</v>
      </c>
    </row>
    <row r="76" spans="1:5" customFormat="1" ht="13.2" x14ac:dyDescent="0.25">
      <c r="A76" s="26">
        <v>45383</v>
      </c>
      <c r="B76" s="42">
        <v>113.5</v>
      </c>
      <c r="C76" s="42">
        <v>100.2</v>
      </c>
      <c r="D76" s="42">
        <v>99.7</v>
      </c>
      <c r="E76" s="42">
        <v>85.9</v>
      </c>
    </row>
    <row r="77" spans="1:5" customFormat="1" ht="13.2" x14ac:dyDescent="0.25">
      <c r="A77" s="26">
        <v>45384</v>
      </c>
      <c r="B77" s="42">
        <v>115.4</v>
      </c>
      <c r="C77" s="42">
        <v>101.5</v>
      </c>
      <c r="D77" s="42">
        <v>98.2</v>
      </c>
      <c r="E77" s="42">
        <v>82.6</v>
      </c>
    </row>
    <row r="78" spans="1:5" customFormat="1" ht="13.2" x14ac:dyDescent="0.25">
      <c r="A78" s="26">
        <v>45385</v>
      </c>
      <c r="B78" s="42">
        <v>116</v>
      </c>
      <c r="C78" s="42">
        <v>104.1</v>
      </c>
      <c r="D78" s="42">
        <v>98.8</v>
      </c>
      <c r="E78" s="42">
        <v>80.8</v>
      </c>
    </row>
    <row r="79" spans="1:5" customFormat="1" ht="13.2" x14ac:dyDescent="0.25">
      <c r="A79" s="26">
        <v>45386</v>
      </c>
      <c r="B79" s="42">
        <v>117.7</v>
      </c>
      <c r="C79" s="42">
        <v>105.4</v>
      </c>
      <c r="D79" s="42">
        <v>98.9</v>
      </c>
      <c r="E79" s="42">
        <v>81.7</v>
      </c>
    </row>
    <row r="80" spans="1:5" customFormat="1" ht="13.2" x14ac:dyDescent="0.25">
      <c r="A80" s="26">
        <v>45387</v>
      </c>
      <c r="B80" s="42">
        <v>118.3</v>
      </c>
      <c r="C80" s="42">
        <v>105.5</v>
      </c>
      <c r="D80" s="42">
        <v>99.6</v>
      </c>
      <c r="E80" s="42">
        <v>83.7</v>
      </c>
    </row>
    <row r="81" spans="1:5" customFormat="1" ht="13.2" x14ac:dyDescent="0.25">
      <c r="A81" s="26">
        <v>45390</v>
      </c>
      <c r="B81" s="42">
        <v>117.3</v>
      </c>
      <c r="C81" s="42">
        <v>106.2</v>
      </c>
      <c r="D81" s="42">
        <v>99.7</v>
      </c>
      <c r="E81" s="42">
        <v>86.5</v>
      </c>
    </row>
    <row r="82" spans="1:5" customFormat="1" ht="13.2" x14ac:dyDescent="0.25">
      <c r="A82" s="26">
        <v>45391</v>
      </c>
      <c r="B82" s="42">
        <v>116.1</v>
      </c>
      <c r="C82" s="42">
        <v>106.6</v>
      </c>
      <c r="D82" s="42">
        <v>99.2</v>
      </c>
      <c r="E82" s="42">
        <v>85.1</v>
      </c>
    </row>
    <row r="83" spans="1:5" customFormat="1" ht="13.2" x14ac:dyDescent="0.25">
      <c r="A83" s="26">
        <v>45392</v>
      </c>
      <c r="B83" s="42">
        <v>117.4</v>
      </c>
      <c r="C83" s="42">
        <v>106.5</v>
      </c>
      <c r="D83" s="42">
        <v>99.7</v>
      </c>
      <c r="E83" s="42">
        <v>85.6</v>
      </c>
    </row>
    <row r="84" spans="1:5" customFormat="1" ht="13.2" x14ac:dyDescent="0.25">
      <c r="A84" s="26">
        <v>45393</v>
      </c>
      <c r="B84" s="42">
        <v>116.5</v>
      </c>
      <c r="C84" s="42">
        <v>106.2</v>
      </c>
      <c r="D84" s="42">
        <v>98.9</v>
      </c>
      <c r="E84" s="42">
        <v>92.1</v>
      </c>
    </row>
    <row r="85" spans="1:5" customFormat="1" ht="13.2" x14ac:dyDescent="0.25">
      <c r="A85" s="26">
        <v>45394</v>
      </c>
      <c r="B85" s="42">
        <v>117.4</v>
      </c>
      <c r="C85" s="42">
        <v>107.7</v>
      </c>
      <c r="D85" s="42">
        <v>100</v>
      </c>
      <c r="E85" s="42">
        <v>96</v>
      </c>
    </row>
    <row r="86" spans="1:5" customFormat="1" ht="13.2" x14ac:dyDescent="0.25">
      <c r="A86" s="26">
        <v>45397</v>
      </c>
      <c r="B86" s="42">
        <v>117</v>
      </c>
      <c r="C86" s="42">
        <v>109.1</v>
      </c>
      <c r="D86" s="42">
        <v>99.5</v>
      </c>
      <c r="E86" s="42">
        <v>98.3</v>
      </c>
    </row>
    <row r="87" spans="1:5" customFormat="1" ht="13.2" x14ac:dyDescent="0.25">
      <c r="A87" s="26">
        <v>45398</v>
      </c>
      <c r="B87" s="42">
        <v>116.8</v>
      </c>
      <c r="C87" s="42">
        <v>108.4</v>
      </c>
      <c r="D87" s="42">
        <v>98.4</v>
      </c>
      <c r="E87" s="42">
        <v>104.7</v>
      </c>
    </row>
    <row r="88" spans="1:5" customFormat="1" ht="13.2" x14ac:dyDescent="0.25">
      <c r="A88" s="26">
        <v>45399</v>
      </c>
      <c r="B88" s="42">
        <v>113.3</v>
      </c>
      <c r="C88" s="42">
        <v>109.9</v>
      </c>
      <c r="D88" s="42">
        <v>98.2</v>
      </c>
      <c r="E88" s="42">
        <v>98</v>
      </c>
    </row>
    <row r="89" spans="1:5" customFormat="1" ht="13.2" x14ac:dyDescent="0.25">
      <c r="A89" s="26">
        <v>45400</v>
      </c>
      <c r="B89" s="42">
        <v>113.1</v>
      </c>
      <c r="C89" s="42">
        <v>111.3</v>
      </c>
      <c r="D89" s="42">
        <v>98.2</v>
      </c>
      <c r="E89" s="42">
        <v>100.5</v>
      </c>
    </row>
    <row r="90" spans="1:5" customFormat="1" ht="13.2" x14ac:dyDescent="0.25">
      <c r="A90" s="26">
        <v>45401</v>
      </c>
      <c r="B90" s="42">
        <v>113.3</v>
      </c>
      <c r="C90" s="42">
        <v>113.4</v>
      </c>
      <c r="D90" s="42">
        <v>99.7</v>
      </c>
      <c r="E90" s="42">
        <v>96.1</v>
      </c>
    </row>
    <row r="91" spans="1:5" customFormat="1" ht="13.2" x14ac:dyDescent="0.25">
      <c r="A91" s="26">
        <v>45404</v>
      </c>
      <c r="B91" s="42">
        <v>112.9</v>
      </c>
      <c r="C91" s="42">
        <v>113.2</v>
      </c>
      <c r="D91" s="42">
        <v>100.8</v>
      </c>
      <c r="E91" s="42">
        <v>91.6</v>
      </c>
    </row>
    <row r="92" spans="1:5" customFormat="1" ht="13.2" x14ac:dyDescent="0.25">
      <c r="A92" s="26">
        <v>45405</v>
      </c>
      <c r="B92" s="42">
        <v>114.8</v>
      </c>
      <c r="C92" s="42">
        <v>110.7</v>
      </c>
      <c r="D92" s="42">
        <v>100.9</v>
      </c>
      <c r="E92" s="42">
        <v>89.1</v>
      </c>
    </row>
    <row r="93" spans="1:5" customFormat="1" ht="13.2" x14ac:dyDescent="0.25">
      <c r="A93" s="26">
        <v>45406</v>
      </c>
      <c r="B93" s="42">
        <v>114.3</v>
      </c>
      <c r="C93" s="42">
        <v>111.4</v>
      </c>
      <c r="D93" s="42">
        <v>101.7</v>
      </c>
      <c r="E93" s="42">
        <v>90.2</v>
      </c>
    </row>
    <row r="94" spans="1:5" customFormat="1" ht="13.2" x14ac:dyDescent="0.25">
      <c r="A94" s="26">
        <v>45407</v>
      </c>
      <c r="B94" s="42">
        <v>115.5</v>
      </c>
      <c r="C94" s="42">
        <v>111.5</v>
      </c>
      <c r="D94" s="42">
        <v>101.8</v>
      </c>
      <c r="E94" s="42">
        <v>93.8</v>
      </c>
    </row>
    <row r="95" spans="1:5" customFormat="1" ht="13.2" x14ac:dyDescent="0.25">
      <c r="A95" s="26">
        <v>45408</v>
      </c>
      <c r="B95" s="42">
        <v>116.2</v>
      </c>
      <c r="C95" s="42">
        <v>112.1</v>
      </c>
      <c r="D95" s="42">
        <v>101.5</v>
      </c>
      <c r="E95" s="42">
        <v>92.3</v>
      </c>
    </row>
    <row r="96" spans="1:5" customFormat="1" ht="13.2" x14ac:dyDescent="0.25">
      <c r="A96" s="26">
        <v>45411</v>
      </c>
      <c r="B96" s="42">
        <v>114.7</v>
      </c>
      <c r="C96" s="42">
        <v>113.6</v>
      </c>
      <c r="D96" s="42">
        <v>100.4</v>
      </c>
      <c r="E96" s="42">
        <v>88.2</v>
      </c>
    </row>
    <row r="97" spans="1:5" customFormat="1" ht="13.2" x14ac:dyDescent="0.25">
      <c r="A97" s="26">
        <v>45412</v>
      </c>
      <c r="B97" s="42">
        <v>114</v>
      </c>
      <c r="C97" s="42">
        <v>112.8</v>
      </c>
      <c r="D97" s="42">
        <v>99.1</v>
      </c>
      <c r="E97" s="42">
        <v>91.4</v>
      </c>
    </row>
    <row r="98" spans="1:5" customFormat="1" ht="13.2" x14ac:dyDescent="0.25">
      <c r="A98" s="26">
        <v>45413</v>
      </c>
      <c r="B98" s="42">
        <v>108.3</v>
      </c>
      <c r="C98" s="42">
        <v>111.6</v>
      </c>
      <c r="D98" s="42">
        <v>98.3</v>
      </c>
      <c r="E98" s="42">
        <v>91.4</v>
      </c>
    </row>
    <row r="99" spans="1:5" customFormat="1" ht="13.2" x14ac:dyDescent="0.25">
      <c r="A99" s="26">
        <v>45414</v>
      </c>
      <c r="B99" s="42">
        <v>108.6</v>
      </c>
      <c r="C99" s="42">
        <v>110</v>
      </c>
      <c r="D99" s="42">
        <v>98.7</v>
      </c>
      <c r="E99" s="42">
        <v>96.7</v>
      </c>
    </row>
    <row r="100" spans="1:5" customFormat="1" ht="13.2" x14ac:dyDescent="0.25">
      <c r="A100" s="26">
        <v>45415</v>
      </c>
      <c r="B100" s="42">
        <v>107.7</v>
      </c>
      <c r="C100" s="42">
        <v>111.4</v>
      </c>
      <c r="D100" s="42">
        <v>100.1</v>
      </c>
      <c r="E100" s="42">
        <v>94.2</v>
      </c>
    </row>
    <row r="101" spans="1:5" customFormat="1" ht="13.2" x14ac:dyDescent="0.25">
      <c r="A101" s="26">
        <v>45418</v>
      </c>
      <c r="B101" s="42">
        <v>108.2</v>
      </c>
      <c r="C101" s="42">
        <v>111.4</v>
      </c>
      <c r="D101" s="42">
        <v>101.7</v>
      </c>
      <c r="E101" s="42">
        <v>99.5</v>
      </c>
    </row>
    <row r="102" spans="1:5" customFormat="1" ht="13.2" x14ac:dyDescent="0.25">
      <c r="A102" s="26">
        <v>45419</v>
      </c>
      <c r="B102" s="42">
        <v>107.9</v>
      </c>
      <c r="C102" s="42">
        <v>112.5</v>
      </c>
      <c r="D102" s="42">
        <v>102.3</v>
      </c>
      <c r="E102" s="42">
        <v>95.8</v>
      </c>
    </row>
    <row r="103" spans="1:5" customFormat="1" ht="13.2" x14ac:dyDescent="0.25">
      <c r="A103" s="26">
        <v>45420</v>
      </c>
      <c r="B103" s="42">
        <v>108.5</v>
      </c>
      <c r="C103" s="42">
        <v>111.3</v>
      </c>
      <c r="D103" s="42">
        <v>101.1</v>
      </c>
      <c r="E103" s="42">
        <v>96.1</v>
      </c>
    </row>
    <row r="104" spans="1:5" customFormat="1" ht="13.2" x14ac:dyDescent="0.25">
      <c r="A104" s="26">
        <v>45421</v>
      </c>
      <c r="B104" s="42">
        <v>108.9</v>
      </c>
      <c r="C104" s="42">
        <v>111.7</v>
      </c>
      <c r="D104" s="42">
        <v>100.8</v>
      </c>
      <c r="E104" s="42">
        <v>96.9</v>
      </c>
    </row>
    <row r="105" spans="1:5" customFormat="1" ht="13.2" x14ac:dyDescent="0.25">
      <c r="A105" s="26">
        <v>45422</v>
      </c>
      <c r="B105" s="42">
        <v>107.5</v>
      </c>
      <c r="C105" s="42">
        <v>111.9</v>
      </c>
      <c r="D105" s="42">
        <v>102.6</v>
      </c>
      <c r="E105" s="42">
        <v>93.3</v>
      </c>
    </row>
    <row r="106" spans="1:5" customFormat="1" ht="13.2" x14ac:dyDescent="0.25">
      <c r="A106" s="26">
        <v>45425</v>
      </c>
      <c r="B106" s="42">
        <v>108.2</v>
      </c>
      <c r="C106" s="42">
        <v>113.5</v>
      </c>
      <c r="D106" s="42">
        <v>102</v>
      </c>
      <c r="E106" s="42">
        <v>92.5</v>
      </c>
    </row>
    <row r="107" spans="1:5" customFormat="1" ht="13.2" x14ac:dyDescent="0.25">
      <c r="A107" s="26">
        <v>45426</v>
      </c>
      <c r="B107" s="42">
        <v>106.9</v>
      </c>
      <c r="C107" s="42">
        <v>113.2</v>
      </c>
      <c r="D107" s="42">
        <v>101.3</v>
      </c>
      <c r="E107" s="42">
        <v>92.9</v>
      </c>
    </row>
    <row r="108" spans="1:5" customFormat="1" ht="13.2" x14ac:dyDescent="0.25">
      <c r="A108" s="26">
        <v>45427</v>
      </c>
      <c r="B108" s="42">
        <v>107.4</v>
      </c>
      <c r="C108" s="42">
        <v>114.6</v>
      </c>
      <c r="D108" s="42">
        <v>100.9</v>
      </c>
      <c r="E108" s="42">
        <v>92.3</v>
      </c>
    </row>
    <row r="109" spans="1:5" customFormat="1" ht="13.2" x14ac:dyDescent="0.25">
      <c r="A109" s="26">
        <v>45428</v>
      </c>
      <c r="B109" s="42">
        <v>108.1</v>
      </c>
      <c r="C109" s="42">
        <v>115.7</v>
      </c>
      <c r="D109" s="42">
        <v>100</v>
      </c>
      <c r="E109" s="42">
        <v>95.9</v>
      </c>
    </row>
    <row r="110" spans="1:5" customFormat="1" ht="13.2" x14ac:dyDescent="0.25">
      <c r="A110" s="26">
        <v>45429</v>
      </c>
      <c r="B110" s="42">
        <v>109</v>
      </c>
      <c r="C110" s="42">
        <v>118.1</v>
      </c>
      <c r="D110" s="42">
        <v>99.6</v>
      </c>
      <c r="E110" s="42">
        <v>96.2</v>
      </c>
    </row>
    <row r="111" spans="1:5" customFormat="1" ht="13.2" x14ac:dyDescent="0.25">
      <c r="A111" s="26">
        <v>45432</v>
      </c>
      <c r="B111" s="42">
        <v>108.7</v>
      </c>
      <c r="C111" s="42">
        <v>120.1</v>
      </c>
      <c r="D111" s="42">
        <v>102</v>
      </c>
      <c r="E111" s="42">
        <v>99.2</v>
      </c>
    </row>
    <row r="112" spans="1:5" customFormat="1" ht="13.2" x14ac:dyDescent="0.25">
      <c r="A112" s="26">
        <v>45433</v>
      </c>
      <c r="B112" s="42">
        <v>107.6</v>
      </c>
      <c r="C112" s="42">
        <v>121.3</v>
      </c>
      <c r="D112" s="42">
        <v>102.4</v>
      </c>
      <c r="E112" s="42">
        <v>103.3</v>
      </c>
    </row>
    <row r="113" spans="1:5" customFormat="1" ht="13.2" x14ac:dyDescent="0.25">
      <c r="A113" s="26">
        <v>45434</v>
      </c>
      <c r="B113" s="42">
        <v>106.3</v>
      </c>
      <c r="C113" s="42">
        <v>116.9</v>
      </c>
      <c r="D113" s="42">
        <v>103</v>
      </c>
      <c r="E113" s="42">
        <v>108.6</v>
      </c>
    </row>
    <row r="114" spans="1:5" customFormat="1" ht="13.2" x14ac:dyDescent="0.25">
      <c r="A114" s="26">
        <v>45435</v>
      </c>
      <c r="B114" s="42">
        <v>105.6</v>
      </c>
      <c r="C114" s="42">
        <v>116.5</v>
      </c>
      <c r="D114" s="42">
        <v>103.6</v>
      </c>
      <c r="E114" s="42">
        <v>110.3</v>
      </c>
    </row>
    <row r="115" spans="1:5" customFormat="1" ht="13.2" x14ac:dyDescent="0.25">
      <c r="A115" s="26">
        <v>45436</v>
      </c>
      <c r="B115" s="42">
        <v>106.6</v>
      </c>
      <c r="C115" s="42">
        <v>116.7</v>
      </c>
      <c r="D115" s="42">
        <v>104.1</v>
      </c>
      <c r="E115" s="42">
        <v>106.5</v>
      </c>
    </row>
    <row r="116" spans="1:5" customFormat="1" ht="13.2" x14ac:dyDescent="0.25">
      <c r="A116" s="26">
        <v>45439</v>
      </c>
      <c r="B116" s="42">
        <v>107.9</v>
      </c>
      <c r="C116" s="42">
        <v>116.7</v>
      </c>
      <c r="D116" s="42">
        <v>104.1</v>
      </c>
      <c r="E116" s="42">
        <v>110.3</v>
      </c>
    </row>
    <row r="117" spans="1:5" customFormat="1" ht="13.2" x14ac:dyDescent="0.25">
      <c r="A117" s="26">
        <v>45440</v>
      </c>
      <c r="B117" s="42">
        <v>109.3</v>
      </c>
      <c r="C117" s="42">
        <v>118.8</v>
      </c>
      <c r="D117" s="42">
        <v>104.9</v>
      </c>
      <c r="E117" s="42">
        <v>104.9</v>
      </c>
    </row>
    <row r="118" spans="1:5" customFormat="1" ht="13.2" x14ac:dyDescent="0.25">
      <c r="A118" s="26">
        <v>45441</v>
      </c>
      <c r="B118" s="42">
        <v>108.5</v>
      </c>
      <c r="C118" s="42">
        <v>119.1</v>
      </c>
      <c r="D118" s="42">
        <v>103.9</v>
      </c>
      <c r="E118" s="42">
        <v>105.9</v>
      </c>
    </row>
    <row r="119" spans="1:5" customFormat="1" ht="13.2" x14ac:dyDescent="0.25">
      <c r="A119" s="26">
        <v>45442</v>
      </c>
      <c r="B119" s="42">
        <v>106.3</v>
      </c>
      <c r="C119" s="42">
        <v>116</v>
      </c>
      <c r="D119" s="42">
        <v>102.7</v>
      </c>
      <c r="E119" s="42">
        <v>109.3</v>
      </c>
    </row>
    <row r="120" spans="1:5" customFormat="1" ht="13.2" x14ac:dyDescent="0.25">
      <c r="A120" s="26">
        <v>45443</v>
      </c>
      <c r="B120" s="42">
        <v>105.9</v>
      </c>
      <c r="C120" s="42">
        <v>114.4</v>
      </c>
      <c r="D120" s="42">
        <v>102.1</v>
      </c>
      <c r="E120" s="42">
        <v>108.1</v>
      </c>
    </row>
    <row r="121" spans="1:5" customFormat="1" ht="13.2" x14ac:dyDescent="0.25">
      <c r="A121" s="26">
        <v>45446</v>
      </c>
      <c r="B121" s="42">
        <v>101.7</v>
      </c>
      <c r="C121" s="42">
        <v>114.8</v>
      </c>
      <c r="D121" s="42">
        <v>101.8</v>
      </c>
      <c r="E121" s="42">
        <v>113.6</v>
      </c>
    </row>
    <row r="122" spans="1:5" customFormat="1" ht="13.2" x14ac:dyDescent="0.25">
      <c r="A122" s="26">
        <v>45447</v>
      </c>
      <c r="B122" s="42">
        <v>100.6</v>
      </c>
      <c r="C122" s="42">
        <v>113.4</v>
      </c>
      <c r="D122" s="42">
        <v>101.2</v>
      </c>
      <c r="E122" s="42">
        <v>107</v>
      </c>
    </row>
    <row r="123" spans="1:5" customFormat="1" ht="13.2" x14ac:dyDescent="0.25">
      <c r="A123" s="26">
        <v>45448</v>
      </c>
      <c r="B123" s="42">
        <v>101.8</v>
      </c>
      <c r="C123" s="42">
        <v>112</v>
      </c>
      <c r="D123" s="42">
        <v>100.6</v>
      </c>
      <c r="E123" s="42">
        <v>104.4</v>
      </c>
    </row>
    <row r="124" spans="1:5" customFormat="1" ht="13.2" x14ac:dyDescent="0.25">
      <c r="A124" s="26">
        <v>45449</v>
      </c>
      <c r="B124" s="42">
        <v>103.7</v>
      </c>
      <c r="C124" s="42">
        <v>113.8</v>
      </c>
      <c r="D124" s="42">
        <v>102.1</v>
      </c>
      <c r="E124" s="42">
        <v>103.8</v>
      </c>
    </row>
    <row r="125" spans="1:5" customFormat="1" ht="13.2" x14ac:dyDescent="0.25">
      <c r="A125" s="26">
        <v>45450</v>
      </c>
      <c r="B125" s="42">
        <v>103.3</v>
      </c>
      <c r="C125" s="42">
        <v>110</v>
      </c>
      <c r="D125" s="42">
        <v>100.7</v>
      </c>
      <c r="E125" s="42">
        <v>103.6</v>
      </c>
    </row>
    <row r="126" spans="1:5" customFormat="1" ht="13.2" x14ac:dyDescent="0.25">
      <c r="A126" s="26">
        <v>45453</v>
      </c>
      <c r="B126" s="42">
        <v>106</v>
      </c>
      <c r="C126" s="42">
        <v>110.8</v>
      </c>
      <c r="D126" s="42">
        <v>99.6</v>
      </c>
      <c r="E126" s="42">
        <v>107.7</v>
      </c>
    </row>
    <row r="127" spans="1:5" customFormat="1" ht="13.2" x14ac:dyDescent="0.25">
      <c r="A127" s="26">
        <v>45454</v>
      </c>
      <c r="B127" s="42">
        <v>106.3</v>
      </c>
      <c r="C127" s="42">
        <v>109.3</v>
      </c>
      <c r="D127" s="42">
        <v>100.2</v>
      </c>
      <c r="E127" s="42">
        <v>106.9</v>
      </c>
    </row>
    <row r="128" spans="1:5" customFormat="1" ht="13.2" x14ac:dyDescent="0.25">
      <c r="A128" s="26">
        <v>45455</v>
      </c>
      <c r="B128" s="42">
        <v>107.2</v>
      </c>
      <c r="C128" s="42">
        <v>111.5</v>
      </c>
      <c r="D128" s="42">
        <v>100.5</v>
      </c>
      <c r="E128" s="42">
        <v>109.4</v>
      </c>
    </row>
    <row r="129" spans="1:5" customFormat="1" ht="13.2" x14ac:dyDescent="0.25">
      <c r="A129" s="26">
        <v>45456</v>
      </c>
      <c r="B129" s="42">
        <v>107.4</v>
      </c>
      <c r="C129" s="42">
        <v>110.3</v>
      </c>
      <c r="D129" s="42">
        <v>101.7</v>
      </c>
      <c r="E129" s="42">
        <v>111.7</v>
      </c>
    </row>
    <row r="130" spans="1:5" customFormat="1" ht="13.2" x14ac:dyDescent="0.25">
      <c r="A130" s="26">
        <v>45457</v>
      </c>
      <c r="B130" s="42">
        <v>107.2</v>
      </c>
      <c r="C130" s="42">
        <v>109</v>
      </c>
      <c r="D130" s="42">
        <v>100.3</v>
      </c>
      <c r="E130" s="42">
        <v>110.7</v>
      </c>
    </row>
    <row r="131" spans="1:5" customFormat="1" ht="13.2" x14ac:dyDescent="0.25">
      <c r="A131" s="26">
        <v>45460</v>
      </c>
      <c r="B131" s="42">
        <v>109.4</v>
      </c>
      <c r="C131" s="42">
        <v>108.5</v>
      </c>
      <c r="D131" s="42">
        <v>98.2</v>
      </c>
      <c r="E131" s="42">
        <v>107.1</v>
      </c>
    </row>
    <row r="132" spans="1:5" customFormat="1" ht="13.2" x14ac:dyDescent="0.25">
      <c r="A132" s="26">
        <v>45461</v>
      </c>
      <c r="B132" s="42">
        <v>110.8</v>
      </c>
      <c r="C132" s="42">
        <v>108.3</v>
      </c>
      <c r="D132" s="42">
        <v>98.5</v>
      </c>
      <c r="E132" s="42">
        <v>108.5</v>
      </c>
    </row>
    <row r="133" spans="1:5" customFormat="1" ht="13.2" x14ac:dyDescent="0.25">
      <c r="A133" s="26">
        <v>45462</v>
      </c>
      <c r="B133" s="42">
        <v>110.4</v>
      </c>
      <c r="C133" s="42">
        <v>108.3</v>
      </c>
      <c r="D133" s="42">
        <v>98.5</v>
      </c>
      <c r="E133" s="42">
        <v>110.8</v>
      </c>
    </row>
    <row r="134" spans="1:5" customFormat="1" ht="13.2" x14ac:dyDescent="0.25">
      <c r="A134" s="26">
        <v>45463</v>
      </c>
      <c r="B134" s="42">
        <v>111.3</v>
      </c>
      <c r="C134" s="42">
        <v>110.1</v>
      </c>
      <c r="D134" s="42">
        <v>97</v>
      </c>
      <c r="E134" s="42">
        <v>107.7</v>
      </c>
    </row>
    <row r="135" spans="1:5" customFormat="1" ht="13.2" x14ac:dyDescent="0.25">
      <c r="A135" s="26">
        <v>45464</v>
      </c>
      <c r="B135" s="42">
        <v>110.6</v>
      </c>
      <c r="C135" s="42">
        <v>108.8</v>
      </c>
      <c r="D135" s="42">
        <v>96.2</v>
      </c>
      <c r="E135" s="42">
        <v>106.3</v>
      </c>
    </row>
    <row r="136" spans="1:5" customFormat="1" ht="13.2" x14ac:dyDescent="0.25">
      <c r="A136" s="26">
        <v>45467</v>
      </c>
      <c r="B136" s="42">
        <v>111.6</v>
      </c>
      <c r="C136" s="42">
        <v>108.5</v>
      </c>
      <c r="D136" s="42">
        <v>96.2</v>
      </c>
      <c r="E136" s="42">
        <v>107.9</v>
      </c>
    </row>
    <row r="137" spans="1:5" customFormat="1" ht="13.2" x14ac:dyDescent="0.25">
      <c r="A137" s="26">
        <v>45468</v>
      </c>
      <c r="B137" s="42">
        <v>110.3</v>
      </c>
      <c r="C137" s="42">
        <v>108</v>
      </c>
      <c r="D137" s="42">
        <v>94.8</v>
      </c>
      <c r="E137" s="42">
        <v>108.9</v>
      </c>
    </row>
    <row r="138" spans="1:5" customFormat="1" ht="13.2" x14ac:dyDescent="0.25">
      <c r="A138" s="26">
        <v>45469</v>
      </c>
      <c r="B138" s="42">
        <v>110.7</v>
      </c>
      <c r="C138" s="42">
        <v>108.2</v>
      </c>
      <c r="D138" s="42">
        <v>94.2</v>
      </c>
      <c r="E138" s="42">
        <v>106.4</v>
      </c>
    </row>
    <row r="139" spans="1:5" customFormat="1" ht="13.2" x14ac:dyDescent="0.25">
      <c r="A139" s="26">
        <v>45470</v>
      </c>
      <c r="B139" s="42">
        <v>112.1</v>
      </c>
      <c r="C139" s="42">
        <v>107.7</v>
      </c>
      <c r="D139" s="42">
        <v>94.6</v>
      </c>
      <c r="E139" s="42">
        <v>107.7</v>
      </c>
    </row>
    <row r="140" spans="1:5" customFormat="1" ht="13.2" x14ac:dyDescent="0.25">
      <c r="A140" s="26">
        <v>45471</v>
      </c>
      <c r="B140" s="42">
        <v>112.2</v>
      </c>
      <c r="C140" s="42">
        <v>108.8</v>
      </c>
      <c r="D140" s="42">
        <v>93.7</v>
      </c>
      <c r="E140" s="42">
        <v>106.4</v>
      </c>
    </row>
    <row r="141" spans="1:5" customFormat="1" ht="13.2" x14ac:dyDescent="0.25">
      <c r="A141" s="26">
        <v>45474</v>
      </c>
      <c r="B141" s="42">
        <v>112.4</v>
      </c>
      <c r="C141" s="42">
        <v>108.7</v>
      </c>
      <c r="D141" s="42">
        <v>94</v>
      </c>
      <c r="E141" s="42">
        <v>104.6</v>
      </c>
    </row>
    <row r="142" spans="1:5" customFormat="1" ht="13.2" x14ac:dyDescent="0.25">
      <c r="A142" s="26">
        <v>45475</v>
      </c>
      <c r="B142" s="42">
        <v>111.9</v>
      </c>
      <c r="C142" s="42">
        <v>108.7</v>
      </c>
      <c r="D142" s="42">
        <v>94.3</v>
      </c>
      <c r="E142" s="42">
        <v>105.5</v>
      </c>
    </row>
    <row r="143" spans="1:5" customFormat="1" ht="13.2" x14ac:dyDescent="0.25">
      <c r="A143" s="26">
        <v>45476</v>
      </c>
      <c r="B143" s="42">
        <v>113.4</v>
      </c>
      <c r="C143" s="42">
        <v>110.5</v>
      </c>
      <c r="D143" s="42">
        <v>93.8</v>
      </c>
      <c r="E143" s="42">
        <v>102.7</v>
      </c>
    </row>
    <row r="144" spans="1:5" customFormat="1" ht="13.2" x14ac:dyDescent="0.25">
      <c r="A144" s="26">
        <v>45477</v>
      </c>
      <c r="B144" s="42">
        <v>113.5</v>
      </c>
      <c r="C144" s="42">
        <v>110.5</v>
      </c>
      <c r="D144" s="42">
        <v>93.8</v>
      </c>
      <c r="E144" s="42">
        <v>104.9</v>
      </c>
    </row>
    <row r="145" spans="1:5" customFormat="1" ht="13.2" x14ac:dyDescent="0.25">
      <c r="A145" s="26">
        <v>45478</v>
      </c>
      <c r="B145" s="42">
        <v>112.3</v>
      </c>
      <c r="C145" s="42">
        <v>110.7</v>
      </c>
      <c r="D145" s="42">
        <v>94.8</v>
      </c>
      <c r="E145" s="42">
        <v>103.4</v>
      </c>
    </row>
    <row r="146" spans="1:5" customFormat="1" ht="13.2" x14ac:dyDescent="0.25">
      <c r="A146" s="26">
        <v>45481</v>
      </c>
      <c r="B146" s="42">
        <v>111.3</v>
      </c>
      <c r="C146" s="42">
        <v>110.4</v>
      </c>
      <c r="D146" s="42">
        <v>92.6</v>
      </c>
      <c r="E146" s="42">
        <v>100.8</v>
      </c>
    </row>
    <row r="147" spans="1:5" customFormat="1" ht="13.2" x14ac:dyDescent="0.25">
      <c r="A147" s="26">
        <v>45482</v>
      </c>
      <c r="B147" s="42">
        <v>109.9</v>
      </c>
      <c r="C147" s="42">
        <v>109.4</v>
      </c>
      <c r="D147" s="42">
        <v>92.8</v>
      </c>
      <c r="E147" s="42">
        <v>97.3</v>
      </c>
    </row>
    <row r="148" spans="1:5" customFormat="1" ht="13.2" x14ac:dyDescent="0.25">
      <c r="A148" s="26">
        <v>45483</v>
      </c>
      <c r="B148" s="42">
        <v>110.4</v>
      </c>
      <c r="C148" s="42">
        <v>109.5</v>
      </c>
      <c r="D148" s="42">
        <v>92.1</v>
      </c>
      <c r="E148" s="42">
        <v>96.2</v>
      </c>
    </row>
    <row r="149" spans="1:5" customFormat="1" ht="13.2" x14ac:dyDescent="0.25">
      <c r="A149" s="26">
        <v>45484</v>
      </c>
      <c r="B149" s="42">
        <v>110.9</v>
      </c>
      <c r="C149" s="42">
        <v>108.9</v>
      </c>
      <c r="D149" s="42">
        <v>93.1</v>
      </c>
      <c r="E149" s="42">
        <v>97.3</v>
      </c>
    </row>
    <row r="150" spans="1:5" customFormat="1" ht="13.2" x14ac:dyDescent="0.25">
      <c r="A150" s="26">
        <v>45485</v>
      </c>
      <c r="B150" s="42">
        <v>110.4</v>
      </c>
      <c r="C150" s="42">
        <v>109.5</v>
      </c>
      <c r="D150" s="42">
        <v>92.3</v>
      </c>
      <c r="E150" s="42">
        <v>99.4</v>
      </c>
    </row>
    <row r="151" spans="1:5" customFormat="1" ht="13.2" x14ac:dyDescent="0.25">
      <c r="A151" s="26">
        <v>45488</v>
      </c>
      <c r="B151" s="42">
        <v>110.1</v>
      </c>
      <c r="C151" s="42">
        <v>108.7</v>
      </c>
      <c r="D151" s="42">
        <v>90.9</v>
      </c>
      <c r="E151" s="42">
        <v>98.6</v>
      </c>
    </row>
    <row r="152" spans="1:5" customFormat="1" ht="13.2" x14ac:dyDescent="0.25">
      <c r="A152" s="26">
        <v>45489</v>
      </c>
      <c r="B152" s="42">
        <v>108.7</v>
      </c>
      <c r="C152" s="42">
        <v>106.9</v>
      </c>
      <c r="D152" s="42">
        <v>90.5</v>
      </c>
      <c r="E152" s="42">
        <v>102.7</v>
      </c>
    </row>
    <row r="153" spans="1:5" customFormat="1" ht="13.2" x14ac:dyDescent="0.25">
      <c r="A153" s="26">
        <v>45490</v>
      </c>
      <c r="B153" s="42">
        <v>110.4</v>
      </c>
      <c r="C153" s="42">
        <v>106.5</v>
      </c>
      <c r="D153" s="42">
        <v>90.8</v>
      </c>
      <c r="E153" s="42">
        <v>98.8</v>
      </c>
    </row>
    <row r="154" spans="1:5" customFormat="1" ht="13.2" x14ac:dyDescent="0.25">
      <c r="A154" s="26">
        <v>45491</v>
      </c>
      <c r="B154" s="42">
        <v>110.5</v>
      </c>
      <c r="C154" s="42">
        <v>104.8</v>
      </c>
      <c r="D154" s="42">
        <v>90.3</v>
      </c>
      <c r="E154" s="42">
        <v>101.6</v>
      </c>
    </row>
    <row r="155" spans="1:5" customFormat="1" ht="13.2" x14ac:dyDescent="0.25">
      <c r="A155" s="26">
        <v>45492</v>
      </c>
      <c r="B155" s="42">
        <v>107.3</v>
      </c>
      <c r="C155" s="42">
        <v>103.6</v>
      </c>
      <c r="D155" s="42">
        <v>89.8</v>
      </c>
      <c r="E155" s="42">
        <v>99.7</v>
      </c>
    </row>
    <row r="156" spans="1:5" customFormat="1" ht="13.2" x14ac:dyDescent="0.25">
      <c r="A156" s="26">
        <v>45495</v>
      </c>
      <c r="B156" s="42">
        <v>107</v>
      </c>
      <c r="C156" s="42">
        <v>102</v>
      </c>
      <c r="D156" s="42">
        <v>91.5</v>
      </c>
      <c r="E156" s="42">
        <v>99.8</v>
      </c>
    </row>
    <row r="157" spans="1:5" customFormat="1" ht="13.2" x14ac:dyDescent="0.25">
      <c r="A157" s="26">
        <v>45496</v>
      </c>
      <c r="B157" s="42">
        <v>105.2</v>
      </c>
      <c r="C157" s="42">
        <v>101.4</v>
      </c>
      <c r="D157" s="42">
        <v>91.2</v>
      </c>
      <c r="E157" s="42">
        <v>98.3</v>
      </c>
    </row>
    <row r="158" spans="1:5" customFormat="1" ht="13.2" x14ac:dyDescent="0.25">
      <c r="A158" s="26">
        <v>45497</v>
      </c>
      <c r="B158" s="42">
        <v>106.1</v>
      </c>
      <c r="C158" s="42">
        <v>101</v>
      </c>
      <c r="D158" s="42">
        <v>90.8</v>
      </c>
      <c r="E158" s="42">
        <v>102.4</v>
      </c>
    </row>
    <row r="159" spans="1:5" customFormat="1" ht="13.2" x14ac:dyDescent="0.25">
      <c r="A159" s="26">
        <v>45498</v>
      </c>
      <c r="B159" s="42">
        <v>106.9</v>
      </c>
      <c r="C159" s="42">
        <v>100.6</v>
      </c>
      <c r="D159" s="42">
        <v>91.1</v>
      </c>
      <c r="E159" s="42">
        <v>99.7</v>
      </c>
    </row>
    <row r="160" spans="1:5" customFormat="1" ht="13.2" x14ac:dyDescent="0.25">
      <c r="A160" s="26">
        <v>45499</v>
      </c>
      <c r="B160" s="42">
        <v>105.3</v>
      </c>
      <c r="C160" s="42">
        <v>100.9</v>
      </c>
      <c r="D160" s="42">
        <v>89.1</v>
      </c>
      <c r="E160" s="42">
        <v>101.6</v>
      </c>
    </row>
    <row r="161" spans="1:5" customFormat="1" ht="13.2" x14ac:dyDescent="0.25">
      <c r="A161" s="26">
        <v>45502</v>
      </c>
      <c r="B161" s="42">
        <v>103.6</v>
      </c>
      <c r="C161" s="42">
        <v>99.6</v>
      </c>
      <c r="D161" s="42">
        <v>89.5</v>
      </c>
      <c r="E161" s="42">
        <v>106.3</v>
      </c>
    </row>
    <row r="162" spans="1:5" customFormat="1" ht="13.2" x14ac:dyDescent="0.25">
      <c r="A162" s="26">
        <v>45503</v>
      </c>
      <c r="B162" s="42">
        <v>102.1</v>
      </c>
      <c r="C162" s="42">
        <v>98.9</v>
      </c>
      <c r="D162" s="42">
        <v>89</v>
      </c>
      <c r="E162" s="42">
        <v>108</v>
      </c>
    </row>
    <row r="163" spans="1:5" customFormat="1" ht="13.2" x14ac:dyDescent="0.25">
      <c r="A163" s="26">
        <v>45504</v>
      </c>
      <c r="B163" s="42">
        <v>104.8</v>
      </c>
      <c r="C163" s="42">
        <v>101.8</v>
      </c>
      <c r="D163" s="42">
        <v>88.5</v>
      </c>
      <c r="E163" s="42">
        <v>109.6</v>
      </c>
    </row>
    <row r="164" spans="1:5" customFormat="1" ht="13.2" x14ac:dyDescent="0.25">
      <c r="A164" s="26">
        <v>45505</v>
      </c>
      <c r="B164" s="42">
        <v>103.2</v>
      </c>
      <c r="C164" s="42">
        <v>100.8</v>
      </c>
      <c r="D164" s="42">
        <v>87.8</v>
      </c>
      <c r="E164" s="42">
        <v>115.5</v>
      </c>
    </row>
    <row r="165" spans="1:5" customFormat="1" ht="13.2" x14ac:dyDescent="0.25">
      <c r="A165" s="26">
        <v>45506</v>
      </c>
      <c r="B165" s="42">
        <v>99.7</v>
      </c>
      <c r="C165" s="42">
        <v>100.1</v>
      </c>
      <c r="D165" s="42">
        <v>88.3</v>
      </c>
      <c r="E165" s="42">
        <v>115.8</v>
      </c>
    </row>
    <row r="166" spans="1:5" customFormat="1" ht="13.2" x14ac:dyDescent="0.25">
      <c r="A166" s="26">
        <v>45509</v>
      </c>
      <c r="B166" s="42">
        <v>99</v>
      </c>
      <c r="C166" s="42">
        <v>98.6</v>
      </c>
      <c r="D166" s="42">
        <v>88.9</v>
      </c>
      <c r="E166" s="42">
        <v>112.2</v>
      </c>
    </row>
    <row r="167" spans="1:5" customFormat="1" ht="13.2" x14ac:dyDescent="0.25">
      <c r="A167" s="26">
        <v>45510</v>
      </c>
      <c r="B167" s="42">
        <v>99.3</v>
      </c>
      <c r="C167" s="42">
        <v>99.5</v>
      </c>
      <c r="D167" s="42">
        <v>89.1</v>
      </c>
      <c r="E167" s="42">
        <v>115</v>
      </c>
    </row>
    <row r="168" spans="1:5" customFormat="1" ht="13.2" x14ac:dyDescent="0.25">
      <c r="A168" s="26">
        <v>45511</v>
      </c>
      <c r="B168" s="42">
        <v>101.7</v>
      </c>
      <c r="C168" s="42">
        <v>98.7</v>
      </c>
      <c r="D168" s="42">
        <v>89.3</v>
      </c>
      <c r="E168" s="42">
        <v>120.7</v>
      </c>
    </row>
    <row r="169" spans="1:5" customFormat="1" ht="13.2" x14ac:dyDescent="0.25">
      <c r="A169" s="26">
        <v>45512</v>
      </c>
      <c r="B169" s="42">
        <v>102.8</v>
      </c>
      <c r="C169" s="42">
        <v>98.8</v>
      </c>
      <c r="D169" s="42">
        <v>88.8</v>
      </c>
      <c r="E169" s="42">
        <v>125.8</v>
      </c>
    </row>
    <row r="170" spans="1:5" customFormat="1" ht="13.2" x14ac:dyDescent="0.25">
      <c r="A170" s="26">
        <v>45513</v>
      </c>
      <c r="B170" s="42">
        <v>103.4</v>
      </c>
      <c r="C170" s="42">
        <v>100.2</v>
      </c>
      <c r="D170" s="42">
        <v>89.1</v>
      </c>
      <c r="E170" s="42">
        <v>125.6</v>
      </c>
    </row>
    <row r="171" spans="1:5" customFormat="1" ht="13.2" x14ac:dyDescent="0.25">
      <c r="A171" s="26">
        <v>45516</v>
      </c>
      <c r="B171" s="42">
        <v>106.8</v>
      </c>
      <c r="C171" s="42">
        <v>101.4</v>
      </c>
      <c r="D171" s="42">
        <v>89</v>
      </c>
      <c r="E171" s="42">
        <v>124.6</v>
      </c>
    </row>
    <row r="172" spans="1:5" customFormat="1" ht="13.2" x14ac:dyDescent="0.25">
      <c r="A172" s="26">
        <v>45517</v>
      </c>
      <c r="B172" s="42">
        <v>104.7</v>
      </c>
      <c r="C172" s="42">
        <v>101.2</v>
      </c>
      <c r="D172" s="42">
        <v>88</v>
      </c>
      <c r="E172" s="42">
        <v>123.2</v>
      </c>
    </row>
    <row r="173" spans="1:5" customFormat="1" ht="13.2" x14ac:dyDescent="0.25">
      <c r="A173" s="26">
        <v>45518</v>
      </c>
      <c r="B173" s="42">
        <v>103.5</v>
      </c>
      <c r="C173" s="42">
        <v>101.4</v>
      </c>
      <c r="D173" s="42">
        <v>88.2</v>
      </c>
      <c r="E173" s="42">
        <v>122</v>
      </c>
    </row>
    <row r="174" spans="1:5" customFormat="1" ht="13.2" x14ac:dyDescent="0.25">
      <c r="A174" s="26">
        <v>45519</v>
      </c>
      <c r="B174" s="42">
        <v>105.2</v>
      </c>
      <c r="C174" s="42">
        <v>103</v>
      </c>
      <c r="D174" s="42">
        <v>87.8</v>
      </c>
      <c r="E174" s="42">
        <v>124.1</v>
      </c>
    </row>
    <row r="175" spans="1:5" customFormat="1" ht="13.2" x14ac:dyDescent="0.25">
      <c r="A175" s="26">
        <v>45520</v>
      </c>
      <c r="B175" s="42">
        <v>103.4</v>
      </c>
      <c r="C175" s="42">
        <v>102.8</v>
      </c>
      <c r="D175" s="42">
        <v>87.8</v>
      </c>
      <c r="E175" s="42">
        <v>123.7</v>
      </c>
    </row>
    <row r="176" spans="1:5" customFormat="1" ht="13.2" x14ac:dyDescent="0.25">
      <c r="A176" s="26">
        <v>45523</v>
      </c>
      <c r="B176" s="42">
        <v>100.8</v>
      </c>
      <c r="C176" s="42">
        <v>105</v>
      </c>
      <c r="D176" s="42">
        <v>88.9</v>
      </c>
      <c r="E176" s="42">
        <v>123.8</v>
      </c>
    </row>
    <row r="177" spans="1:5" customFormat="1" ht="13.2" x14ac:dyDescent="0.25">
      <c r="A177" s="26">
        <v>45524</v>
      </c>
      <c r="B177" s="42">
        <v>100.2</v>
      </c>
      <c r="C177" s="42">
        <v>105.8</v>
      </c>
      <c r="D177" s="42">
        <v>89.1</v>
      </c>
      <c r="E177" s="42">
        <v>119.6</v>
      </c>
    </row>
    <row r="178" spans="1:5" customFormat="1" ht="13.2" x14ac:dyDescent="0.25">
      <c r="A178" s="26">
        <v>45525</v>
      </c>
      <c r="B178" s="42">
        <v>98.7</v>
      </c>
      <c r="C178" s="42">
        <v>106.1</v>
      </c>
      <c r="D178" s="42">
        <v>88.9</v>
      </c>
      <c r="E178" s="42">
        <v>116.3</v>
      </c>
    </row>
    <row r="179" spans="1:5" customFormat="1" ht="13.2" x14ac:dyDescent="0.25">
      <c r="A179" s="26">
        <v>45526</v>
      </c>
      <c r="B179" s="42">
        <v>100.2</v>
      </c>
      <c r="C179" s="42">
        <v>105.2</v>
      </c>
      <c r="D179" s="42">
        <v>87.9</v>
      </c>
      <c r="E179" s="42">
        <v>115.3</v>
      </c>
    </row>
    <row r="180" spans="1:5" customFormat="1" ht="13.2" x14ac:dyDescent="0.25">
      <c r="A180" s="26">
        <v>45527</v>
      </c>
      <c r="B180" s="42">
        <v>102.6</v>
      </c>
      <c r="C180" s="42">
        <v>107.5</v>
      </c>
      <c r="D180" s="42">
        <v>88.2</v>
      </c>
      <c r="E180" s="42">
        <v>114.9</v>
      </c>
    </row>
    <row r="181" spans="1:5" customFormat="1" ht="13.2" x14ac:dyDescent="0.25">
      <c r="A181" s="26">
        <v>45530</v>
      </c>
      <c r="B181" s="42">
        <v>105.7</v>
      </c>
      <c r="C181" s="42">
        <v>107.5</v>
      </c>
      <c r="D181" s="42">
        <v>88.5</v>
      </c>
      <c r="E181" s="42">
        <v>118</v>
      </c>
    </row>
    <row r="182" spans="1:5" customFormat="1" ht="13.2" x14ac:dyDescent="0.25">
      <c r="A182" s="26">
        <v>45531</v>
      </c>
      <c r="B182" s="42">
        <v>103.3</v>
      </c>
      <c r="C182" s="42">
        <v>108.5</v>
      </c>
      <c r="D182" s="42">
        <v>89.7</v>
      </c>
      <c r="E182" s="42">
        <v>121</v>
      </c>
    </row>
    <row r="183" spans="1:5" customFormat="1" ht="13.2" x14ac:dyDescent="0.25">
      <c r="A183" s="26">
        <v>45532</v>
      </c>
      <c r="B183" s="42">
        <v>102.1</v>
      </c>
      <c r="C183" s="42">
        <v>106.3</v>
      </c>
      <c r="D183" s="42">
        <v>89.5</v>
      </c>
      <c r="E183" s="42">
        <v>120.2</v>
      </c>
    </row>
    <row r="184" spans="1:5" customFormat="1" ht="13.2" x14ac:dyDescent="0.25">
      <c r="A184" s="26">
        <v>45533</v>
      </c>
      <c r="B184" s="42">
        <v>103.8</v>
      </c>
      <c r="C184" s="42">
        <v>105.5</v>
      </c>
      <c r="D184" s="42">
        <v>90.2</v>
      </c>
      <c r="E184" s="42">
        <v>122</v>
      </c>
    </row>
    <row r="185" spans="1:5" customFormat="1" ht="13.2" x14ac:dyDescent="0.25">
      <c r="A185" s="26">
        <v>45534</v>
      </c>
      <c r="B185" s="42">
        <v>102.3</v>
      </c>
      <c r="C185" s="42">
        <v>105.3</v>
      </c>
      <c r="D185" s="42">
        <v>90.5</v>
      </c>
      <c r="E185" s="42">
        <v>122.8</v>
      </c>
    </row>
    <row r="186" spans="1:5" customFormat="1" ht="13.2" x14ac:dyDescent="0.25">
      <c r="A186" s="26">
        <v>45537</v>
      </c>
      <c r="B186" s="42">
        <v>100.6</v>
      </c>
      <c r="C186" s="42">
        <v>105.3</v>
      </c>
      <c r="D186" s="42">
        <v>90.5</v>
      </c>
      <c r="E186" s="42">
        <v>120.8</v>
      </c>
    </row>
    <row r="187" spans="1:5" customFormat="1" ht="13.2" x14ac:dyDescent="0.25">
      <c r="A187" s="26">
        <v>45538</v>
      </c>
      <c r="B187" s="42">
        <v>95.7</v>
      </c>
      <c r="C187" s="42">
        <v>102.9</v>
      </c>
      <c r="D187" s="42">
        <v>91.5</v>
      </c>
      <c r="E187" s="42">
        <v>116.6</v>
      </c>
    </row>
    <row r="188" spans="1:5" customFormat="1" ht="13.2" x14ac:dyDescent="0.25">
      <c r="A188" s="26">
        <v>45539</v>
      </c>
      <c r="B188" s="42">
        <v>94.4</v>
      </c>
      <c r="C188" s="42">
        <v>102.4</v>
      </c>
      <c r="D188" s="42">
        <v>92</v>
      </c>
      <c r="E188" s="42">
        <v>111.6</v>
      </c>
    </row>
    <row r="189" spans="1:5" customFormat="1" ht="13.2" x14ac:dyDescent="0.25">
      <c r="A189" s="26">
        <v>45540</v>
      </c>
      <c r="B189" s="42">
        <v>94.4</v>
      </c>
      <c r="C189" s="42">
        <v>102.5</v>
      </c>
      <c r="D189" s="42">
        <v>91.8</v>
      </c>
      <c r="E189" s="42">
        <v>112.8</v>
      </c>
    </row>
    <row r="190" spans="1:5" customFormat="1" ht="13.2" x14ac:dyDescent="0.25">
      <c r="A190" s="26">
        <v>45541</v>
      </c>
      <c r="B190" s="42">
        <v>92.2</v>
      </c>
      <c r="C190" s="42">
        <v>101.1</v>
      </c>
      <c r="D190" s="42">
        <v>90.3</v>
      </c>
      <c r="E190" s="42">
        <v>113.8</v>
      </c>
    </row>
    <row r="191" spans="1:5" customFormat="1" ht="13.2" x14ac:dyDescent="0.25">
      <c r="A191" s="26">
        <v>45544</v>
      </c>
      <c r="B191" s="42">
        <v>93.3</v>
      </c>
      <c r="C191" s="42">
        <v>101.8</v>
      </c>
      <c r="D191" s="42">
        <v>91.2</v>
      </c>
      <c r="E191" s="42">
        <v>116.6</v>
      </c>
    </row>
    <row r="192" spans="1:5" customFormat="1" ht="13.2" x14ac:dyDescent="0.25">
      <c r="A192" s="26">
        <v>45545</v>
      </c>
      <c r="B192" s="42">
        <v>89.8</v>
      </c>
      <c r="C192" s="42">
        <v>101.1</v>
      </c>
      <c r="D192" s="42">
        <v>90.7</v>
      </c>
      <c r="E192" s="42">
        <v>111.2</v>
      </c>
    </row>
    <row r="193" spans="1:5" customFormat="1" ht="13.2" x14ac:dyDescent="0.25">
      <c r="A193" s="26">
        <v>45546</v>
      </c>
      <c r="B193" s="42">
        <v>91.7</v>
      </c>
      <c r="C193" s="42">
        <v>102.5</v>
      </c>
      <c r="D193" s="42">
        <v>91.5</v>
      </c>
      <c r="E193" s="42">
        <v>113.1</v>
      </c>
    </row>
    <row r="194" spans="1:5" customFormat="1" ht="13.2" x14ac:dyDescent="0.25">
      <c r="A194" s="26">
        <v>45547</v>
      </c>
      <c r="B194" s="42">
        <v>93.4</v>
      </c>
      <c r="C194" s="42">
        <v>104.2</v>
      </c>
      <c r="D194" s="42">
        <v>92</v>
      </c>
      <c r="E194" s="42">
        <v>110.5</v>
      </c>
    </row>
    <row r="195" spans="1:5" customFormat="1" ht="13.2" x14ac:dyDescent="0.25">
      <c r="A195" s="26">
        <v>45548</v>
      </c>
      <c r="B195" s="42">
        <v>93</v>
      </c>
      <c r="C195" s="42">
        <v>105.6</v>
      </c>
      <c r="D195" s="42">
        <v>93.3</v>
      </c>
      <c r="E195" s="42">
        <v>112</v>
      </c>
    </row>
    <row r="196" spans="1:5" customFormat="1" ht="13.2" x14ac:dyDescent="0.25">
      <c r="A196" s="26">
        <v>45551</v>
      </c>
      <c r="B196" s="42">
        <v>94.4</v>
      </c>
      <c r="C196" s="42">
        <v>107.2</v>
      </c>
      <c r="D196" s="42">
        <v>92.8</v>
      </c>
      <c r="E196" s="42">
        <v>106.9</v>
      </c>
    </row>
    <row r="197" spans="1:5" customFormat="1" ht="13.2" x14ac:dyDescent="0.25">
      <c r="A197" s="26">
        <v>45552</v>
      </c>
      <c r="B197" s="42">
        <v>95.7</v>
      </c>
      <c r="C197" s="42">
        <v>106.8</v>
      </c>
      <c r="D197" s="42">
        <v>93.3</v>
      </c>
      <c r="E197" s="42">
        <v>110.8</v>
      </c>
    </row>
    <row r="198" spans="1:5" customFormat="1" ht="13.2" x14ac:dyDescent="0.25">
      <c r="A198" s="26">
        <v>45553</v>
      </c>
      <c r="B198" s="42">
        <v>95.6</v>
      </c>
      <c r="C198" s="42">
        <v>107.1</v>
      </c>
      <c r="D198" s="42">
        <v>94.2</v>
      </c>
      <c r="E198" s="42">
        <v>111.3</v>
      </c>
    </row>
    <row r="199" spans="1:5" customFormat="1" ht="13.2" x14ac:dyDescent="0.25">
      <c r="A199" s="26">
        <v>45554</v>
      </c>
      <c r="B199" s="42">
        <v>97.2</v>
      </c>
      <c r="C199" s="42">
        <v>108</v>
      </c>
      <c r="D199" s="42">
        <v>93.6</v>
      </c>
      <c r="E199" s="42">
        <v>103.4</v>
      </c>
    </row>
    <row r="200" spans="1:5" customFormat="1" ht="13.2" x14ac:dyDescent="0.25">
      <c r="A200" s="26">
        <v>45555</v>
      </c>
      <c r="B200" s="42">
        <v>96.7</v>
      </c>
      <c r="C200" s="42">
        <v>106.8</v>
      </c>
      <c r="D200" s="42">
        <v>93.4</v>
      </c>
      <c r="E200" s="42">
        <v>108.3</v>
      </c>
    </row>
    <row r="201" spans="1:5" customFormat="1" ht="13.2" x14ac:dyDescent="0.25">
      <c r="A201" s="26">
        <v>45558</v>
      </c>
      <c r="B201" s="42">
        <v>95.9</v>
      </c>
      <c r="C201" s="42">
        <v>107.3</v>
      </c>
      <c r="D201" s="42">
        <v>95.5</v>
      </c>
      <c r="E201" s="42">
        <v>113.3</v>
      </c>
    </row>
    <row r="202" spans="1:5" customFormat="1" ht="13.2" x14ac:dyDescent="0.25">
      <c r="A202" s="26">
        <v>45559</v>
      </c>
      <c r="B202" s="42">
        <v>97.6</v>
      </c>
      <c r="C202" s="42">
        <v>110</v>
      </c>
      <c r="D202" s="42">
        <v>95.8</v>
      </c>
      <c r="E202" s="42">
        <v>112.8</v>
      </c>
    </row>
    <row r="203" spans="1:5" customFormat="1" ht="13.2" x14ac:dyDescent="0.25">
      <c r="A203" s="26">
        <v>45560</v>
      </c>
      <c r="B203" s="42">
        <v>95.4</v>
      </c>
      <c r="C203" s="42">
        <v>109.8</v>
      </c>
      <c r="D203" s="42">
        <v>96.7</v>
      </c>
      <c r="E203" s="42">
        <v>115</v>
      </c>
    </row>
    <row r="204" spans="1:5" customFormat="1" ht="13.2" x14ac:dyDescent="0.25">
      <c r="A204" s="26">
        <v>45561</v>
      </c>
      <c r="B204" s="42">
        <v>92.9</v>
      </c>
      <c r="C204" s="42">
        <v>112.7</v>
      </c>
      <c r="D204" s="42">
        <v>96.4</v>
      </c>
      <c r="E204" s="42">
        <v>114.4</v>
      </c>
    </row>
    <row r="205" spans="1:5" customFormat="1" ht="13.2" x14ac:dyDescent="0.25">
      <c r="A205" s="26">
        <v>45562</v>
      </c>
      <c r="B205" s="42">
        <v>93.4</v>
      </c>
      <c r="C205" s="42">
        <v>112.7</v>
      </c>
      <c r="D205" s="42">
        <v>96.6</v>
      </c>
      <c r="E205" s="42">
        <v>118.9</v>
      </c>
    </row>
    <row r="206" spans="1:5" customFormat="1" ht="13.2" x14ac:dyDescent="0.25">
      <c r="A206" s="26">
        <v>45565</v>
      </c>
      <c r="B206" s="42">
        <v>93.2</v>
      </c>
      <c r="C206" s="42">
        <v>111.6</v>
      </c>
      <c r="D206" s="42">
        <v>96.7</v>
      </c>
      <c r="E206" s="42">
        <v>120</v>
      </c>
    </row>
    <row r="207" spans="1:5" customFormat="1" ht="13.2" x14ac:dyDescent="0.25">
      <c r="A207" s="26">
        <v>45566</v>
      </c>
      <c r="B207" s="42">
        <v>95.5</v>
      </c>
      <c r="C207" s="42">
        <v>113.1</v>
      </c>
      <c r="D207" s="42">
        <v>97</v>
      </c>
      <c r="E207" s="42">
        <v>122.9</v>
      </c>
    </row>
    <row r="208" spans="1:5" customFormat="1" ht="13.2" x14ac:dyDescent="0.25">
      <c r="A208" s="26">
        <v>45567</v>
      </c>
      <c r="B208" s="42">
        <v>95.9</v>
      </c>
      <c r="C208" s="42">
        <v>114.4</v>
      </c>
      <c r="D208" s="42">
        <v>97.6</v>
      </c>
      <c r="E208" s="42">
        <v>121.6</v>
      </c>
    </row>
    <row r="209" spans="1:5" customFormat="1" ht="13.2" x14ac:dyDescent="0.25">
      <c r="A209" s="26">
        <v>45568</v>
      </c>
      <c r="B209" s="42">
        <v>100.8</v>
      </c>
      <c r="C209" s="42">
        <v>112</v>
      </c>
      <c r="D209" s="42">
        <v>96.8</v>
      </c>
      <c r="E209" s="42">
        <v>124.3</v>
      </c>
    </row>
    <row r="210" spans="1:5" customFormat="1" ht="13.2" x14ac:dyDescent="0.25">
      <c r="A210" s="26">
        <v>45569</v>
      </c>
      <c r="B210" s="42">
        <v>101.3</v>
      </c>
      <c r="C210" s="42">
        <v>113.1</v>
      </c>
      <c r="D210" s="42">
        <v>96.1</v>
      </c>
      <c r="E210" s="42">
        <v>128.30000000000001</v>
      </c>
    </row>
    <row r="211" spans="1:5" customFormat="1" ht="13.2" x14ac:dyDescent="0.25">
      <c r="A211" s="26">
        <v>45572</v>
      </c>
      <c r="B211" s="42">
        <v>105</v>
      </c>
      <c r="C211" s="42">
        <v>113.2</v>
      </c>
      <c r="D211" s="42">
        <v>95.5</v>
      </c>
      <c r="E211" s="42">
        <v>128.1</v>
      </c>
    </row>
    <row r="212" spans="1:5" customFormat="1" ht="13.2" x14ac:dyDescent="0.25">
      <c r="A212" s="26">
        <v>45573</v>
      </c>
      <c r="B212" s="42">
        <v>100.2</v>
      </c>
      <c r="C212" s="42">
        <v>110.5</v>
      </c>
      <c r="D212" s="42">
        <v>95.1</v>
      </c>
      <c r="E212" s="42">
        <v>120.8</v>
      </c>
    </row>
    <row r="213" spans="1:5" customFormat="1" ht="13.2" x14ac:dyDescent="0.25">
      <c r="A213" s="26">
        <v>45574</v>
      </c>
      <c r="B213" s="42">
        <v>99.4</v>
      </c>
      <c r="C213" s="42">
        <v>109.3</v>
      </c>
      <c r="D213" s="42">
        <v>95.5</v>
      </c>
      <c r="E213" s="42">
        <v>120.7</v>
      </c>
    </row>
    <row r="214" spans="1:5" customFormat="1" ht="13.2" x14ac:dyDescent="0.25">
      <c r="A214" s="26">
        <v>45575</v>
      </c>
      <c r="B214" s="42">
        <v>103.1</v>
      </c>
      <c r="C214" s="42">
        <v>110.7</v>
      </c>
      <c r="D214" s="42">
        <v>95.8</v>
      </c>
      <c r="E214" s="42">
        <v>125.4</v>
      </c>
    </row>
    <row r="215" spans="1:5" customFormat="1" ht="13.2" x14ac:dyDescent="0.25">
      <c r="A215" s="26">
        <v>45576</v>
      </c>
      <c r="B215" s="42">
        <v>102.6</v>
      </c>
      <c r="C215" s="42">
        <v>112.3</v>
      </c>
      <c r="D215" s="42">
        <v>95.4</v>
      </c>
      <c r="E215" s="42">
        <v>124.1</v>
      </c>
    </row>
    <row r="216" spans="1:5" customFormat="1" ht="13.2" x14ac:dyDescent="0.25">
      <c r="A216" s="26">
        <v>45579</v>
      </c>
      <c r="B216" s="42">
        <v>100.5</v>
      </c>
      <c r="C216" s="42">
        <v>110.6</v>
      </c>
      <c r="D216" s="42">
        <v>94.4</v>
      </c>
      <c r="E216" s="42">
        <v>126.4</v>
      </c>
    </row>
    <row r="217" spans="1:5" customFormat="1" ht="13.2" x14ac:dyDescent="0.25">
      <c r="A217" s="26">
        <v>45580</v>
      </c>
      <c r="B217" s="42">
        <v>96.4</v>
      </c>
      <c r="C217" s="42">
        <v>109.4</v>
      </c>
      <c r="D217" s="42">
        <v>93.9</v>
      </c>
      <c r="E217" s="42">
        <v>125</v>
      </c>
    </row>
    <row r="218" spans="1:5" customFormat="1" ht="13.2" x14ac:dyDescent="0.25">
      <c r="A218" s="26">
        <v>45581</v>
      </c>
      <c r="B218" s="42">
        <v>96.3</v>
      </c>
      <c r="C218" s="42">
        <v>109.7</v>
      </c>
      <c r="D218" s="42">
        <v>93.7</v>
      </c>
      <c r="E218" s="42">
        <v>123.6</v>
      </c>
    </row>
    <row r="219" spans="1:5" customFormat="1" ht="13.2" x14ac:dyDescent="0.25">
      <c r="A219" s="26">
        <v>45582</v>
      </c>
      <c r="B219" s="42">
        <v>96.6</v>
      </c>
      <c r="C219" s="42">
        <v>108.9</v>
      </c>
      <c r="D219" s="42">
        <v>94.1</v>
      </c>
      <c r="E219" s="42">
        <v>123.9</v>
      </c>
    </row>
    <row r="220" spans="1:5" customFormat="1" ht="13.2" x14ac:dyDescent="0.25">
      <c r="A220" s="26">
        <v>45583</v>
      </c>
      <c r="B220" s="42">
        <v>94.8</v>
      </c>
      <c r="C220" s="42">
        <v>110.4</v>
      </c>
      <c r="D220" s="42">
        <v>92.9</v>
      </c>
      <c r="E220" s="42">
        <v>123</v>
      </c>
    </row>
    <row r="221" spans="1:5" customFormat="1" ht="13.2" x14ac:dyDescent="0.25">
      <c r="A221" s="26">
        <v>45586</v>
      </c>
      <c r="B221" s="42">
        <v>96.4</v>
      </c>
      <c r="C221" s="42">
        <v>109.6</v>
      </c>
      <c r="D221" s="42">
        <v>93</v>
      </c>
      <c r="E221" s="42">
        <v>125</v>
      </c>
    </row>
    <row r="222" spans="1:5" customFormat="1" ht="13.2" x14ac:dyDescent="0.25">
      <c r="A222" s="26">
        <v>45587</v>
      </c>
      <c r="B222" s="42">
        <v>98.7</v>
      </c>
      <c r="C222" s="42">
        <v>110.3</v>
      </c>
      <c r="D222" s="42">
        <v>93.5</v>
      </c>
      <c r="E222" s="42">
        <v>128.30000000000001</v>
      </c>
    </row>
    <row r="223" spans="1:5" customFormat="1" ht="13.2" x14ac:dyDescent="0.25">
      <c r="A223" s="26">
        <v>45588</v>
      </c>
      <c r="B223" s="42">
        <v>97.3</v>
      </c>
      <c r="C223" s="42">
        <v>110.6</v>
      </c>
      <c r="D223" s="42">
        <v>94.1</v>
      </c>
      <c r="E223" s="42">
        <v>129.5</v>
      </c>
    </row>
    <row r="224" spans="1:5" customFormat="1" ht="13.2" x14ac:dyDescent="0.25">
      <c r="A224" s="26">
        <v>45589</v>
      </c>
      <c r="B224" s="42">
        <v>96.5</v>
      </c>
      <c r="C224" s="42">
        <v>110.2</v>
      </c>
      <c r="D224" s="42">
        <v>93.8</v>
      </c>
      <c r="E224" s="42">
        <v>132.19999999999999</v>
      </c>
    </row>
    <row r="225" spans="1:5" customFormat="1" ht="13.2" x14ac:dyDescent="0.25">
      <c r="A225" s="26">
        <v>45590</v>
      </c>
      <c r="B225" s="42">
        <v>98.7</v>
      </c>
      <c r="C225" s="42">
        <v>110.8</v>
      </c>
      <c r="D225" s="42">
        <v>92.8</v>
      </c>
      <c r="E225" s="42">
        <v>136.30000000000001</v>
      </c>
    </row>
    <row r="226" spans="1:5" customFormat="1" ht="13.2" x14ac:dyDescent="0.25">
      <c r="A226" s="26">
        <v>45593</v>
      </c>
      <c r="B226" s="42">
        <v>92.7</v>
      </c>
      <c r="C226" s="42">
        <v>109.9</v>
      </c>
      <c r="D226" s="42">
        <v>92.1</v>
      </c>
      <c r="E226" s="42">
        <v>132.69999999999999</v>
      </c>
    </row>
    <row r="227" spans="1:5" customFormat="1" ht="13.2" x14ac:dyDescent="0.25">
      <c r="A227" s="26">
        <v>45594</v>
      </c>
      <c r="B227" s="42">
        <v>92.3</v>
      </c>
      <c r="C227" s="42">
        <v>109.9</v>
      </c>
      <c r="D227" s="42">
        <v>92.8</v>
      </c>
      <c r="E227" s="42">
        <v>132.19999999999999</v>
      </c>
    </row>
    <row r="228" spans="1:5" customFormat="1" ht="13.2" x14ac:dyDescent="0.25">
      <c r="A228" s="26">
        <v>45595</v>
      </c>
      <c r="B228" s="42">
        <v>94.2</v>
      </c>
      <c r="C228" s="42">
        <v>109.1</v>
      </c>
      <c r="D228" s="42">
        <v>93.1</v>
      </c>
      <c r="E228" s="42">
        <v>129</v>
      </c>
    </row>
    <row r="229" spans="1:5" customFormat="1" ht="13.2" x14ac:dyDescent="0.25">
      <c r="A229" s="26">
        <v>45596</v>
      </c>
      <c r="B229" s="42">
        <v>95</v>
      </c>
      <c r="C229" s="42">
        <v>108.8</v>
      </c>
      <c r="D229" s="42">
        <v>93.1</v>
      </c>
      <c r="E229" s="42">
        <v>120.2</v>
      </c>
    </row>
    <row r="230" spans="1:5" customFormat="1" ht="13.2" x14ac:dyDescent="0.25">
      <c r="A230" s="26">
        <v>45597</v>
      </c>
      <c r="B230" s="42">
        <v>94.9</v>
      </c>
      <c r="C230" s="42">
        <v>109.2</v>
      </c>
      <c r="D230" s="42">
        <v>92.8</v>
      </c>
      <c r="E230" s="42">
        <v>121.8</v>
      </c>
    </row>
    <row r="231" spans="1:5" customFormat="1" ht="13.2" x14ac:dyDescent="0.25">
      <c r="A231" s="26">
        <v>45600</v>
      </c>
      <c r="B231" s="42">
        <v>97.5</v>
      </c>
      <c r="C231" s="42">
        <v>109.9</v>
      </c>
      <c r="D231" s="42">
        <v>93</v>
      </c>
      <c r="E231" s="42">
        <v>126.7</v>
      </c>
    </row>
    <row r="232" spans="1:5" customFormat="1" ht="13.2" x14ac:dyDescent="0.25">
      <c r="A232" s="26">
        <v>45601</v>
      </c>
      <c r="B232" s="42">
        <v>98</v>
      </c>
      <c r="C232" s="42">
        <v>110.9</v>
      </c>
      <c r="D232" s="42">
        <v>93.5</v>
      </c>
      <c r="E232" s="42">
        <v>126.4</v>
      </c>
    </row>
    <row r="233" spans="1:5" customFormat="1" ht="13.2" x14ac:dyDescent="0.25">
      <c r="A233" s="26">
        <v>45602</v>
      </c>
      <c r="B233" s="42">
        <v>97.2</v>
      </c>
      <c r="C233" s="42">
        <v>107.8</v>
      </c>
      <c r="D233" s="42">
        <v>93.7</v>
      </c>
      <c r="E233" s="42">
        <v>127.1</v>
      </c>
    </row>
    <row r="234" spans="1:5" customFormat="1" ht="13.2" x14ac:dyDescent="0.25">
      <c r="A234" s="26">
        <v>45603</v>
      </c>
      <c r="B234" s="42">
        <v>98.2</v>
      </c>
      <c r="C234" s="42">
        <v>111.1</v>
      </c>
      <c r="D234" s="42">
        <v>95.2</v>
      </c>
      <c r="E234" s="42">
        <v>130.19999999999999</v>
      </c>
    </row>
    <row r="235" spans="1:5" customFormat="1" ht="13.2" x14ac:dyDescent="0.25">
      <c r="A235" s="26">
        <v>45604</v>
      </c>
      <c r="B235" s="42">
        <v>95.9</v>
      </c>
      <c r="C235" s="42">
        <v>108.6</v>
      </c>
      <c r="D235" s="42">
        <v>95.2</v>
      </c>
      <c r="E235" s="42">
        <v>131.80000000000001</v>
      </c>
    </row>
    <row r="236" spans="1:5" customFormat="1" ht="13.2" x14ac:dyDescent="0.25">
      <c r="A236" s="26">
        <v>45607</v>
      </c>
      <c r="B236" s="42">
        <v>93.2</v>
      </c>
      <c r="C236" s="42">
        <v>107.4</v>
      </c>
      <c r="D236" s="42">
        <v>94.9</v>
      </c>
      <c r="E236" s="42">
        <v>137.4</v>
      </c>
    </row>
    <row r="237" spans="1:5" customFormat="1" ht="13.2" x14ac:dyDescent="0.25">
      <c r="A237" s="26">
        <v>45608</v>
      </c>
      <c r="B237" s="42">
        <v>93.3</v>
      </c>
      <c r="C237" s="42">
        <v>106</v>
      </c>
      <c r="D237" s="42">
        <v>94.8</v>
      </c>
      <c r="E237" s="42">
        <v>136.30000000000001</v>
      </c>
    </row>
    <row r="238" spans="1:5" customFormat="1" ht="13.2" x14ac:dyDescent="0.25">
      <c r="A238" s="26">
        <v>45609</v>
      </c>
      <c r="B238" s="42">
        <v>93.8</v>
      </c>
      <c r="C238" s="42">
        <v>105.1</v>
      </c>
      <c r="D238" s="42">
        <v>94.9</v>
      </c>
      <c r="E238" s="42">
        <v>137.19999999999999</v>
      </c>
    </row>
    <row r="239" spans="1:5" customFormat="1" ht="13.2" x14ac:dyDescent="0.25">
      <c r="A239" s="26">
        <v>45610</v>
      </c>
      <c r="B239" s="42">
        <v>94.2</v>
      </c>
      <c r="C239" s="42">
        <v>104.3</v>
      </c>
      <c r="D239" s="42">
        <v>94.6</v>
      </c>
      <c r="E239" s="42">
        <v>145.1</v>
      </c>
    </row>
    <row r="240" spans="1:5" customFormat="1" ht="13.2" x14ac:dyDescent="0.25">
      <c r="A240" s="26">
        <v>45611</v>
      </c>
      <c r="B240" s="42">
        <v>92.2</v>
      </c>
      <c r="C240" s="42">
        <v>106.4</v>
      </c>
      <c r="D240" s="42">
        <v>95.3</v>
      </c>
      <c r="E240" s="42">
        <v>143.19999999999999</v>
      </c>
    </row>
    <row r="241" spans="1:5" customFormat="1" ht="13.2" x14ac:dyDescent="0.25">
      <c r="A241" s="26">
        <v>45614</v>
      </c>
      <c r="B241" s="42">
        <v>95.1</v>
      </c>
      <c r="C241" s="42">
        <v>106.3</v>
      </c>
      <c r="D241" s="42">
        <v>96.4</v>
      </c>
      <c r="E241" s="42">
        <v>147.4</v>
      </c>
    </row>
    <row r="242" spans="1:5" customFormat="1" ht="13.2" x14ac:dyDescent="0.25">
      <c r="A242" s="26">
        <v>45615</v>
      </c>
      <c r="B242" s="42">
        <v>95.2</v>
      </c>
      <c r="C242" s="42">
        <v>107</v>
      </c>
      <c r="D242" s="42">
        <v>96.2</v>
      </c>
      <c r="E242" s="42">
        <v>144</v>
      </c>
    </row>
    <row r="243" spans="1:5" customFormat="1" ht="13.2" x14ac:dyDescent="0.25">
      <c r="A243" s="26">
        <v>45616</v>
      </c>
      <c r="B243" s="42">
        <v>94.5</v>
      </c>
      <c r="C243" s="42">
        <v>107.2</v>
      </c>
      <c r="D243" s="42">
        <v>96.5</v>
      </c>
      <c r="E243" s="42">
        <v>146.1</v>
      </c>
    </row>
    <row r="244" spans="1:5" customFormat="1" ht="13.2" x14ac:dyDescent="0.25">
      <c r="A244" s="26">
        <v>45617</v>
      </c>
      <c r="B244" s="42">
        <v>96.4</v>
      </c>
      <c r="C244" s="42">
        <v>106.4</v>
      </c>
      <c r="D244" s="42">
        <v>96</v>
      </c>
      <c r="E244" s="42">
        <v>152.1</v>
      </c>
    </row>
    <row r="245" spans="1:5" customFormat="1" ht="13.2" x14ac:dyDescent="0.25">
      <c r="A245" s="26">
        <v>45618</v>
      </c>
      <c r="B245" s="42">
        <v>97.6</v>
      </c>
      <c r="C245" s="42">
        <v>106.2</v>
      </c>
      <c r="D245" s="42">
        <v>96.5</v>
      </c>
      <c r="E245" s="42">
        <v>146.6</v>
      </c>
    </row>
    <row r="246" spans="1:5" customFormat="1" ht="13.2" x14ac:dyDescent="0.25">
      <c r="A246" s="26">
        <v>45621</v>
      </c>
      <c r="B246" s="42">
        <v>94.8</v>
      </c>
      <c r="C246" s="42">
        <v>107.3</v>
      </c>
      <c r="D246" s="42">
        <v>96</v>
      </c>
      <c r="E246" s="42">
        <v>150.19999999999999</v>
      </c>
    </row>
    <row r="247" spans="1:5" customFormat="1" ht="13.2" x14ac:dyDescent="0.25">
      <c r="A247" s="26">
        <v>45622</v>
      </c>
      <c r="B247" s="42">
        <v>94.5</v>
      </c>
      <c r="C247" s="42">
        <v>106.5</v>
      </c>
      <c r="D247" s="42">
        <v>96.3</v>
      </c>
      <c r="E247" s="42">
        <v>145.9</v>
      </c>
    </row>
    <row r="248" spans="1:5" customFormat="1" ht="13.2" x14ac:dyDescent="0.25">
      <c r="A248" s="26">
        <v>45623</v>
      </c>
      <c r="B248" s="42">
        <v>94.5</v>
      </c>
      <c r="C248" s="42">
        <v>106.6</v>
      </c>
      <c r="D248" s="42">
        <v>96.3</v>
      </c>
      <c r="E248" s="42">
        <v>145.5</v>
      </c>
    </row>
    <row r="249" spans="1:5" customFormat="1" ht="13.2" x14ac:dyDescent="0.25">
      <c r="A249" s="26">
        <v>45624</v>
      </c>
      <c r="B249" s="42">
        <v>95.1</v>
      </c>
      <c r="C249" s="42">
        <v>106.6</v>
      </c>
      <c r="D249" s="42">
        <v>96.3</v>
      </c>
      <c r="E249" s="42">
        <v>144.9</v>
      </c>
    </row>
    <row r="250" spans="1:5" customFormat="1" ht="13.2" x14ac:dyDescent="0.25">
      <c r="A250" s="26">
        <v>45625</v>
      </c>
      <c r="B250" s="42">
        <v>94.7</v>
      </c>
      <c r="C250" s="42">
        <v>106.6</v>
      </c>
      <c r="D250" s="42">
        <v>96.4</v>
      </c>
      <c r="E250" s="42">
        <v>148</v>
      </c>
    </row>
    <row r="251" spans="1:5" customFormat="1" ht="13.2" x14ac:dyDescent="0.25">
      <c r="A251" s="26">
        <v>45628</v>
      </c>
      <c r="B251" s="42">
        <v>93.2</v>
      </c>
      <c r="C251" s="42">
        <v>106.1</v>
      </c>
      <c r="D251" s="42">
        <v>95.5</v>
      </c>
      <c r="E251" s="42">
        <v>151.6</v>
      </c>
    </row>
    <row r="252" spans="1:5" customFormat="1" ht="13.2" x14ac:dyDescent="0.25">
      <c r="A252" s="26">
        <v>45629</v>
      </c>
      <c r="B252" s="42">
        <v>95.6</v>
      </c>
      <c r="C252" s="42">
        <v>107.3</v>
      </c>
      <c r="D252" s="42">
        <v>95.5</v>
      </c>
      <c r="E252" s="42">
        <v>151.6</v>
      </c>
    </row>
    <row r="253" spans="1:5" customFormat="1" ht="13.2" x14ac:dyDescent="0.25">
      <c r="A253" s="26">
        <v>45630</v>
      </c>
      <c r="B253" s="42">
        <v>93.9</v>
      </c>
      <c r="C253" s="42">
        <v>107.7</v>
      </c>
      <c r="D253" s="42">
        <v>95.7</v>
      </c>
      <c r="E253" s="42">
        <v>147.9</v>
      </c>
    </row>
    <row r="254" spans="1:5" customFormat="1" ht="13.2" x14ac:dyDescent="0.25">
      <c r="A254" s="26">
        <v>45631</v>
      </c>
      <c r="B254" s="42">
        <v>93.6</v>
      </c>
      <c r="C254" s="42">
        <v>107.5</v>
      </c>
      <c r="D254" s="42">
        <v>97.1</v>
      </c>
      <c r="E254" s="42">
        <v>145.69999999999999</v>
      </c>
    </row>
    <row r="255" spans="1:5" customFormat="1" ht="13.2" x14ac:dyDescent="0.25">
      <c r="A255" s="26">
        <v>45632</v>
      </c>
      <c r="B255" s="42">
        <v>92.3</v>
      </c>
      <c r="C255" s="42">
        <v>107</v>
      </c>
      <c r="D255" s="42">
        <v>98.2</v>
      </c>
      <c r="E255" s="42">
        <v>145.4</v>
      </c>
    </row>
    <row r="256" spans="1:5" customFormat="1" ht="13.2" x14ac:dyDescent="0.25">
      <c r="A256" s="26">
        <v>45635</v>
      </c>
      <c r="B256" s="42">
        <v>93.6</v>
      </c>
      <c r="C256" s="42">
        <v>107.4</v>
      </c>
      <c r="D256" s="42">
        <v>98.3</v>
      </c>
      <c r="E256" s="42">
        <v>140.9</v>
      </c>
    </row>
    <row r="257" spans="1:5" customFormat="1" ht="13.2" x14ac:dyDescent="0.25">
      <c r="A257" s="26">
        <v>45636</v>
      </c>
      <c r="B257" s="42">
        <v>93.7</v>
      </c>
      <c r="C257" s="42">
        <v>107.6</v>
      </c>
      <c r="D257" s="42">
        <v>99.2</v>
      </c>
      <c r="E257" s="42">
        <v>143</v>
      </c>
    </row>
    <row r="258" spans="1:5" customFormat="1" ht="13.2" x14ac:dyDescent="0.25">
      <c r="A258" s="26">
        <v>45637</v>
      </c>
      <c r="B258" s="42">
        <v>95.4</v>
      </c>
      <c r="C258" s="42">
        <v>107.5</v>
      </c>
      <c r="D258" s="42">
        <v>99</v>
      </c>
      <c r="E258" s="42">
        <v>139.9</v>
      </c>
    </row>
    <row r="259" spans="1:5" customFormat="1" ht="13.2" x14ac:dyDescent="0.25">
      <c r="A259" s="26">
        <v>45638</v>
      </c>
      <c r="B259" s="42">
        <v>95.3</v>
      </c>
      <c r="C259" s="42">
        <v>106.9</v>
      </c>
      <c r="D259" s="42">
        <v>98.6</v>
      </c>
      <c r="E259" s="42">
        <v>133.19999999999999</v>
      </c>
    </row>
    <row r="260" spans="1:5" customFormat="1" ht="13.2" x14ac:dyDescent="0.25">
      <c r="A260" s="26">
        <v>45639</v>
      </c>
      <c r="B260" s="42">
        <v>96.7</v>
      </c>
      <c r="C260" s="42">
        <v>106.7</v>
      </c>
      <c r="D260" s="42">
        <v>98.3</v>
      </c>
      <c r="E260" s="42">
        <v>128.80000000000001</v>
      </c>
    </row>
    <row r="261" spans="1:5" customFormat="1" ht="13.2" x14ac:dyDescent="0.25">
      <c r="A261" s="26">
        <v>45642</v>
      </c>
      <c r="B261" s="42">
        <v>95.9</v>
      </c>
      <c r="C261" s="42">
        <v>105.9</v>
      </c>
      <c r="D261" s="42">
        <v>98.8</v>
      </c>
      <c r="E261" s="42">
        <v>124.5</v>
      </c>
    </row>
    <row r="262" spans="1:5" customFormat="1" ht="13.2" x14ac:dyDescent="0.25">
      <c r="A262" s="26">
        <v>45643</v>
      </c>
      <c r="B262" s="42">
        <v>95</v>
      </c>
      <c r="C262" s="42">
        <v>105</v>
      </c>
      <c r="D262" s="42">
        <v>97.8</v>
      </c>
      <c r="E262" s="42">
        <v>131.19999999999999</v>
      </c>
    </row>
    <row r="263" spans="1:5" customFormat="1" ht="13.2" x14ac:dyDescent="0.25">
      <c r="A263" s="26">
        <v>45644</v>
      </c>
      <c r="B263" s="42">
        <v>95.3</v>
      </c>
      <c r="C263" s="42">
        <v>104.9</v>
      </c>
      <c r="D263" s="42">
        <v>97.5</v>
      </c>
      <c r="E263" s="42">
        <v>128.30000000000001</v>
      </c>
    </row>
    <row r="264" spans="1:5" customFormat="1" ht="13.2" x14ac:dyDescent="0.25">
      <c r="A264" s="26">
        <v>45645</v>
      </c>
      <c r="B264" s="42">
        <v>94.6</v>
      </c>
      <c r="C264" s="42">
        <v>103.5</v>
      </c>
      <c r="D264" s="42">
        <v>97</v>
      </c>
      <c r="E264" s="42">
        <v>136.30000000000001</v>
      </c>
    </row>
    <row r="265" spans="1:5" customFormat="1" ht="13.2" x14ac:dyDescent="0.25">
      <c r="A265" s="26">
        <v>45646</v>
      </c>
      <c r="B265" s="42">
        <v>94.7</v>
      </c>
      <c r="C265" s="42">
        <v>104.5</v>
      </c>
      <c r="D265" s="42">
        <v>97.5</v>
      </c>
      <c r="E265" s="42">
        <v>137.4</v>
      </c>
    </row>
    <row r="266" spans="1:5" customFormat="1" ht="13.2" x14ac:dyDescent="0.25">
      <c r="A266" s="26">
        <v>45649</v>
      </c>
      <c r="B266" s="42">
        <v>94.3</v>
      </c>
      <c r="C266" s="42">
        <v>104.2</v>
      </c>
      <c r="D266" s="42">
        <v>97.9</v>
      </c>
      <c r="E266" s="42">
        <v>143</v>
      </c>
    </row>
    <row r="267" spans="1:5" customFormat="1" ht="13.2" x14ac:dyDescent="0.25">
      <c r="A267" s="26">
        <v>45650</v>
      </c>
      <c r="B267" s="42">
        <v>95.5</v>
      </c>
      <c r="C267" s="42">
        <v>105.3</v>
      </c>
      <c r="D267" s="42">
        <v>97.8</v>
      </c>
      <c r="E267" s="42">
        <v>143.5</v>
      </c>
    </row>
    <row r="268" spans="1:5" customFormat="1" ht="13.2" x14ac:dyDescent="0.25">
      <c r="A268" s="26">
        <v>45651</v>
      </c>
      <c r="B268" s="42">
        <v>95.5</v>
      </c>
      <c r="C268" s="42">
        <v>105.3</v>
      </c>
      <c r="D268" s="42">
        <v>97.8</v>
      </c>
      <c r="E268" s="42">
        <v>143.5</v>
      </c>
    </row>
    <row r="269" spans="1:5" customFormat="1" ht="13.2" x14ac:dyDescent="0.25">
      <c r="A269" s="26">
        <v>45652</v>
      </c>
      <c r="B269" s="42">
        <v>95.1</v>
      </c>
      <c r="C269" s="42">
        <v>105.3</v>
      </c>
      <c r="D269" s="42">
        <v>97.8</v>
      </c>
      <c r="E269" s="42">
        <v>143.5</v>
      </c>
    </row>
    <row r="270" spans="1:5" customFormat="1" ht="13.2" x14ac:dyDescent="0.25">
      <c r="A270" s="26">
        <v>45653</v>
      </c>
      <c r="B270" s="42">
        <v>96.3</v>
      </c>
      <c r="C270" s="42">
        <v>105.1</v>
      </c>
      <c r="D270" s="42">
        <v>97.2</v>
      </c>
      <c r="E270" s="42">
        <v>149</v>
      </c>
    </row>
    <row r="271" spans="1:5" customFormat="1" ht="13.2" x14ac:dyDescent="0.25">
      <c r="A271" s="26">
        <v>45656</v>
      </c>
      <c r="B271" s="42">
        <v>96.6</v>
      </c>
      <c r="C271" s="42">
        <v>104.5</v>
      </c>
      <c r="D271" s="42">
        <v>98</v>
      </c>
      <c r="E271" s="42">
        <v>149.4</v>
      </c>
    </row>
    <row r="272" spans="1:5" customFormat="1" ht="13.2" x14ac:dyDescent="0.25">
      <c r="A272" s="26">
        <v>45657</v>
      </c>
      <c r="B272" s="42">
        <v>96.9</v>
      </c>
      <c r="C272" s="42">
        <v>103.6</v>
      </c>
      <c r="D272" s="42">
        <v>99</v>
      </c>
      <c r="E272" s="42">
        <v>156.5</v>
      </c>
    </row>
    <row r="273" spans="1:5" customFormat="1" ht="13.2" x14ac:dyDescent="0.25">
      <c r="A273" s="26">
        <v>45658</v>
      </c>
      <c r="B273" s="42">
        <v>96.9</v>
      </c>
      <c r="C273" s="42">
        <v>103.6</v>
      </c>
      <c r="D273" s="42">
        <v>99</v>
      </c>
      <c r="E273" s="42">
        <v>156.5</v>
      </c>
    </row>
    <row r="274" spans="1:5" customFormat="1" ht="13.2" x14ac:dyDescent="0.25">
      <c r="A274" s="26">
        <v>45659</v>
      </c>
      <c r="B274" s="42">
        <v>98.6</v>
      </c>
      <c r="C274" s="42">
        <v>103.1</v>
      </c>
      <c r="D274" s="42">
        <v>98.9</v>
      </c>
      <c r="E274" s="42">
        <v>155.9</v>
      </c>
    </row>
    <row r="275" spans="1:5" customFormat="1" ht="13.2" x14ac:dyDescent="0.25">
      <c r="A275" s="26">
        <v>45660</v>
      </c>
      <c r="B275" s="42">
        <v>99.3</v>
      </c>
      <c r="C275" s="42">
        <v>102.8</v>
      </c>
      <c r="D275" s="42">
        <v>97.2</v>
      </c>
      <c r="E275" s="42">
        <v>155.1</v>
      </c>
    </row>
    <row r="276" spans="1:5" customFormat="1" ht="13.2" x14ac:dyDescent="0.25">
      <c r="A276" s="26">
        <v>45663</v>
      </c>
      <c r="B276" s="42">
        <v>99</v>
      </c>
      <c r="C276" s="42">
        <v>103.5</v>
      </c>
      <c r="D276" s="42">
        <v>98.2</v>
      </c>
      <c r="E276" s="42">
        <v>147.4</v>
      </c>
    </row>
    <row r="277" spans="1:5" customFormat="1" ht="13.2" x14ac:dyDescent="0.25">
      <c r="A277" s="26">
        <v>45664</v>
      </c>
      <c r="B277" s="42">
        <v>100</v>
      </c>
      <c r="C277" s="42">
        <v>103.9</v>
      </c>
      <c r="D277" s="42">
        <v>98.3</v>
      </c>
      <c r="E277" s="42">
        <v>149.80000000000001</v>
      </c>
    </row>
    <row r="278" spans="1:5" customFormat="1" ht="13.2" x14ac:dyDescent="0.25">
      <c r="A278" s="26">
        <v>45665</v>
      </c>
      <c r="B278" s="42">
        <v>98.9</v>
      </c>
      <c r="C278" s="42">
        <v>103.7</v>
      </c>
      <c r="D278" s="42">
        <v>96.9</v>
      </c>
      <c r="E278" s="42">
        <v>141.69999999999999</v>
      </c>
    </row>
    <row r="279" spans="1:5" customFormat="1" ht="13.2" x14ac:dyDescent="0.25">
      <c r="A279" s="26">
        <v>45666</v>
      </c>
      <c r="B279" s="42">
        <v>99.8</v>
      </c>
      <c r="C279" s="42">
        <v>104.8</v>
      </c>
      <c r="D279" s="42">
        <v>97.4</v>
      </c>
      <c r="E279" s="42">
        <v>141.5</v>
      </c>
    </row>
    <row r="280" spans="1:5" customFormat="1" ht="13.2" x14ac:dyDescent="0.25">
      <c r="A280" s="26">
        <v>45667</v>
      </c>
      <c r="B280" s="42">
        <v>103.5</v>
      </c>
      <c r="C280" s="42">
        <v>105.8</v>
      </c>
      <c r="D280" s="42">
        <v>98.5</v>
      </c>
      <c r="E280" s="42">
        <v>142.1</v>
      </c>
    </row>
    <row r="281" spans="1:5" customFormat="1" ht="13.2" x14ac:dyDescent="0.25">
      <c r="A281" s="26">
        <v>45670</v>
      </c>
      <c r="B281" s="42">
        <v>105.2</v>
      </c>
      <c r="C281" s="42">
        <v>106</v>
      </c>
      <c r="D281" s="42">
        <v>100.1</v>
      </c>
      <c r="E281" s="42">
        <v>151.6</v>
      </c>
    </row>
    <row r="282" spans="1:5" customFormat="1" ht="13.2" x14ac:dyDescent="0.25">
      <c r="A282" s="26">
        <v>45671</v>
      </c>
      <c r="B282" s="42">
        <v>103.7</v>
      </c>
      <c r="C282" s="42">
        <v>106.1</v>
      </c>
      <c r="D282" s="42">
        <v>99.4</v>
      </c>
      <c r="E282" s="42">
        <v>147.80000000000001</v>
      </c>
    </row>
    <row r="283" spans="1:5" customFormat="1" ht="13.2" x14ac:dyDescent="0.25">
      <c r="A283" s="26">
        <v>45672</v>
      </c>
      <c r="B283" s="42">
        <v>106.5</v>
      </c>
      <c r="C283" s="42">
        <v>106.7</v>
      </c>
      <c r="D283" s="42">
        <v>99.6</v>
      </c>
      <c r="E283" s="42">
        <v>147.4</v>
      </c>
    </row>
    <row r="284" spans="1:5" customFormat="1" ht="13.2" x14ac:dyDescent="0.25">
      <c r="A284" s="26">
        <v>45673</v>
      </c>
      <c r="B284" s="42">
        <v>105.5</v>
      </c>
      <c r="C284" s="42">
        <v>107.7</v>
      </c>
      <c r="D284" s="42">
        <v>98.4</v>
      </c>
      <c r="E284" s="42">
        <v>145.4</v>
      </c>
    </row>
    <row r="285" spans="1:5" customFormat="1" ht="13.2" x14ac:dyDescent="0.25">
      <c r="A285" s="26">
        <v>45674</v>
      </c>
      <c r="B285" s="42">
        <v>104.9</v>
      </c>
      <c r="C285" s="42">
        <v>108.5</v>
      </c>
      <c r="D285" s="42">
        <v>99.8</v>
      </c>
      <c r="E285" s="42">
        <v>146.30000000000001</v>
      </c>
    </row>
    <row r="286" spans="1:5" customFormat="1" ht="13.2" x14ac:dyDescent="0.25">
      <c r="A286" s="26">
        <v>45677</v>
      </c>
      <c r="B286" s="42">
        <v>104</v>
      </c>
      <c r="C286" s="42">
        <v>108.5</v>
      </c>
      <c r="D286" s="42">
        <v>99.8</v>
      </c>
      <c r="E286" s="42">
        <v>149</v>
      </c>
    </row>
    <row r="287" spans="1:5" customFormat="1" ht="13.2" x14ac:dyDescent="0.25">
      <c r="A287" s="26">
        <v>45678</v>
      </c>
      <c r="B287" s="42">
        <v>102.9</v>
      </c>
      <c r="C287" s="42">
        <v>108.1</v>
      </c>
      <c r="D287" s="42">
        <v>101.6</v>
      </c>
      <c r="E287" s="42">
        <v>156</v>
      </c>
    </row>
    <row r="288" spans="1:5" customFormat="1" ht="13.2" x14ac:dyDescent="0.25">
      <c r="A288" s="26">
        <v>45679</v>
      </c>
      <c r="B288" s="42">
        <v>102.5</v>
      </c>
      <c r="C288" s="42">
        <v>107.4</v>
      </c>
      <c r="D288" s="42">
        <v>101.6</v>
      </c>
      <c r="E288" s="42">
        <v>152.69999999999999</v>
      </c>
    </row>
    <row r="289" spans="1:5" customFormat="1" ht="13.2" x14ac:dyDescent="0.25">
      <c r="A289" s="26">
        <v>45680</v>
      </c>
      <c r="B289" s="42">
        <v>101.6</v>
      </c>
      <c r="C289" s="42">
        <v>107.1</v>
      </c>
      <c r="D289" s="42">
        <v>102.3</v>
      </c>
      <c r="E289" s="42">
        <v>153.4</v>
      </c>
    </row>
    <row r="290" spans="1:5" customFormat="1" ht="13.2" x14ac:dyDescent="0.25">
      <c r="A290" s="26">
        <v>45681</v>
      </c>
      <c r="B290" s="42">
        <v>101.9</v>
      </c>
      <c r="C290" s="42">
        <v>107.5</v>
      </c>
      <c r="D290" s="42">
        <v>101.9</v>
      </c>
      <c r="E290" s="42">
        <v>156</v>
      </c>
    </row>
    <row r="291" spans="1:5" customFormat="1" ht="13.2" x14ac:dyDescent="0.25">
      <c r="A291" s="26">
        <v>45684</v>
      </c>
      <c r="B291" s="42">
        <v>100.1</v>
      </c>
      <c r="C291" s="42">
        <v>106</v>
      </c>
      <c r="D291" s="42">
        <v>101.1</v>
      </c>
      <c r="E291" s="42">
        <v>150.1</v>
      </c>
    </row>
    <row r="292" spans="1:5" customFormat="1" ht="13.2" x14ac:dyDescent="0.25">
      <c r="A292" s="26">
        <v>45685</v>
      </c>
      <c r="B292" s="42">
        <v>100.6</v>
      </c>
      <c r="C292" s="42">
        <v>104.7</v>
      </c>
      <c r="D292" s="42">
        <v>101.9</v>
      </c>
      <c r="E292" s="42">
        <v>151.69999999999999</v>
      </c>
    </row>
    <row r="293" spans="1:5" customFormat="1" ht="13.2" x14ac:dyDescent="0.25">
      <c r="A293" s="26">
        <v>45686</v>
      </c>
      <c r="B293" s="42">
        <v>99.4</v>
      </c>
      <c r="C293" s="42">
        <v>105.9</v>
      </c>
      <c r="D293" s="42">
        <v>104.1</v>
      </c>
      <c r="E293" s="42">
        <v>161</v>
      </c>
    </row>
    <row r="294" spans="1:5" customFormat="1" ht="13.2" x14ac:dyDescent="0.25">
      <c r="A294" s="26">
        <v>45687</v>
      </c>
      <c r="B294" s="42">
        <v>99.8</v>
      </c>
      <c r="C294" s="42">
        <v>106.3</v>
      </c>
      <c r="D294" s="42">
        <v>103.4</v>
      </c>
      <c r="E294" s="42">
        <v>161.19999999999999</v>
      </c>
    </row>
    <row r="295" spans="1:5" customFormat="1" ht="13.2" x14ac:dyDescent="0.25">
      <c r="A295" s="26">
        <v>45688</v>
      </c>
      <c r="B295" s="42">
        <v>99.6</v>
      </c>
      <c r="C295" s="42">
        <v>105.2</v>
      </c>
      <c r="D295" s="42">
        <v>102.5</v>
      </c>
      <c r="E295" s="42">
        <v>168.7</v>
      </c>
    </row>
    <row r="296" spans="1:5" customFormat="1" ht="13.2" x14ac:dyDescent="0.25">
      <c r="A296" s="26">
        <v>45691</v>
      </c>
      <c r="B296" s="42">
        <v>98.6</v>
      </c>
      <c r="C296" s="42">
        <v>106.1</v>
      </c>
      <c r="D296" s="42">
        <v>103.5</v>
      </c>
      <c r="E296" s="42">
        <v>168.6</v>
      </c>
    </row>
    <row r="297" spans="1:5" customFormat="1" ht="13.2" x14ac:dyDescent="0.25">
      <c r="A297" s="26">
        <v>45692</v>
      </c>
      <c r="B297" s="42">
        <v>98.9</v>
      </c>
      <c r="C297" s="42">
        <v>106.6</v>
      </c>
      <c r="D297" s="42">
        <v>104.8</v>
      </c>
      <c r="E297" s="42">
        <v>163.6</v>
      </c>
    </row>
    <row r="298" spans="1:5" customFormat="1" ht="13.2" x14ac:dyDescent="0.25">
      <c r="A298" s="26">
        <v>45693</v>
      </c>
      <c r="B298" s="42">
        <v>96.8</v>
      </c>
      <c r="C298" s="42">
        <v>106.8</v>
      </c>
      <c r="D298" s="42">
        <v>104.4</v>
      </c>
      <c r="E298" s="42">
        <v>167.3</v>
      </c>
    </row>
    <row r="299" spans="1:5" customFormat="1" ht="13.2" x14ac:dyDescent="0.25">
      <c r="A299" s="26">
        <v>45694</v>
      </c>
      <c r="B299" s="42">
        <v>96.4</v>
      </c>
      <c r="C299" s="42">
        <v>107.2</v>
      </c>
      <c r="D299" s="42">
        <v>104.9</v>
      </c>
      <c r="E299" s="42">
        <v>170</v>
      </c>
    </row>
    <row r="300" spans="1:5" customFormat="1" ht="13.2" x14ac:dyDescent="0.25">
      <c r="A300" s="26">
        <v>45695</v>
      </c>
      <c r="B300" s="42">
        <v>96.9</v>
      </c>
      <c r="C300" s="42">
        <v>108</v>
      </c>
      <c r="D300" s="42">
        <v>104.1</v>
      </c>
      <c r="E300" s="42">
        <v>175.1</v>
      </c>
    </row>
    <row r="301" spans="1:5" customFormat="1" ht="13.2" x14ac:dyDescent="0.25">
      <c r="A301" s="26">
        <v>45698</v>
      </c>
      <c r="B301" s="42">
        <v>98.5</v>
      </c>
      <c r="C301" s="42">
        <v>108.7</v>
      </c>
      <c r="D301" s="42">
        <v>104.9</v>
      </c>
      <c r="E301" s="42">
        <v>182.7</v>
      </c>
    </row>
    <row r="302" spans="1:5" customFormat="1" ht="13.2" x14ac:dyDescent="0.25">
      <c r="A302" s="26">
        <v>45699</v>
      </c>
      <c r="B302" s="42">
        <v>99.9</v>
      </c>
      <c r="C302" s="42">
        <v>107.8</v>
      </c>
      <c r="D302" s="42">
        <v>104.5</v>
      </c>
      <c r="E302" s="42">
        <v>176.5</v>
      </c>
    </row>
    <row r="303" spans="1:5" customFormat="1" ht="13.2" x14ac:dyDescent="0.25">
      <c r="A303" s="26">
        <v>45700</v>
      </c>
      <c r="B303" s="42">
        <v>97.6</v>
      </c>
      <c r="C303" s="42">
        <v>108.1</v>
      </c>
      <c r="D303" s="42">
        <v>105.1</v>
      </c>
      <c r="E303" s="42">
        <v>166</v>
      </c>
    </row>
    <row r="304" spans="1:5" customFormat="1" ht="13.2" x14ac:dyDescent="0.25">
      <c r="A304" s="26">
        <v>45701</v>
      </c>
      <c r="B304" s="42">
        <v>97.4</v>
      </c>
      <c r="C304" s="42">
        <v>108</v>
      </c>
      <c r="D304" s="42">
        <v>106.2</v>
      </c>
      <c r="E304" s="42">
        <v>159.80000000000001</v>
      </c>
    </row>
    <row r="305" spans="1:5" customFormat="1" ht="13.2" x14ac:dyDescent="0.25">
      <c r="A305" s="26">
        <v>45702</v>
      </c>
      <c r="B305" s="42">
        <v>97</v>
      </c>
      <c r="C305" s="42">
        <v>108.6</v>
      </c>
      <c r="D305" s="42">
        <v>106.8</v>
      </c>
      <c r="E305" s="42">
        <v>158.4</v>
      </c>
    </row>
    <row r="306" spans="1:5" customFormat="1" ht="13.2" x14ac:dyDescent="0.25">
      <c r="A306" s="26">
        <v>45705</v>
      </c>
      <c r="B306" s="42">
        <v>97.6</v>
      </c>
      <c r="C306" s="42">
        <v>108.6</v>
      </c>
      <c r="D306" s="42">
        <v>106.8</v>
      </c>
      <c r="E306" s="42">
        <v>149.6</v>
      </c>
    </row>
    <row r="307" spans="1:5" customFormat="1" ht="13.2" x14ac:dyDescent="0.25">
      <c r="A307" s="26">
        <v>45706</v>
      </c>
      <c r="B307" s="42">
        <v>98.4</v>
      </c>
      <c r="C307" s="42">
        <v>109.1</v>
      </c>
      <c r="D307" s="42">
        <v>107.5</v>
      </c>
      <c r="E307" s="42">
        <v>155.19999999999999</v>
      </c>
    </row>
    <row r="308" spans="1:5" customFormat="1" ht="13.2" x14ac:dyDescent="0.25">
      <c r="A308" s="26">
        <v>45707</v>
      </c>
      <c r="B308" s="42">
        <v>98.7</v>
      </c>
      <c r="C308" s="42">
        <v>109.5</v>
      </c>
      <c r="D308" s="42">
        <v>106.9</v>
      </c>
      <c r="E308" s="42">
        <v>147.4</v>
      </c>
    </row>
    <row r="309" spans="1:5" customFormat="1" ht="13.2" x14ac:dyDescent="0.25">
      <c r="A309" s="26">
        <v>45708</v>
      </c>
      <c r="B309" s="42">
        <v>99.3</v>
      </c>
      <c r="C309" s="42">
        <v>110.8</v>
      </c>
      <c r="D309" s="42">
        <v>106.4</v>
      </c>
      <c r="E309" s="42">
        <v>148.6</v>
      </c>
    </row>
    <row r="310" spans="1:5" customFormat="1" ht="13.2" x14ac:dyDescent="0.25">
      <c r="A310" s="26">
        <v>45709</v>
      </c>
      <c r="B310" s="42">
        <v>96.6</v>
      </c>
      <c r="C310" s="42">
        <v>110.1</v>
      </c>
      <c r="D310" s="42">
        <v>105.2</v>
      </c>
      <c r="E310" s="42">
        <v>144.19999999999999</v>
      </c>
    </row>
    <row r="311" spans="1:5" customFormat="1" ht="13.2" x14ac:dyDescent="0.25">
      <c r="A311" s="26">
        <v>45712</v>
      </c>
      <c r="B311" s="42">
        <v>97.1</v>
      </c>
      <c r="C311" s="42">
        <v>109.1</v>
      </c>
      <c r="D311" s="42">
        <v>103.4</v>
      </c>
      <c r="E311" s="42">
        <v>147.69999999999999</v>
      </c>
    </row>
    <row r="312" spans="1:5" customFormat="1" ht="13.2" x14ac:dyDescent="0.25">
      <c r="A312" s="26">
        <v>45713</v>
      </c>
      <c r="B312" s="42">
        <v>94.8</v>
      </c>
      <c r="C312" s="42">
        <v>108.2</v>
      </c>
      <c r="D312" s="42">
        <v>103.2</v>
      </c>
      <c r="E312" s="42">
        <v>137.4</v>
      </c>
    </row>
    <row r="313" spans="1:5" customFormat="1" ht="13.2" x14ac:dyDescent="0.25">
      <c r="A313" s="26">
        <v>45714</v>
      </c>
      <c r="B313" s="42">
        <v>94.1</v>
      </c>
      <c r="C313" s="42">
        <v>108.6</v>
      </c>
      <c r="D313" s="42">
        <v>102.8</v>
      </c>
      <c r="E313" s="42">
        <v>129.6</v>
      </c>
    </row>
    <row r="314" spans="1:5" customFormat="1" ht="13.2" x14ac:dyDescent="0.25">
      <c r="A314" s="26">
        <v>45715</v>
      </c>
      <c r="B314" s="42">
        <v>96.1</v>
      </c>
      <c r="C314" s="42">
        <v>108.4</v>
      </c>
      <c r="D314" s="42">
        <v>100.9</v>
      </c>
      <c r="E314" s="42">
        <v>141.30000000000001</v>
      </c>
    </row>
    <row r="315" spans="1:5" customFormat="1" ht="13.2" x14ac:dyDescent="0.25">
      <c r="A315" s="26">
        <v>45716</v>
      </c>
      <c r="B315" s="42">
        <v>95</v>
      </c>
      <c r="C315" s="42">
        <v>107.5</v>
      </c>
      <c r="D315" s="42">
        <v>99.3</v>
      </c>
      <c r="E315" s="42">
        <v>139</v>
      </c>
    </row>
    <row r="316" spans="1:5" customFormat="1" ht="13.2" x14ac:dyDescent="0.25">
      <c r="A316" s="26">
        <v>45719</v>
      </c>
      <c r="B316" s="42">
        <v>93</v>
      </c>
      <c r="C316" s="42">
        <v>108.2</v>
      </c>
      <c r="D316" s="42">
        <v>97.5</v>
      </c>
      <c r="E316" s="42">
        <v>141.5</v>
      </c>
    </row>
    <row r="317" spans="1:5" customFormat="1" ht="13.2" x14ac:dyDescent="0.25">
      <c r="A317" s="26">
        <v>45720</v>
      </c>
      <c r="B317" s="42">
        <v>92.2</v>
      </c>
      <c r="C317" s="42">
        <v>108</v>
      </c>
      <c r="D317" s="42">
        <v>96.8</v>
      </c>
      <c r="E317" s="42">
        <v>134</v>
      </c>
    </row>
    <row r="318" spans="1:5" customFormat="1" ht="13.2" x14ac:dyDescent="0.25">
      <c r="A318" s="26">
        <v>45721</v>
      </c>
      <c r="B318" s="42">
        <v>90</v>
      </c>
      <c r="C318" s="42">
        <v>110.1</v>
      </c>
      <c r="D318" s="42">
        <v>97.9</v>
      </c>
      <c r="E318" s="42">
        <v>128.4</v>
      </c>
    </row>
    <row r="319" spans="1:5" customFormat="1" ht="13.2" x14ac:dyDescent="0.25">
      <c r="A319" s="26">
        <v>45722</v>
      </c>
      <c r="B319" s="42">
        <v>90.2</v>
      </c>
      <c r="C319" s="42">
        <v>111.9</v>
      </c>
      <c r="D319" s="42">
        <v>98.4</v>
      </c>
      <c r="E319" s="42">
        <v>118.5</v>
      </c>
    </row>
    <row r="320" spans="1:5" customFormat="1" ht="13.2" x14ac:dyDescent="0.25">
      <c r="A320" s="26">
        <v>45723</v>
      </c>
      <c r="B320" s="42">
        <v>91.3</v>
      </c>
      <c r="C320" s="42">
        <v>111.2</v>
      </c>
      <c r="D320" s="42">
        <v>98.8</v>
      </c>
      <c r="E320" s="42">
        <v>121.4</v>
      </c>
    </row>
    <row r="321" spans="1:5" customFormat="1" ht="13.2" x14ac:dyDescent="0.25">
      <c r="A321" s="26">
        <v>45726</v>
      </c>
      <c r="B321" s="42">
        <v>89.9</v>
      </c>
      <c r="C321" s="42">
        <v>110.5</v>
      </c>
      <c r="D321" s="42">
        <v>99.5</v>
      </c>
      <c r="E321" s="42">
        <v>128.6</v>
      </c>
    </row>
    <row r="322" spans="1:5" customFormat="1" ht="13.2" x14ac:dyDescent="0.25">
      <c r="A322" s="26">
        <v>45727</v>
      </c>
      <c r="B322" s="42">
        <v>90.3</v>
      </c>
      <c r="C322" s="42">
        <v>111.5</v>
      </c>
      <c r="D322" s="42">
        <v>99.3</v>
      </c>
      <c r="E322" s="42">
        <v>136.1</v>
      </c>
    </row>
    <row r="323" spans="1:5" customFormat="1" ht="13.2" x14ac:dyDescent="0.25">
      <c r="A323" s="26">
        <v>45728</v>
      </c>
      <c r="B323" s="42">
        <v>92.1</v>
      </c>
      <c r="C323" s="42">
        <v>112.2</v>
      </c>
      <c r="D323" s="42">
        <v>98.5</v>
      </c>
      <c r="E323" s="42">
        <v>131</v>
      </c>
    </row>
    <row r="324" spans="1:5" customFormat="1" ht="13.2" x14ac:dyDescent="0.25">
      <c r="A324" s="26">
        <v>45729</v>
      </c>
      <c r="B324" s="42">
        <v>90.7</v>
      </c>
      <c r="C324" s="42">
        <v>112.3</v>
      </c>
      <c r="D324" s="42">
        <v>99.3</v>
      </c>
      <c r="E324" s="42">
        <v>127.3</v>
      </c>
    </row>
    <row r="325" spans="1:5" customFormat="1" ht="13.2" x14ac:dyDescent="0.25">
      <c r="A325" s="26">
        <v>45730</v>
      </c>
      <c r="B325" s="42">
        <v>91.6</v>
      </c>
      <c r="C325" s="42">
        <v>111.9</v>
      </c>
      <c r="D325" s="42">
        <v>98.4</v>
      </c>
      <c r="E325" s="42">
        <v>132.19999999999999</v>
      </c>
    </row>
    <row r="326" spans="1:5" customFormat="1" ht="13.2" x14ac:dyDescent="0.25">
      <c r="A326" s="26">
        <v>45733</v>
      </c>
      <c r="B326" s="42">
        <v>92.3</v>
      </c>
      <c r="C326" s="42">
        <v>112.4</v>
      </c>
      <c r="D326" s="42">
        <v>99.6</v>
      </c>
      <c r="E326" s="42">
        <v>129.30000000000001</v>
      </c>
    </row>
    <row r="327" spans="1:5" customFormat="1" ht="13.2" x14ac:dyDescent="0.25">
      <c r="A327" s="26">
        <v>45734</v>
      </c>
      <c r="B327" s="42">
        <v>91.6</v>
      </c>
      <c r="C327" s="42">
        <v>112.1</v>
      </c>
      <c r="D327" s="42">
        <v>99.4</v>
      </c>
      <c r="E327" s="42">
        <v>126.9</v>
      </c>
    </row>
    <row r="328" spans="1:5" customFormat="1" ht="13.2" x14ac:dyDescent="0.25">
      <c r="A328" s="26">
        <v>45735</v>
      </c>
      <c r="B328" s="42">
        <v>91.9</v>
      </c>
      <c r="C328" s="42">
        <v>112.7</v>
      </c>
      <c r="D328" s="42">
        <v>99.5</v>
      </c>
      <c r="E328" s="42">
        <v>137.69999999999999</v>
      </c>
    </row>
    <row r="329" spans="1:5" customFormat="1" ht="13.2" x14ac:dyDescent="0.25">
      <c r="A329" s="26">
        <v>45736</v>
      </c>
      <c r="B329" s="42">
        <v>93.5</v>
      </c>
      <c r="C329" s="42">
        <v>112.2</v>
      </c>
      <c r="D329" s="42">
        <v>99.9</v>
      </c>
      <c r="E329" s="42">
        <v>134.30000000000001</v>
      </c>
    </row>
    <row r="330" spans="1:5" customFormat="1" ht="13.2" x14ac:dyDescent="0.25">
      <c r="A330" s="26">
        <v>45737</v>
      </c>
      <c r="B330" s="42">
        <v>93.7</v>
      </c>
      <c r="C330" s="42">
        <v>111</v>
      </c>
      <c r="D330" s="42">
        <v>99.2</v>
      </c>
      <c r="E330" s="42">
        <v>133.4</v>
      </c>
    </row>
    <row r="331" spans="1:5" customFormat="1" ht="13.2" x14ac:dyDescent="0.25">
      <c r="A331" s="26">
        <v>45740</v>
      </c>
      <c r="B331" s="42">
        <v>94.8</v>
      </c>
      <c r="C331" s="42">
        <v>111.5</v>
      </c>
      <c r="D331" s="42">
        <v>98.8</v>
      </c>
      <c r="E331" s="42">
        <v>132.4</v>
      </c>
    </row>
    <row r="332" spans="1:5" customFormat="1" ht="13.2" x14ac:dyDescent="0.25">
      <c r="A332" s="26">
        <v>45741</v>
      </c>
      <c r="B332" s="42">
        <v>94.8</v>
      </c>
      <c r="C332" s="42">
        <v>112.5</v>
      </c>
      <c r="D332" s="42">
        <v>98.3</v>
      </c>
      <c r="E332" s="42">
        <v>128.80000000000001</v>
      </c>
    </row>
    <row r="333" spans="1:5" customFormat="1" ht="13.2" x14ac:dyDescent="0.25">
      <c r="A333" s="26">
        <v>45742</v>
      </c>
      <c r="B333" s="42">
        <v>95.8</v>
      </c>
      <c r="C333" s="42">
        <v>111.4</v>
      </c>
      <c r="D333" s="42">
        <v>97.4</v>
      </c>
      <c r="E333" s="42">
        <v>127.5</v>
      </c>
    </row>
    <row r="334" spans="1:5" customFormat="1" ht="13.2" x14ac:dyDescent="0.25">
      <c r="A334" s="26">
        <v>45743</v>
      </c>
      <c r="B334" s="42">
        <v>96.1</v>
      </c>
      <c r="C334" s="42">
        <v>110.1</v>
      </c>
      <c r="D334" s="42">
        <v>97.1</v>
      </c>
      <c r="E334" s="42">
        <v>128.30000000000001</v>
      </c>
    </row>
    <row r="335" spans="1:5" customFormat="1" ht="13.2" x14ac:dyDescent="0.25">
      <c r="A335" s="26">
        <v>45744</v>
      </c>
      <c r="B335" s="42">
        <v>95.6</v>
      </c>
      <c r="C335" s="42">
        <v>109.5</v>
      </c>
      <c r="D335" s="42">
        <v>97.1</v>
      </c>
      <c r="E335" s="42">
        <v>126.4</v>
      </c>
    </row>
    <row r="336" spans="1:5" customFormat="1" ht="13.2" x14ac:dyDescent="0.25">
      <c r="A336" s="26">
        <v>45747</v>
      </c>
      <c r="B336" s="42">
        <v>97</v>
      </c>
      <c r="C336" s="42">
        <v>108.5</v>
      </c>
      <c r="D336" s="42">
        <v>97.3</v>
      </c>
      <c r="E336" s="42">
        <v>126.8</v>
      </c>
    </row>
    <row r="337" spans="1:5" customFormat="1" ht="13.2" x14ac:dyDescent="0.25">
      <c r="A337" s="26">
        <v>45748</v>
      </c>
      <c r="B337" s="42">
        <v>96.7</v>
      </c>
      <c r="C337" s="42">
        <v>108</v>
      </c>
      <c r="D337" s="42">
        <v>99</v>
      </c>
      <c r="E337" s="42">
        <v>133.6</v>
      </c>
    </row>
    <row r="338" spans="1:5" customFormat="1" ht="13.2" x14ac:dyDescent="0.25">
      <c r="A338" s="26">
        <v>45749</v>
      </c>
      <c r="B338" s="42">
        <v>97.3</v>
      </c>
      <c r="C338" s="42">
        <v>107.5</v>
      </c>
      <c r="D338" s="42">
        <v>99.3</v>
      </c>
      <c r="E338" s="42">
        <v>128.1</v>
      </c>
    </row>
    <row r="339" spans="1:5" customFormat="1" ht="13.2" x14ac:dyDescent="0.25">
      <c r="A339" s="26">
        <v>45750</v>
      </c>
      <c r="B339" s="42">
        <v>91</v>
      </c>
      <c r="C339" s="42">
        <v>104.7</v>
      </c>
      <c r="D339" s="42">
        <v>98.5</v>
      </c>
      <c r="E339" s="42">
        <v>123.6</v>
      </c>
    </row>
    <row r="340" spans="1:5" customFormat="1" ht="13.2" x14ac:dyDescent="0.25">
      <c r="A340" s="26">
        <v>45751</v>
      </c>
      <c r="B340" s="42">
        <v>85.1</v>
      </c>
      <c r="C340" s="42">
        <v>99.8</v>
      </c>
      <c r="D340" s="42">
        <v>96.4</v>
      </c>
      <c r="E340" s="42">
        <v>114.4</v>
      </c>
    </row>
    <row r="341" spans="1:5" customFormat="1" ht="13.2" x14ac:dyDescent="0.25">
      <c r="A341" s="26">
        <v>45754</v>
      </c>
      <c r="B341" s="42">
        <v>83.3</v>
      </c>
      <c r="C341" s="42">
        <v>99.1</v>
      </c>
      <c r="D341" s="42">
        <v>96.3</v>
      </c>
      <c r="E341" s="42">
        <v>111.7</v>
      </c>
    </row>
    <row r="342" spans="1:5" customFormat="1" ht="13.2" x14ac:dyDescent="0.25">
      <c r="A342" s="26">
        <v>45755</v>
      </c>
      <c r="B342" s="42">
        <v>81.5</v>
      </c>
      <c r="C342" s="42">
        <v>98.2</v>
      </c>
      <c r="D342" s="42">
        <v>96.5</v>
      </c>
      <c r="E342" s="42">
        <v>111.5</v>
      </c>
    </row>
    <row r="343" spans="1:5" customFormat="1" ht="13.2" x14ac:dyDescent="0.25">
      <c r="A343" s="26">
        <v>45756</v>
      </c>
      <c r="B343" s="42">
        <v>85</v>
      </c>
      <c r="C343" s="42">
        <v>97.4</v>
      </c>
      <c r="D343" s="42">
        <v>97.8</v>
      </c>
      <c r="E343" s="42">
        <v>104.8</v>
      </c>
    </row>
    <row r="344" spans="1:5" customFormat="1" ht="13.2" x14ac:dyDescent="0.25">
      <c r="A344" s="26">
        <v>45757</v>
      </c>
      <c r="B344" s="42">
        <v>82.2</v>
      </c>
      <c r="C344" s="42">
        <v>101</v>
      </c>
      <c r="D344" s="42">
        <v>98.5</v>
      </c>
      <c r="E344" s="42">
        <v>104.6</v>
      </c>
    </row>
    <row r="345" spans="1:5" customFormat="1" ht="13.2" x14ac:dyDescent="0.25">
      <c r="A345" s="26">
        <v>45758</v>
      </c>
      <c r="B345" s="42">
        <v>84.1</v>
      </c>
      <c r="C345" s="42">
        <v>102.5</v>
      </c>
      <c r="D345" s="42">
        <v>100.6</v>
      </c>
      <c r="E345" s="42">
        <v>105.2</v>
      </c>
    </row>
    <row r="346" spans="1:5" customFormat="1" ht="13.2" x14ac:dyDescent="0.25">
      <c r="A346" s="26">
        <v>45761</v>
      </c>
      <c r="B346" s="42">
        <v>84.2</v>
      </c>
      <c r="C346" s="42">
        <v>102.4</v>
      </c>
      <c r="D346" s="42">
        <v>99.7</v>
      </c>
      <c r="E346" s="42">
        <v>108.4</v>
      </c>
    </row>
    <row r="347" spans="1:5" customFormat="1" ht="13.2" x14ac:dyDescent="0.25">
      <c r="A347" s="26">
        <v>45762</v>
      </c>
      <c r="B347" s="42">
        <v>83.9</v>
      </c>
      <c r="C347" s="42">
        <v>102.3</v>
      </c>
      <c r="D347" s="42">
        <v>99.2</v>
      </c>
      <c r="E347" s="42">
        <v>107.3</v>
      </c>
    </row>
    <row r="348" spans="1:5" customFormat="1" ht="13.2" x14ac:dyDescent="0.25">
      <c r="A348" s="26">
        <v>45763</v>
      </c>
      <c r="B348" s="42">
        <v>85.5</v>
      </c>
      <c r="C348" s="42">
        <v>102.6</v>
      </c>
      <c r="D348" s="42">
        <v>100.1</v>
      </c>
      <c r="E348" s="42">
        <v>111.1</v>
      </c>
    </row>
    <row r="349" spans="1:5" customFormat="1" ht="13.2" x14ac:dyDescent="0.25">
      <c r="A349" s="26">
        <v>45764</v>
      </c>
      <c r="B349" s="42">
        <v>88.2</v>
      </c>
      <c r="C349" s="42">
        <v>102.3</v>
      </c>
      <c r="D349" s="42">
        <v>100.2</v>
      </c>
      <c r="E349" s="42">
        <v>111.3</v>
      </c>
    </row>
    <row r="350" spans="1:5" customFormat="1" ht="13.2" x14ac:dyDescent="0.25">
      <c r="A350" s="26">
        <v>45765</v>
      </c>
      <c r="B350" s="42">
        <v>88.2</v>
      </c>
      <c r="C350" s="42">
        <v>102.3</v>
      </c>
      <c r="D350" s="42">
        <v>100.2</v>
      </c>
      <c r="E350" s="42">
        <v>111.3</v>
      </c>
    </row>
    <row r="351" spans="1:5" customFormat="1" ht="13.2" x14ac:dyDescent="0.25">
      <c r="A351" s="26">
        <v>45768</v>
      </c>
      <c r="B351" s="42">
        <v>86</v>
      </c>
      <c r="C351" s="42">
        <v>102.3</v>
      </c>
      <c r="D351" s="42">
        <v>99.8</v>
      </c>
      <c r="E351" s="42">
        <v>111.3</v>
      </c>
    </row>
    <row r="352" spans="1:5" customFormat="1" ht="13.2" x14ac:dyDescent="0.25">
      <c r="A352" s="26">
        <v>45769</v>
      </c>
      <c r="B352" s="42">
        <v>87.5</v>
      </c>
      <c r="C352" s="42">
        <v>103.6</v>
      </c>
      <c r="D352" s="42">
        <v>100</v>
      </c>
      <c r="E352" s="42">
        <v>107</v>
      </c>
    </row>
    <row r="353" spans="1:5" customFormat="1" ht="13.2" x14ac:dyDescent="0.25">
      <c r="A353" s="26">
        <v>45770</v>
      </c>
      <c r="B353" s="42">
        <v>85.8</v>
      </c>
      <c r="C353" s="42">
        <v>104.7</v>
      </c>
      <c r="D353" s="42">
        <v>99.9</v>
      </c>
      <c r="E353" s="42">
        <v>106.7</v>
      </c>
    </row>
    <row r="354" spans="1:5" customFormat="1" ht="13.2" x14ac:dyDescent="0.25">
      <c r="A354" s="26">
        <v>45771</v>
      </c>
      <c r="B354" s="42">
        <v>86.4</v>
      </c>
      <c r="C354" s="42">
        <v>105.3</v>
      </c>
      <c r="D354" s="42">
        <v>101</v>
      </c>
      <c r="E354" s="42">
        <v>105.2</v>
      </c>
    </row>
    <row r="355" spans="1:5" customFormat="1" ht="13.2" x14ac:dyDescent="0.25">
      <c r="A355" s="26">
        <v>45772</v>
      </c>
      <c r="B355" s="42">
        <v>86.8</v>
      </c>
      <c r="C355" s="42">
        <v>104.5</v>
      </c>
      <c r="D355" s="42">
        <v>101.4</v>
      </c>
      <c r="E355" s="42">
        <v>100.4</v>
      </c>
    </row>
    <row r="356" spans="1:5" customFormat="1" ht="13.2" x14ac:dyDescent="0.25">
      <c r="A356" s="26">
        <v>45775</v>
      </c>
      <c r="B356" s="42">
        <v>85.5</v>
      </c>
      <c r="C356" s="42">
        <v>104.8</v>
      </c>
      <c r="D356" s="42">
        <v>100.6</v>
      </c>
      <c r="E356" s="42">
        <v>99.7</v>
      </c>
    </row>
    <row r="357" spans="1:5" customFormat="1" ht="13.2" x14ac:dyDescent="0.25">
      <c r="A357" s="26">
        <v>45776</v>
      </c>
      <c r="B357" s="42">
        <v>83.4</v>
      </c>
      <c r="C357" s="42">
        <v>105.5</v>
      </c>
      <c r="D357" s="42">
        <v>98.8</v>
      </c>
      <c r="E357" s="42">
        <v>99</v>
      </c>
    </row>
    <row r="358" spans="1:5" customFormat="1" ht="13.2" x14ac:dyDescent="0.25">
      <c r="A358" s="26">
        <v>45777</v>
      </c>
      <c r="B358" s="42">
        <v>81.900000000000006</v>
      </c>
      <c r="C358" s="42">
        <v>102.6</v>
      </c>
      <c r="D358" s="42">
        <v>98.9</v>
      </c>
      <c r="E358" s="42">
        <v>100.4</v>
      </c>
    </row>
    <row r="359" spans="1:5" customFormat="1" ht="13.2" x14ac:dyDescent="0.25">
      <c r="A359" s="26">
        <v>45778</v>
      </c>
      <c r="B359" s="42">
        <v>80.599999999999994</v>
      </c>
      <c r="C359" s="42">
        <v>103.2</v>
      </c>
      <c r="D359" s="42">
        <v>98.1</v>
      </c>
      <c r="E359" s="42">
        <v>100.4</v>
      </c>
    </row>
    <row r="360" spans="1:5" customFormat="1" ht="13.2" x14ac:dyDescent="0.25">
      <c r="A360" s="26">
        <v>45779</v>
      </c>
      <c r="B360" s="42">
        <v>79.599999999999994</v>
      </c>
      <c r="C360" s="42">
        <v>104.4</v>
      </c>
      <c r="D360" s="42">
        <v>98.9</v>
      </c>
      <c r="E360" s="42">
        <v>103.4</v>
      </c>
    </row>
    <row r="361" spans="1:5" customFormat="1" ht="13.2" x14ac:dyDescent="0.25">
      <c r="A361" s="26">
        <v>45782</v>
      </c>
      <c r="B361" s="42">
        <v>78.2</v>
      </c>
      <c r="C361" s="42">
        <v>104.4</v>
      </c>
      <c r="D361" s="42">
        <v>97.3</v>
      </c>
      <c r="E361" s="42">
        <v>103.3</v>
      </c>
    </row>
    <row r="362" spans="1:5" customFormat="1" ht="13.2" x14ac:dyDescent="0.25">
      <c r="A362" s="26">
        <v>45783</v>
      </c>
      <c r="B362" s="42">
        <v>80.7</v>
      </c>
      <c r="C362" s="42">
        <v>105.3</v>
      </c>
      <c r="D362" s="42">
        <v>97.8</v>
      </c>
      <c r="E362" s="42">
        <v>108.8</v>
      </c>
    </row>
    <row r="363" spans="1:5" customFormat="1" ht="13.2" x14ac:dyDescent="0.25">
      <c r="A363" s="26">
        <v>45784</v>
      </c>
      <c r="B363" s="42">
        <v>79.3</v>
      </c>
      <c r="C363" s="42">
        <v>103.9</v>
      </c>
      <c r="D363" s="42">
        <v>97.1</v>
      </c>
      <c r="E363" s="42">
        <v>107.4</v>
      </c>
    </row>
    <row r="364" spans="1:5" customFormat="1" ht="13.2" x14ac:dyDescent="0.25">
      <c r="A364" s="26">
        <v>45785</v>
      </c>
      <c r="B364" s="42">
        <v>81.599999999999994</v>
      </c>
      <c r="C364" s="42">
        <v>104.5</v>
      </c>
      <c r="D364" s="42">
        <v>97</v>
      </c>
      <c r="E364" s="42">
        <v>111.5</v>
      </c>
    </row>
    <row r="365" spans="1:5" customFormat="1" ht="13.2" x14ac:dyDescent="0.25">
      <c r="A365" s="26">
        <v>45786</v>
      </c>
      <c r="B365" s="42">
        <v>83</v>
      </c>
      <c r="C365" s="42">
        <v>105</v>
      </c>
      <c r="D365" s="42">
        <v>97.3</v>
      </c>
      <c r="E365" s="42">
        <v>108.8</v>
      </c>
    </row>
    <row r="366" spans="1:5" customFormat="1" ht="13.2" x14ac:dyDescent="0.25">
      <c r="A366" s="26">
        <v>45789</v>
      </c>
      <c r="B366" s="42">
        <v>84.3</v>
      </c>
      <c r="C366" s="42">
        <v>106.2</v>
      </c>
      <c r="D366" s="42">
        <v>96.6</v>
      </c>
      <c r="E366" s="42">
        <v>109.9</v>
      </c>
    </row>
    <row r="367" spans="1:5" customFormat="1" ht="13.2" x14ac:dyDescent="0.25">
      <c r="A367" s="26">
        <v>45790</v>
      </c>
      <c r="B367" s="42">
        <v>86.5</v>
      </c>
      <c r="C367" s="42">
        <v>107</v>
      </c>
      <c r="D367" s="42">
        <v>97.4</v>
      </c>
      <c r="E367" s="42">
        <v>111.9</v>
      </c>
    </row>
    <row r="368" spans="1:5" customFormat="1" ht="13.2" x14ac:dyDescent="0.25">
      <c r="A368" s="26">
        <v>45791</v>
      </c>
      <c r="B368" s="42">
        <v>85.8</v>
      </c>
      <c r="C368" s="42">
        <v>107.8</v>
      </c>
      <c r="D368" s="42">
        <v>97.5</v>
      </c>
      <c r="E368" s="42">
        <v>109</v>
      </c>
    </row>
    <row r="369" spans="1:5" customFormat="1" ht="13.2" x14ac:dyDescent="0.25">
      <c r="A369" s="26">
        <v>45792</v>
      </c>
      <c r="B369" s="42">
        <v>83.8</v>
      </c>
      <c r="C369" s="42">
        <v>107</v>
      </c>
      <c r="D369" s="42">
        <v>97.8</v>
      </c>
      <c r="E369" s="42">
        <v>110.7</v>
      </c>
    </row>
    <row r="370" spans="1:5" customFormat="1" ht="13.2" x14ac:dyDescent="0.25">
      <c r="A370" s="26">
        <v>45793</v>
      </c>
      <c r="B370" s="42">
        <v>84.9</v>
      </c>
      <c r="C370" s="42">
        <v>106</v>
      </c>
      <c r="D370" s="42">
        <v>97.2</v>
      </c>
      <c r="E370" s="42">
        <v>110.1</v>
      </c>
    </row>
    <row r="371" spans="1:5" customFormat="1" ht="13.2" x14ac:dyDescent="0.25">
      <c r="A371" s="26">
        <v>45796</v>
      </c>
      <c r="B371" s="42">
        <v>85.1</v>
      </c>
      <c r="C371" s="42">
        <v>105.7</v>
      </c>
      <c r="D371" s="42">
        <v>98</v>
      </c>
      <c r="E371" s="42">
        <v>110.3</v>
      </c>
    </row>
    <row r="372" spans="1:5" customFormat="1" ht="13.2" x14ac:dyDescent="0.25">
      <c r="A372" s="26">
        <v>45797</v>
      </c>
      <c r="B372" s="42">
        <v>84.9</v>
      </c>
      <c r="C372" s="42">
        <v>106.1</v>
      </c>
      <c r="D372" s="42">
        <v>98.8</v>
      </c>
      <c r="E372" s="42">
        <v>116</v>
      </c>
    </row>
    <row r="373" spans="1:5" customFormat="1" ht="13.2" x14ac:dyDescent="0.25">
      <c r="A373" s="26">
        <v>45798</v>
      </c>
      <c r="B373" s="42">
        <v>84.3</v>
      </c>
      <c r="C373" s="42">
        <v>106.2</v>
      </c>
      <c r="D373" s="42">
        <v>99.6</v>
      </c>
      <c r="E373" s="42">
        <v>114.5</v>
      </c>
    </row>
    <row r="374" spans="1:5" customFormat="1" ht="13.2" x14ac:dyDescent="0.25">
      <c r="A374" s="26">
        <v>45799</v>
      </c>
      <c r="B374" s="42">
        <v>83.6</v>
      </c>
      <c r="C374" s="42">
        <v>105.8</v>
      </c>
      <c r="D374" s="42">
        <v>98.9</v>
      </c>
      <c r="E374" s="42">
        <v>113.7</v>
      </c>
    </row>
    <row r="375" spans="1:5" customFormat="1" ht="13.2" x14ac:dyDescent="0.25">
      <c r="A375" s="26">
        <v>45800</v>
      </c>
      <c r="B375" s="42">
        <v>84.1</v>
      </c>
      <c r="C375" s="42">
        <v>106.6</v>
      </c>
      <c r="D375" s="42">
        <v>98.1</v>
      </c>
      <c r="E375" s="42">
        <v>114.5</v>
      </c>
    </row>
    <row r="376" spans="1:5" customFormat="1" ht="13.2" x14ac:dyDescent="0.25">
      <c r="A376" s="26">
        <v>45803</v>
      </c>
      <c r="B376" s="42">
        <v>84</v>
      </c>
      <c r="C376" s="42">
        <v>106.6</v>
      </c>
      <c r="D376" s="42">
        <v>98.1</v>
      </c>
      <c r="E376" s="42">
        <v>116.6</v>
      </c>
    </row>
    <row r="377" spans="1:5" customFormat="1" ht="13.2" x14ac:dyDescent="0.25">
      <c r="A377" s="26">
        <v>45804</v>
      </c>
      <c r="B377" s="42">
        <v>83.2</v>
      </c>
      <c r="C377" s="42">
        <v>106.8</v>
      </c>
      <c r="D377" s="42">
        <v>97.5</v>
      </c>
      <c r="E377" s="42">
        <v>114.9</v>
      </c>
    </row>
    <row r="378" spans="1:5" customFormat="1" ht="13.2" x14ac:dyDescent="0.25">
      <c r="A378" s="26">
        <v>45805</v>
      </c>
      <c r="B378" s="42">
        <v>84.2</v>
      </c>
      <c r="C378" s="42">
        <v>106.1</v>
      </c>
      <c r="D378" s="42">
        <v>96.3</v>
      </c>
      <c r="E378" s="42">
        <v>114.4</v>
      </c>
    </row>
    <row r="379" spans="1:5" customFormat="1" ht="13.2" x14ac:dyDescent="0.25">
      <c r="A379" s="26">
        <v>45806</v>
      </c>
      <c r="B379" s="42">
        <v>83.3</v>
      </c>
      <c r="C379" s="42">
        <v>105.9</v>
      </c>
      <c r="D379" s="42">
        <v>95.8</v>
      </c>
      <c r="E379" s="42">
        <v>110</v>
      </c>
    </row>
    <row r="380" spans="1:5" customFormat="1" ht="13.2" x14ac:dyDescent="0.25">
      <c r="A380" s="26">
        <v>45807</v>
      </c>
      <c r="B380" s="42">
        <v>82.9</v>
      </c>
      <c r="C380" s="42">
        <v>105.2</v>
      </c>
      <c r="D380" s="42">
        <v>95.8</v>
      </c>
      <c r="E380" s="42">
        <v>105.6</v>
      </c>
    </row>
    <row r="381" spans="1:5" customFormat="1" ht="13.2" x14ac:dyDescent="0.25">
      <c r="A381" s="26">
        <v>45810</v>
      </c>
      <c r="B381" s="42">
        <v>83.9</v>
      </c>
      <c r="C381" s="42">
        <v>106.6</v>
      </c>
      <c r="D381" s="42">
        <v>95.3</v>
      </c>
      <c r="E381" s="42">
        <v>109.5</v>
      </c>
    </row>
    <row r="382" spans="1:5" customFormat="1" ht="13.2" x14ac:dyDescent="0.25">
      <c r="A382" s="26">
        <v>45811</v>
      </c>
      <c r="B382" s="42">
        <v>85.2</v>
      </c>
      <c r="C382" s="42">
        <v>106.6</v>
      </c>
      <c r="D382" s="42">
        <v>95.5</v>
      </c>
      <c r="E382" s="42">
        <v>112.2</v>
      </c>
    </row>
    <row r="383" spans="1:5" customFormat="1" ht="13.2" x14ac:dyDescent="0.25">
      <c r="A383" s="26">
        <v>45812</v>
      </c>
      <c r="B383" s="42">
        <v>84.2</v>
      </c>
      <c r="C383" s="42">
        <v>106.8</v>
      </c>
      <c r="D383" s="42">
        <v>95.9</v>
      </c>
      <c r="E383" s="42">
        <v>111.6</v>
      </c>
    </row>
    <row r="384" spans="1:5" customFormat="1" ht="13.2" x14ac:dyDescent="0.25">
      <c r="A384" s="26">
        <v>45813</v>
      </c>
      <c r="B384" s="42">
        <v>84.8</v>
      </c>
      <c r="C384" s="42">
        <v>107.4</v>
      </c>
      <c r="D384" s="42">
        <v>96.6</v>
      </c>
      <c r="E384" s="42">
        <v>114.5</v>
      </c>
    </row>
    <row r="385" spans="1:5" customFormat="1" ht="13.2" x14ac:dyDescent="0.25">
      <c r="A385" s="26">
        <v>45814</v>
      </c>
      <c r="B385" s="42">
        <v>86.3</v>
      </c>
      <c r="C385" s="42">
        <v>106.6</v>
      </c>
      <c r="D385" s="42">
        <v>97.1</v>
      </c>
      <c r="E385" s="42">
        <v>114.2</v>
      </c>
    </row>
    <row r="386" spans="1:5" customFormat="1" ht="13.2" x14ac:dyDescent="0.25">
      <c r="A386" s="26">
        <v>45817</v>
      </c>
      <c r="B386" s="42">
        <v>87</v>
      </c>
      <c r="C386" s="42">
        <v>107.5</v>
      </c>
      <c r="D386" s="42">
        <v>96.1</v>
      </c>
      <c r="E386" s="42">
        <v>111.3</v>
      </c>
    </row>
    <row r="387" spans="1:5" customFormat="1" ht="13.2" x14ac:dyDescent="0.25">
      <c r="A387" s="26">
        <v>45818</v>
      </c>
      <c r="B387" s="42">
        <v>86.8</v>
      </c>
      <c r="C387" s="42">
        <v>107.5</v>
      </c>
      <c r="D387" s="42">
        <v>95.2</v>
      </c>
      <c r="E387" s="42">
        <v>108.9</v>
      </c>
    </row>
    <row r="388" spans="1:5" customFormat="1" ht="13.2" x14ac:dyDescent="0.25">
      <c r="A388" s="26">
        <v>45819</v>
      </c>
      <c r="B388" s="42">
        <v>90.6</v>
      </c>
      <c r="C388" s="42">
        <v>107.1</v>
      </c>
      <c r="D388" s="42">
        <v>94.8</v>
      </c>
      <c r="E388" s="42">
        <v>112.3</v>
      </c>
    </row>
    <row r="389" spans="1:5" customFormat="1" ht="13.2" x14ac:dyDescent="0.25">
      <c r="A389" s="26">
        <v>45820</v>
      </c>
      <c r="B389" s="42">
        <v>90</v>
      </c>
      <c r="C389" s="42">
        <v>107.5</v>
      </c>
      <c r="D389" s="42">
        <v>94.4</v>
      </c>
      <c r="E389" s="42">
        <v>115</v>
      </c>
    </row>
    <row r="390" spans="1:5" customFormat="1" ht="13.2" x14ac:dyDescent="0.25">
      <c r="A390" s="26">
        <v>45821</v>
      </c>
      <c r="B390" s="42">
        <v>96.4</v>
      </c>
      <c r="C390" s="42">
        <v>106.9</v>
      </c>
      <c r="D390" s="42">
        <v>95.4</v>
      </c>
      <c r="E390" s="42">
        <v>117.4</v>
      </c>
    </row>
    <row r="391" spans="1:5" customFormat="1" ht="13.2" x14ac:dyDescent="0.25">
      <c r="A391" s="26">
        <v>45824</v>
      </c>
      <c r="B391" s="42">
        <v>95.1</v>
      </c>
      <c r="C391" s="42">
        <v>107.4</v>
      </c>
      <c r="D391" s="42">
        <v>95</v>
      </c>
      <c r="E391" s="42">
        <v>118.2</v>
      </c>
    </row>
    <row r="392" spans="1:5" customFormat="1" ht="13.2" x14ac:dyDescent="0.25">
      <c r="A392" s="26">
        <v>45825</v>
      </c>
      <c r="B392" s="42">
        <v>99.2</v>
      </c>
      <c r="C392" s="42">
        <v>107.6</v>
      </c>
      <c r="D392" s="42">
        <v>95.3</v>
      </c>
      <c r="E392" s="42">
        <v>122.1</v>
      </c>
    </row>
    <row r="393" spans="1:5" customFormat="1" ht="13.2" x14ac:dyDescent="0.25">
      <c r="A393" s="26">
        <v>45826</v>
      </c>
      <c r="B393" s="42">
        <v>99.6</v>
      </c>
      <c r="C393" s="42">
        <v>107.6</v>
      </c>
      <c r="D393" s="42">
        <v>95.8</v>
      </c>
      <c r="E393" s="42">
        <v>122.1</v>
      </c>
    </row>
    <row r="394" spans="1:5" customFormat="1" ht="13.2" x14ac:dyDescent="0.25">
      <c r="A394" s="26">
        <v>45827</v>
      </c>
      <c r="B394" s="42">
        <v>102.3</v>
      </c>
      <c r="C394" s="42">
        <v>107.6</v>
      </c>
      <c r="D394" s="42">
        <v>95.8</v>
      </c>
      <c r="E394" s="42">
        <v>129.19999999999999</v>
      </c>
    </row>
    <row r="395" spans="1:5" customFormat="1" ht="13.2" x14ac:dyDescent="0.25">
      <c r="A395" s="26">
        <v>45828</v>
      </c>
      <c r="B395" s="42">
        <v>100</v>
      </c>
      <c r="C395" s="42">
        <v>107.6</v>
      </c>
      <c r="D395" s="42">
        <v>94.6</v>
      </c>
      <c r="E395" s="42">
        <v>128.19999999999999</v>
      </c>
    </row>
    <row r="396" spans="1:5" customFormat="1" ht="13.2" x14ac:dyDescent="0.25">
      <c r="A396" s="26">
        <v>45831</v>
      </c>
      <c r="B396" s="42">
        <v>92.8</v>
      </c>
      <c r="C396" s="42">
        <v>108.5</v>
      </c>
      <c r="D396" s="42">
        <v>94.1</v>
      </c>
      <c r="E396" s="42">
        <v>126.8</v>
      </c>
    </row>
    <row r="397" spans="1:5" customFormat="1" ht="13.2" x14ac:dyDescent="0.25">
      <c r="A397" s="26">
        <v>45832</v>
      </c>
      <c r="B397" s="42">
        <v>87.1</v>
      </c>
      <c r="C397" s="42">
        <v>108.4</v>
      </c>
      <c r="D397" s="42">
        <v>92.6</v>
      </c>
      <c r="E397" s="42">
        <v>110.5</v>
      </c>
    </row>
    <row r="398" spans="1:5" customFormat="1" ht="13.2" x14ac:dyDescent="0.25">
      <c r="A398" s="26">
        <v>45833</v>
      </c>
      <c r="B398" s="42">
        <v>87.9</v>
      </c>
      <c r="C398" s="42">
        <v>108.5</v>
      </c>
      <c r="D398" s="42">
        <v>91.4</v>
      </c>
      <c r="E398" s="42">
        <v>110.7</v>
      </c>
    </row>
    <row r="399" spans="1:5" customFormat="1" ht="13.2" x14ac:dyDescent="0.25">
      <c r="A399" s="26">
        <v>45834</v>
      </c>
      <c r="B399" s="42">
        <v>87.9</v>
      </c>
      <c r="C399" s="42">
        <v>110.1</v>
      </c>
      <c r="D399" s="42">
        <v>91.3</v>
      </c>
      <c r="E399" s="42">
        <v>104.9</v>
      </c>
    </row>
    <row r="400" spans="1:5" customFormat="1" ht="13.2" x14ac:dyDescent="0.25">
      <c r="A400" s="26">
        <v>45835</v>
      </c>
      <c r="B400" s="42">
        <v>88</v>
      </c>
      <c r="C400" s="42">
        <v>110.2</v>
      </c>
      <c r="D400" s="42">
        <v>92.1</v>
      </c>
      <c r="E400" s="42">
        <v>102.9</v>
      </c>
    </row>
    <row r="401" spans="1:5" customFormat="1" ht="13.2" x14ac:dyDescent="0.25">
      <c r="A401" s="26">
        <v>45838</v>
      </c>
      <c r="B401" s="42">
        <v>87.8</v>
      </c>
      <c r="C401" s="42">
        <v>110.1</v>
      </c>
      <c r="D401" s="42">
        <v>91.4</v>
      </c>
      <c r="E401" s="42">
        <v>100.5</v>
      </c>
    </row>
    <row r="402" spans="1:5" customFormat="1" ht="13.2" x14ac:dyDescent="0.25">
      <c r="A402" s="26">
        <v>45839</v>
      </c>
      <c r="B402" s="42">
        <v>87.1</v>
      </c>
      <c r="C402" s="42">
        <v>110.3</v>
      </c>
      <c r="D402" s="42">
        <v>90.5</v>
      </c>
      <c r="E402" s="42">
        <v>105.6</v>
      </c>
    </row>
    <row r="403" spans="1:5" customFormat="1" ht="13.2" x14ac:dyDescent="0.25">
      <c r="A403" s="26">
        <v>45840</v>
      </c>
      <c r="B403" s="42">
        <v>89.7</v>
      </c>
      <c r="C403" s="42">
        <v>111.2</v>
      </c>
      <c r="D403" s="42">
        <v>92</v>
      </c>
      <c r="E403" s="42">
        <v>104.1</v>
      </c>
    </row>
    <row r="404" spans="1:5" customFormat="1" ht="13.2" x14ac:dyDescent="0.25">
      <c r="A404" s="26">
        <v>45841</v>
      </c>
      <c r="B404" s="42">
        <v>89.3</v>
      </c>
      <c r="C404" s="42">
        <v>110.7</v>
      </c>
      <c r="D404" s="42">
        <v>92.2</v>
      </c>
      <c r="E404" s="42">
        <v>105.9</v>
      </c>
    </row>
    <row r="405" spans="1:5" customFormat="1" ht="13.2" x14ac:dyDescent="0.25">
      <c r="A405" s="26">
        <v>45842</v>
      </c>
      <c r="B405" s="42">
        <v>88.7</v>
      </c>
      <c r="C405" s="42">
        <v>110.7</v>
      </c>
      <c r="D405" s="42">
        <v>92.2</v>
      </c>
      <c r="E405" s="42">
        <v>104.5</v>
      </c>
    </row>
    <row r="406" spans="1:5" customFormat="1" ht="13.2" x14ac:dyDescent="0.25">
      <c r="A406" s="26">
        <v>45845</v>
      </c>
      <c r="B406" s="42">
        <v>90.3</v>
      </c>
      <c r="C406" s="42">
        <v>109.2</v>
      </c>
      <c r="D406" s="42">
        <v>90</v>
      </c>
      <c r="E406" s="42">
        <v>106.6</v>
      </c>
    </row>
    <row r="407" spans="1:5" customFormat="1" ht="13.2" x14ac:dyDescent="0.25">
      <c r="A407" s="26">
        <v>45846</v>
      </c>
      <c r="B407" s="42">
        <v>91.1</v>
      </c>
      <c r="C407" s="42">
        <v>109.2</v>
      </c>
      <c r="D407" s="42">
        <v>89.5</v>
      </c>
      <c r="E407" s="42">
        <v>108.3</v>
      </c>
    </row>
    <row r="408" spans="1:5" customFormat="1" ht="13.2" x14ac:dyDescent="0.25">
      <c r="A408" s="26">
        <v>45847</v>
      </c>
      <c r="B408" s="42">
        <v>91.1</v>
      </c>
      <c r="C408" s="42">
        <v>108.6</v>
      </c>
      <c r="D408" s="42">
        <v>89.9</v>
      </c>
      <c r="E408" s="42">
        <v>108.5</v>
      </c>
    </row>
    <row r="409" spans="1:5" customFormat="1" ht="13.2" x14ac:dyDescent="0.25">
      <c r="A409" s="26">
        <v>45848</v>
      </c>
      <c r="B409" s="42">
        <v>89.1</v>
      </c>
      <c r="C409" s="42">
        <v>109.3</v>
      </c>
      <c r="D409" s="42">
        <v>90</v>
      </c>
      <c r="E409" s="42">
        <v>109.9</v>
      </c>
    </row>
    <row r="410" spans="1:5" customFormat="1" ht="13.2" x14ac:dyDescent="0.25">
      <c r="A410" s="26">
        <v>45849</v>
      </c>
      <c r="B410" s="42">
        <v>91.3</v>
      </c>
      <c r="C410" s="42">
        <v>108.8</v>
      </c>
      <c r="D410" s="42">
        <v>89.5</v>
      </c>
      <c r="E410" s="42">
        <v>111.6</v>
      </c>
    </row>
    <row r="411" spans="1:5" customFormat="1" ht="13.2" x14ac:dyDescent="0.25">
      <c r="A411" s="26">
        <v>45852</v>
      </c>
      <c r="B411" s="42">
        <v>89.8</v>
      </c>
      <c r="C411" s="42">
        <v>108.2</v>
      </c>
      <c r="D411" s="42">
        <v>90.1</v>
      </c>
      <c r="E411" s="42">
        <v>110.6</v>
      </c>
    </row>
    <row r="412" spans="1:5" customFormat="1" ht="13.2" x14ac:dyDescent="0.25">
      <c r="A412" s="26">
        <v>45853</v>
      </c>
      <c r="B412" s="42">
        <v>89.2</v>
      </c>
      <c r="C412" s="42">
        <v>108.1</v>
      </c>
      <c r="D412" s="42">
        <v>89.8</v>
      </c>
      <c r="E412" s="42">
        <v>107.8</v>
      </c>
    </row>
    <row r="413" spans="1:5" customFormat="1" ht="13.2" x14ac:dyDescent="0.25">
      <c r="A413" s="26">
        <v>45854</v>
      </c>
      <c r="B413" s="42">
        <v>88.9</v>
      </c>
      <c r="C413" s="42">
        <v>108</v>
      </c>
      <c r="D413" s="42">
        <v>90.6</v>
      </c>
      <c r="E413" s="42">
        <v>108.8</v>
      </c>
    </row>
    <row r="414" spans="1:5" customFormat="1" ht="13.2" x14ac:dyDescent="0.25">
      <c r="A414" s="26">
        <v>45855</v>
      </c>
      <c r="B414" s="42">
        <v>90.2</v>
      </c>
      <c r="C414" s="42">
        <v>108.3</v>
      </c>
      <c r="D414" s="42">
        <v>90</v>
      </c>
      <c r="E414" s="42">
        <v>107.7</v>
      </c>
    </row>
    <row r="415" spans="1:5" customFormat="1" ht="13.2" x14ac:dyDescent="0.25">
      <c r="A415" s="26">
        <v>45856</v>
      </c>
      <c r="B415" s="42">
        <v>89.9</v>
      </c>
      <c r="C415" s="42">
        <v>110.1</v>
      </c>
      <c r="D415" s="42">
        <v>91.3</v>
      </c>
      <c r="E415" s="42">
        <v>105.5</v>
      </c>
    </row>
    <row r="416" spans="1:5" customFormat="1" ht="13.2" x14ac:dyDescent="0.25">
      <c r="A416" s="26">
        <v>45859</v>
      </c>
      <c r="B416" s="42">
        <v>89.8</v>
      </c>
      <c r="C416" s="42">
        <v>111</v>
      </c>
      <c r="D416" s="42">
        <v>90.4</v>
      </c>
      <c r="E416" s="42">
        <v>104.6</v>
      </c>
    </row>
    <row r="417" spans="1:5" customFormat="1" ht="13.2" x14ac:dyDescent="0.25">
      <c r="A417" s="26">
        <v>45860</v>
      </c>
      <c r="B417" s="42">
        <v>89</v>
      </c>
      <c r="C417" s="42">
        <v>111.5</v>
      </c>
      <c r="D417" s="42">
        <v>90.4</v>
      </c>
      <c r="E417" s="42">
        <v>104.3</v>
      </c>
    </row>
    <row r="418" spans="1:5" customFormat="1" ht="13.2" x14ac:dyDescent="0.25">
      <c r="A418" s="26">
        <v>45861</v>
      </c>
      <c r="B418" s="42">
        <v>88.9</v>
      </c>
      <c r="C418" s="42">
        <v>111.5</v>
      </c>
      <c r="D418" s="42">
        <v>90.4</v>
      </c>
      <c r="E418" s="42">
        <v>102.2</v>
      </c>
    </row>
    <row r="419" spans="1:5" customFormat="1" ht="13.2" x14ac:dyDescent="0.25">
      <c r="A419" s="26">
        <v>45862</v>
      </c>
      <c r="B419" s="42">
        <v>89.8</v>
      </c>
      <c r="C419" s="42">
        <v>111</v>
      </c>
      <c r="D419" s="42">
        <v>90.7</v>
      </c>
      <c r="E419" s="42">
        <v>100.9</v>
      </c>
    </row>
    <row r="420" spans="1:5" customFormat="1" ht="13.2" x14ac:dyDescent="0.25">
      <c r="A420" s="26">
        <v>45863</v>
      </c>
      <c r="B420" s="42">
        <v>88.8</v>
      </c>
      <c r="C420" s="42">
        <v>110.1</v>
      </c>
      <c r="D420" s="42">
        <v>90.2</v>
      </c>
      <c r="E420" s="42">
        <v>101.5</v>
      </c>
    </row>
    <row r="421" spans="1:5" customFormat="1" ht="13.2" x14ac:dyDescent="0.25">
      <c r="A421" s="26">
        <v>45866</v>
      </c>
      <c r="B421" s="42">
        <v>90.9</v>
      </c>
      <c r="C421" s="42">
        <v>110.1</v>
      </c>
      <c r="D421" s="42">
        <v>90</v>
      </c>
      <c r="E421" s="42">
        <v>103.4</v>
      </c>
    </row>
    <row r="422" spans="1:5" customFormat="1" ht="13.2" x14ac:dyDescent="0.25">
      <c r="A422" s="26">
        <v>45867</v>
      </c>
      <c r="B422" s="42">
        <v>94.1</v>
      </c>
      <c r="C422" s="42">
        <v>109.7</v>
      </c>
      <c r="D422" s="42">
        <v>89.1</v>
      </c>
      <c r="E422" s="42">
        <v>107</v>
      </c>
    </row>
    <row r="423" spans="1:5" customFormat="1" ht="13.2" x14ac:dyDescent="0.25">
      <c r="A423" s="26">
        <v>45868</v>
      </c>
      <c r="B423" s="42">
        <v>95.1</v>
      </c>
      <c r="C423" s="42">
        <v>108.9</v>
      </c>
      <c r="D423" s="42">
        <v>88.7</v>
      </c>
      <c r="E423" s="42">
        <v>107.7</v>
      </c>
    </row>
    <row r="424" spans="1:5" customFormat="1" ht="13.2" x14ac:dyDescent="0.25">
      <c r="A424" s="26">
        <v>45869</v>
      </c>
      <c r="B424" s="42">
        <v>94.1</v>
      </c>
      <c r="C424" s="42">
        <v>107.6</v>
      </c>
      <c r="D424" s="42">
        <v>89</v>
      </c>
      <c r="E424" s="42">
        <v>108.1</v>
      </c>
    </row>
    <row r="425" spans="1:5" customFormat="1" ht="13.2" x14ac:dyDescent="0.25">
      <c r="A425" s="26">
        <v>45870</v>
      </c>
      <c r="B425" s="42">
        <v>90.4</v>
      </c>
      <c r="C425" s="42">
        <v>107.7</v>
      </c>
      <c r="D425" s="42">
        <v>87.7</v>
      </c>
      <c r="E425" s="42">
        <v>105.7</v>
      </c>
    </row>
    <row r="426" spans="1:5" customFormat="1" ht="13.2" x14ac:dyDescent="0.25">
      <c r="A426" s="26">
        <v>45873</v>
      </c>
      <c r="B426" s="42">
        <v>89.3</v>
      </c>
      <c r="C426" s="42">
        <v>107.8</v>
      </c>
      <c r="D426" s="42">
        <v>87.8</v>
      </c>
      <c r="E426" s="42">
        <v>106.9</v>
      </c>
    </row>
    <row r="427" spans="1:5" customFormat="1" ht="13.2" x14ac:dyDescent="0.25">
      <c r="A427" s="26">
        <v>45874</v>
      </c>
      <c r="B427" s="42">
        <v>87.8</v>
      </c>
      <c r="C427" s="42">
        <v>107.7</v>
      </c>
      <c r="D427" s="42">
        <v>87.4</v>
      </c>
      <c r="E427" s="42">
        <v>107.5</v>
      </c>
    </row>
    <row r="428" spans="1:5" customFormat="1" ht="13.2" x14ac:dyDescent="0.25">
      <c r="A428" s="26">
        <v>45875</v>
      </c>
      <c r="B428" s="42">
        <v>86.8</v>
      </c>
      <c r="C428" s="42">
        <v>108.8</v>
      </c>
      <c r="D428" s="42">
        <v>87.2</v>
      </c>
      <c r="E428" s="42">
        <v>104.1</v>
      </c>
    </row>
    <row r="429" spans="1:5" customFormat="1" ht="13.2" x14ac:dyDescent="0.25">
      <c r="A429" s="26">
        <v>45876</v>
      </c>
      <c r="B429" s="42">
        <v>86.2</v>
      </c>
      <c r="C429" s="42">
        <v>109</v>
      </c>
      <c r="D429" s="42">
        <v>88.5</v>
      </c>
      <c r="E429" s="42">
        <v>103.4</v>
      </c>
    </row>
    <row r="430" spans="1:5" customFormat="1" ht="13.2" x14ac:dyDescent="0.25">
      <c r="A430" s="26">
        <v>45877</v>
      </c>
      <c r="B430" s="42">
        <v>86.4</v>
      </c>
      <c r="C430" s="42">
        <v>109.5</v>
      </c>
      <c r="D430" s="42">
        <v>88.9</v>
      </c>
      <c r="E430" s="42">
        <v>100.7</v>
      </c>
    </row>
    <row r="431" spans="1:5" customFormat="1" ht="13.2" x14ac:dyDescent="0.25">
      <c r="A431" s="26">
        <v>45880</v>
      </c>
      <c r="B431" s="42">
        <v>86.5</v>
      </c>
      <c r="C431" s="42">
        <v>109</v>
      </c>
      <c r="D431" s="42">
        <v>90.5</v>
      </c>
      <c r="E431" s="42">
        <v>103.7</v>
      </c>
    </row>
    <row r="432" spans="1:5" customFormat="1" ht="13.2" x14ac:dyDescent="0.25">
      <c r="A432" s="26">
        <v>45881</v>
      </c>
      <c r="B432" s="42">
        <v>85.8</v>
      </c>
      <c r="C432" s="42">
        <v>110.2</v>
      </c>
      <c r="D432" s="42">
        <v>90.4</v>
      </c>
      <c r="E432" s="42">
        <v>101.6</v>
      </c>
    </row>
    <row r="433" spans="1:5" customFormat="1" ht="13.2" x14ac:dyDescent="0.25">
      <c r="A433" s="26">
        <v>45882</v>
      </c>
      <c r="B433" s="42">
        <v>85.2</v>
      </c>
      <c r="C433" s="42">
        <v>109.9</v>
      </c>
      <c r="D433" s="42">
        <v>91.1</v>
      </c>
      <c r="E433" s="42">
        <v>102.3</v>
      </c>
    </row>
    <row r="434" spans="1:5" customFormat="1" ht="13.2" x14ac:dyDescent="0.25">
      <c r="A434" s="26">
        <v>45883</v>
      </c>
      <c r="B434" s="42">
        <v>86.8</v>
      </c>
      <c r="C434" s="42">
        <v>109.6</v>
      </c>
      <c r="D434" s="42">
        <v>90.5</v>
      </c>
      <c r="E434" s="42">
        <v>100.9</v>
      </c>
    </row>
    <row r="435" spans="1:5" customFormat="1" ht="13.2" x14ac:dyDescent="0.25">
      <c r="A435" s="26">
        <v>45884</v>
      </c>
      <c r="B435" s="42">
        <v>85.5</v>
      </c>
      <c r="C435" s="42">
        <v>109.3</v>
      </c>
      <c r="D435" s="42">
        <v>91.8</v>
      </c>
      <c r="E435" s="42">
        <v>96.7</v>
      </c>
    </row>
    <row r="436" spans="1:5" customFormat="1" ht="13.2" x14ac:dyDescent="0.25">
      <c r="A436" s="26">
        <v>45887</v>
      </c>
      <c r="B436" s="42">
        <v>86.4</v>
      </c>
      <c r="C436" s="42">
        <v>108.7</v>
      </c>
      <c r="D436" s="42">
        <v>91.7</v>
      </c>
      <c r="E436" s="42">
        <v>96.9</v>
      </c>
    </row>
    <row r="437" spans="1:5" customFormat="1" ht="13.2" x14ac:dyDescent="0.25">
      <c r="A437" s="26">
        <v>45888</v>
      </c>
      <c r="B437" s="42">
        <v>85.4</v>
      </c>
      <c r="C437" s="42">
        <v>108.1</v>
      </c>
      <c r="D437" s="42">
        <v>91.6</v>
      </c>
      <c r="E437" s="42">
        <v>97.3</v>
      </c>
    </row>
    <row r="438" spans="1:5" customFormat="1" ht="13.2" x14ac:dyDescent="0.25">
      <c r="A438" s="26">
        <v>45889</v>
      </c>
      <c r="B438" s="42">
        <v>86.8</v>
      </c>
      <c r="C438" s="42">
        <v>108.5</v>
      </c>
      <c r="D438" s="42">
        <v>91.9</v>
      </c>
      <c r="E438" s="42">
        <v>100.6</v>
      </c>
    </row>
    <row r="439" spans="1:5" customFormat="1" ht="13.2" x14ac:dyDescent="0.25">
      <c r="A439" s="26">
        <v>45890</v>
      </c>
      <c r="B439" s="42">
        <v>87.8</v>
      </c>
      <c r="C439" s="42">
        <v>108.5</v>
      </c>
      <c r="D439" s="42">
        <v>92.8</v>
      </c>
      <c r="E439" s="42">
        <v>104.1</v>
      </c>
    </row>
    <row r="440" spans="1:5" customFormat="1" ht="13.2" x14ac:dyDescent="0.25">
      <c r="A440" s="26">
        <v>45891</v>
      </c>
      <c r="B440" s="42">
        <v>87.9</v>
      </c>
      <c r="C440" s="42">
        <v>109.8</v>
      </c>
      <c r="D440" s="42">
        <v>93.4</v>
      </c>
      <c r="E440" s="42">
        <v>104.6</v>
      </c>
    </row>
    <row r="441" spans="1:5" customFormat="1" ht="13.2" x14ac:dyDescent="0.25">
      <c r="A441" s="26">
        <v>45894</v>
      </c>
      <c r="B441" s="42">
        <v>89.3</v>
      </c>
      <c r="C441" s="42">
        <v>109.8</v>
      </c>
      <c r="D441" s="42">
        <v>93.3</v>
      </c>
      <c r="E441" s="42">
        <v>105.4</v>
      </c>
    </row>
    <row r="442" spans="1:5" customFormat="1" ht="13.2" x14ac:dyDescent="0.25">
      <c r="A442" s="26">
        <v>45895</v>
      </c>
      <c r="B442" s="42">
        <v>87.3</v>
      </c>
      <c r="C442" s="42">
        <v>110.3</v>
      </c>
      <c r="D442" s="42">
        <v>92.7</v>
      </c>
      <c r="E442" s="42">
        <v>104.1</v>
      </c>
    </row>
    <row r="443" spans="1:5" customFormat="1" ht="13.2" x14ac:dyDescent="0.25">
      <c r="A443" s="26">
        <v>45896</v>
      </c>
      <c r="B443" s="42">
        <v>88.3</v>
      </c>
      <c r="C443" s="42">
        <v>109</v>
      </c>
      <c r="D443" s="42">
        <v>92.8</v>
      </c>
      <c r="E443" s="42">
        <v>104.5</v>
      </c>
    </row>
    <row r="444" spans="1:5" customFormat="1" ht="13.2" x14ac:dyDescent="0.25">
      <c r="A444" s="26">
        <v>45897</v>
      </c>
      <c r="B444" s="42">
        <v>89.1</v>
      </c>
      <c r="C444" s="42">
        <v>109.5</v>
      </c>
      <c r="D444" s="42">
        <v>93</v>
      </c>
      <c r="E444" s="42">
        <v>99.2</v>
      </c>
    </row>
    <row r="445" spans="1:5" customFormat="1" ht="13.2" x14ac:dyDescent="0.25">
      <c r="A445" s="26">
        <v>45898</v>
      </c>
      <c r="B445" s="42">
        <v>88.4</v>
      </c>
      <c r="C445" s="42">
        <v>110.3</v>
      </c>
      <c r="D445" s="42">
        <v>94</v>
      </c>
      <c r="E445" s="42">
        <v>98</v>
      </c>
    </row>
    <row r="446" spans="1:5" customFormat="1" ht="13.2" x14ac:dyDescent="0.25">
      <c r="A446" s="26">
        <v>45901</v>
      </c>
      <c r="B446" s="42">
        <v>88.5</v>
      </c>
      <c r="C446" s="42">
        <v>110.3</v>
      </c>
      <c r="D446" s="42">
        <v>94</v>
      </c>
      <c r="E446" s="42">
        <v>101.1</v>
      </c>
    </row>
    <row r="447" spans="1:5" customFormat="1" ht="13.2" x14ac:dyDescent="0.25">
      <c r="A447" s="26">
        <v>45902</v>
      </c>
      <c r="B447" s="42">
        <v>89.7</v>
      </c>
      <c r="C447" s="42">
        <v>110.8</v>
      </c>
      <c r="D447" s="42">
        <v>92.9</v>
      </c>
      <c r="E447" s="42">
        <v>99.8</v>
      </c>
    </row>
    <row r="448" spans="1:5" customFormat="1" ht="13.2" x14ac:dyDescent="0.25">
      <c r="A448" s="26">
        <v>45903</v>
      </c>
      <c r="B448" s="42">
        <v>87.7</v>
      </c>
      <c r="C448" s="42">
        <v>110.8</v>
      </c>
      <c r="D448" s="42">
        <v>92.4</v>
      </c>
      <c r="E448" s="42">
        <v>100.9</v>
      </c>
    </row>
    <row r="449" spans="1:5" customFormat="1" ht="13.2" x14ac:dyDescent="0.25">
      <c r="A449" s="26">
        <v>45904</v>
      </c>
      <c r="B449" s="42">
        <v>87</v>
      </c>
      <c r="C449" s="42">
        <v>109.9</v>
      </c>
      <c r="D449" s="42">
        <v>92.1</v>
      </c>
      <c r="E449" s="42">
        <v>101.9</v>
      </c>
    </row>
    <row r="450" spans="1:5" customFormat="1" ht="13.2" x14ac:dyDescent="0.25">
      <c r="A450" s="26">
        <v>45905</v>
      </c>
      <c r="B450" s="42">
        <v>85</v>
      </c>
      <c r="C450" s="42">
        <v>110</v>
      </c>
      <c r="D450" s="42">
        <v>91.8</v>
      </c>
      <c r="E450" s="42">
        <v>100.3</v>
      </c>
    </row>
    <row r="451" spans="1:5" customFormat="1" ht="13.2" x14ac:dyDescent="0.25">
      <c r="A451" s="26">
        <v>45908</v>
      </c>
      <c r="B451" s="42">
        <v>85.7</v>
      </c>
      <c r="C451" s="42">
        <v>110.4</v>
      </c>
      <c r="D451" s="42">
        <v>92.7</v>
      </c>
      <c r="E451" s="42">
        <v>103.6</v>
      </c>
    </row>
    <row r="452" spans="1:5" customFormat="1" ht="13.2" x14ac:dyDescent="0.25">
      <c r="A452" s="26">
        <v>45909</v>
      </c>
      <c r="B452" s="42">
        <v>86.2</v>
      </c>
      <c r="C452" s="42">
        <v>110.4</v>
      </c>
      <c r="D452" s="42">
        <v>92.6</v>
      </c>
      <c r="E452" s="42">
        <v>103.9</v>
      </c>
    </row>
    <row r="453" spans="1:5" customFormat="1" ht="13.2" x14ac:dyDescent="0.25">
      <c r="A453" s="26">
        <v>45910</v>
      </c>
      <c r="B453" s="42">
        <v>87.6</v>
      </c>
      <c r="C453" s="42">
        <v>111.2</v>
      </c>
      <c r="D453" s="42">
        <v>92.5</v>
      </c>
      <c r="E453" s="42">
        <v>104.4</v>
      </c>
    </row>
    <row r="454" spans="1:5" customFormat="1" ht="13.2" x14ac:dyDescent="0.25">
      <c r="A454" s="26">
        <v>45911</v>
      </c>
      <c r="B454" s="42">
        <v>86.2</v>
      </c>
      <c r="C454" s="42">
        <v>112.2</v>
      </c>
      <c r="D454" s="42">
        <v>93</v>
      </c>
      <c r="E454" s="42">
        <v>101.3</v>
      </c>
    </row>
    <row r="455" spans="1:5" customFormat="1" ht="13.2" x14ac:dyDescent="0.25">
      <c r="A455" s="26">
        <v>45912</v>
      </c>
      <c r="B455" s="42">
        <v>87</v>
      </c>
      <c r="C455" s="42">
        <v>112.8</v>
      </c>
      <c r="D455" s="42">
        <v>94.3</v>
      </c>
      <c r="E455" s="42">
        <v>102.3</v>
      </c>
    </row>
    <row r="456" spans="1:5" customFormat="1" ht="13.2" x14ac:dyDescent="0.25">
      <c r="A456" s="26">
        <v>45915</v>
      </c>
      <c r="B456" s="42">
        <v>87.5</v>
      </c>
      <c r="C456" s="42">
        <v>113.7</v>
      </c>
      <c r="D456" s="42">
        <v>94.8</v>
      </c>
      <c r="E456" s="42">
        <v>100.3</v>
      </c>
    </row>
    <row r="457" spans="1:5" customFormat="1" ht="13.2" x14ac:dyDescent="0.25">
      <c r="A457" s="26">
        <v>45916</v>
      </c>
      <c r="B457" s="42">
        <v>88.9</v>
      </c>
      <c r="C457" s="42">
        <v>113.7</v>
      </c>
      <c r="D457" s="42">
        <v>95.1</v>
      </c>
      <c r="E457" s="42">
        <v>101.4</v>
      </c>
    </row>
    <row r="458" spans="1:5" customFormat="1" ht="13.2" x14ac:dyDescent="0.25">
      <c r="A458" s="26">
        <v>45917</v>
      </c>
      <c r="B458" s="42">
        <v>88.2</v>
      </c>
      <c r="C458" s="42">
        <v>112.3</v>
      </c>
      <c r="D458" s="42">
        <v>93.4</v>
      </c>
      <c r="E458" s="42">
        <v>102</v>
      </c>
    </row>
    <row r="459" spans="1:5" customFormat="1" ht="13.2" x14ac:dyDescent="0.25">
      <c r="A459" s="26">
        <v>45918</v>
      </c>
      <c r="B459" s="42">
        <v>87.5</v>
      </c>
      <c r="C459" s="42">
        <v>111.9</v>
      </c>
      <c r="D459" s="42">
        <v>92.9</v>
      </c>
      <c r="E459" s="42">
        <v>102.8</v>
      </c>
    </row>
    <row r="460" spans="1:5" customFormat="1" ht="13.2" x14ac:dyDescent="0.25">
      <c r="A460" s="26">
        <v>45919</v>
      </c>
      <c r="B460" s="42">
        <v>86.6</v>
      </c>
      <c r="C460" s="42">
        <v>111.9</v>
      </c>
      <c r="D460" s="42">
        <v>92.2</v>
      </c>
      <c r="E460" s="42">
        <v>101.1</v>
      </c>
    </row>
    <row r="461" spans="1:5" customFormat="1" ht="13.2" x14ac:dyDescent="0.25">
      <c r="A461" s="26">
        <v>45922</v>
      </c>
      <c r="B461" s="42">
        <v>86.4</v>
      </c>
      <c r="C461" s="42">
        <v>111.3</v>
      </c>
      <c r="D461" s="42">
        <v>91.1</v>
      </c>
      <c r="E461" s="42">
        <v>100</v>
      </c>
    </row>
    <row r="462" spans="1:5" customFormat="1" ht="13.2" x14ac:dyDescent="0.25">
      <c r="A462" s="26">
        <v>45923</v>
      </c>
      <c r="B462" s="42">
        <v>87.8</v>
      </c>
      <c r="C462" s="42">
        <v>111.3</v>
      </c>
      <c r="D462" s="42">
        <v>91.4</v>
      </c>
      <c r="E462" s="42">
        <v>100.9</v>
      </c>
    </row>
    <row r="463" spans="1:5" customFormat="1" ht="13.2" x14ac:dyDescent="0.25">
      <c r="A463" s="26">
        <v>45924</v>
      </c>
      <c r="B463" s="42">
        <v>90</v>
      </c>
      <c r="C463" s="42">
        <v>113.7</v>
      </c>
      <c r="D463" s="42">
        <v>91.7</v>
      </c>
      <c r="E463" s="42">
        <v>100.2</v>
      </c>
    </row>
    <row r="464" spans="1:5" customFormat="1" ht="13.2" x14ac:dyDescent="0.25">
      <c r="A464" s="26">
        <v>45925</v>
      </c>
      <c r="B464" s="42">
        <v>90.1</v>
      </c>
      <c r="C464" s="42">
        <v>113.3</v>
      </c>
      <c r="D464" s="42">
        <v>92.2</v>
      </c>
      <c r="E464" s="42">
        <v>101.7</v>
      </c>
    </row>
    <row r="465" spans="1:5" customFormat="1" ht="13.2" x14ac:dyDescent="0.25">
      <c r="A465" s="26">
        <v>45926</v>
      </c>
      <c r="B465" s="42">
        <v>91</v>
      </c>
      <c r="C465" s="42">
        <v>112.6</v>
      </c>
      <c r="D465" s="42">
        <v>92</v>
      </c>
      <c r="E465" s="42">
        <v>102.1</v>
      </c>
    </row>
    <row r="466" spans="1:5" customFormat="1" ht="13.2" x14ac:dyDescent="0.25">
      <c r="A466" s="26">
        <v>45929</v>
      </c>
      <c r="B466" s="42">
        <v>88.2</v>
      </c>
      <c r="C466" s="42">
        <v>114.4</v>
      </c>
      <c r="D466" s="42">
        <v>91.8</v>
      </c>
      <c r="E466" s="42">
        <v>100.2</v>
      </c>
    </row>
    <row r="467" spans="1:5" customFormat="1" ht="13.2" x14ac:dyDescent="0.25">
      <c r="A467" s="26">
        <v>45930</v>
      </c>
      <c r="B467" s="42">
        <v>87</v>
      </c>
      <c r="C467" s="42">
        <v>113.6</v>
      </c>
      <c r="D467" s="42">
        <v>90.9</v>
      </c>
      <c r="E467" s="42">
        <v>97</v>
      </c>
    </row>
    <row r="468" spans="1:5" customFormat="1" ht="13.2" x14ac:dyDescent="0.25">
      <c r="A468" s="26">
        <v>45931</v>
      </c>
      <c r="B468" s="42">
        <v>84.8</v>
      </c>
      <c r="C468" s="42">
        <v>114.5</v>
      </c>
      <c r="D468" s="42">
        <v>91.1</v>
      </c>
      <c r="E468" s="42">
        <v>96.4</v>
      </c>
    </row>
    <row r="469" spans="1:5" customFormat="1" ht="13.2" x14ac:dyDescent="0.25">
      <c r="A469" s="26">
        <v>45932</v>
      </c>
      <c r="B469" s="42">
        <v>83.2</v>
      </c>
      <c r="C469" s="42">
        <v>115.3</v>
      </c>
      <c r="D469" s="42">
        <v>91.6</v>
      </c>
      <c r="E469" s="42">
        <v>97.5</v>
      </c>
    </row>
    <row r="470" spans="1:5" customFormat="1" ht="13.2" x14ac:dyDescent="0.25">
      <c r="A470" s="26">
        <v>45933</v>
      </c>
      <c r="B470" s="42">
        <v>83.8</v>
      </c>
      <c r="C470" s="42">
        <v>116.8</v>
      </c>
      <c r="D470" s="42">
        <v>91.5</v>
      </c>
      <c r="E470" s="42">
        <v>99.1</v>
      </c>
    </row>
    <row r="471" spans="1:5" customFormat="1" ht="13.2" x14ac:dyDescent="0.25">
      <c r="A471" s="26">
        <v>45936</v>
      </c>
      <c r="B471" s="42">
        <v>85</v>
      </c>
      <c r="C471" s="42">
        <v>116.6</v>
      </c>
      <c r="D471" s="42">
        <v>91.6</v>
      </c>
      <c r="E471" s="42">
        <v>103.8</v>
      </c>
    </row>
    <row r="472" spans="1:5" customFormat="1" ht="13.2" x14ac:dyDescent="0.25">
      <c r="A472" s="26">
        <v>45937</v>
      </c>
      <c r="B472" s="42">
        <v>85</v>
      </c>
      <c r="C472" s="42">
        <v>117.6</v>
      </c>
      <c r="D472" s="42">
        <v>91</v>
      </c>
      <c r="E472" s="42">
        <v>104.4</v>
      </c>
    </row>
    <row r="473" spans="1:5" customFormat="1" ht="13.2" x14ac:dyDescent="0.25">
      <c r="A473" s="26">
        <v>45938</v>
      </c>
      <c r="B473" s="42">
        <v>86</v>
      </c>
      <c r="C473" s="42">
        <v>117.1</v>
      </c>
      <c r="D473" s="42">
        <v>91.3</v>
      </c>
      <c r="E473" s="42">
        <v>102.2</v>
      </c>
    </row>
    <row r="474" spans="1:5" customFormat="1" ht="13.2" x14ac:dyDescent="0.25">
      <c r="A474" s="26">
        <v>45939</v>
      </c>
      <c r="B474" s="42">
        <v>84.7</v>
      </c>
      <c r="C474" s="42">
        <v>118.9</v>
      </c>
      <c r="D474" s="42">
        <v>90.7</v>
      </c>
      <c r="E474" s="42">
        <v>101.4</v>
      </c>
    </row>
    <row r="475" spans="1:5" customFormat="1" ht="13.2" x14ac:dyDescent="0.25">
      <c r="A475" s="26">
        <v>45940</v>
      </c>
      <c r="B475" s="42">
        <v>81.400000000000006</v>
      </c>
      <c r="C475" s="42">
        <v>116.2</v>
      </c>
      <c r="D475" s="42">
        <v>89.5</v>
      </c>
      <c r="E475" s="42">
        <v>99.8</v>
      </c>
    </row>
    <row r="476" spans="1:5" customFormat="1" ht="13.2" x14ac:dyDescent="0.25">
      <c r="A476" s="26">
        <v>45943</v>
      </c>
      <c r="B476" s="42">
        <v>82.2</v>
      </c>
      <c r="C476" s="42">
        <v>118</v>
      </c>
      <c r="D476" s="42">
        <v>89.5</v>
      </c>
      <c r="E476" s="42">
        <v>98.2</v>
      </c>
    </row>
    <row r="477" spans="1:5" customFormat="1" ht="13.2" x14ac:dyDescent="0.25">
      <c r="A477" s="26">
        <v>45944</v>
      </c>
      <c r="B477" s="42">
        <v>81</v>
      </c>
      <c r="C477" s="42">
        <v>116</v>
      </c>
      <c r="D477" s="42">
        <v>90.4</v>
      </c>
      <c r="E477" s="42">
        <v>99.4</v>
      </c>
    </row>
    <row r="478" spans="1:5" customFormat="1" ht="13.2" x14ac:dyDescent="0.25">
      <c r="A478" s="26">
        <v>45945</v>
      </c>
      <c r="B478" s="42">
        <v>80.400000000000006</v>
      </c>
      <c r="C478" s="42">
        <v>116.5</v>
      </c>
      <c r="D478" s="42">
        <v>90.3</v>
      </c>
      <c r="E478" s="42">
        <v>100.2</v>
      </c>
    </row>
    <row r="479" spans="1:5" customFormat="1" ht="13.2" x14ac:dyDescent="0.25">
      <c r="A479" s="26">
        <v>45946</v>
      </c>
      <c r="B479" s="42">
        <v>79.3</v>
      </c>
      <c r="C479" s="42">
        <v>117.2</v>
      </c>
      <c r="D479" s="42">
        <v>90.9</v>
      </c>
      <c r="E479" s="42">
        <v>100.9</v>
      </c>
    </row>
    <row r="480" spans="1:5" customFormat="1" ht="13.2" x14ac:dyDescent="0.25">
      <c r="A480" s="26">
        <v>45947</v>
      </c>
      <c r="B480" s="42">
        <v>79.599999999999994</v>
      </c>
      <c r="C480" s="42">
        <v>116.7</v>
      </c>
      <c r="D480" s="42">
        <v>91.1</v>
      </c>
      <c r="E480" s="42">
        <v>100</v>
      </c>
    </row>
    <row r="481" spans="1:5" customFormat="1" ht="13.2" x14ac:dyDescent="0.25">
      <c r="A481" s="26">
        <v>45950</v>
      </c>
      <c r="B481" s="42">
        <v>79.2</v>
      </c>
      <c r="C481" s="42">
        <v>117.3</v>
      </c>
      <c r="D481" s="42">
        <v>91.8</v>
      </c>
      <c r="E481" s="42">
        <v>98.9</v>
      </c>
    </row>
    <row r="482" spans="1:5" customFormat="1" ht="13.2" x14ac:dyDescent="0.25">
      <c r="A482" s="26">
        <v>45951</v>
      </c>
      <c r="B482" s="42">
        <v>79.599999999999994</v>
      </c>
      <c r="C482" s="42">
        <v>117</v>
      </c>
      <c r="D482" s="42">
        <v>91.4</v>
      </c>
      <c r="E482" s="42">
        <v>100.9</v>
      </c>
    </row>
    <row r="483" spans="1:5" customFormat="1" ht="13.2" x14ac:dyDescent="0.25">
      <c r="A483" s="26">
        <v>45952</v>
      </c>
      <c r="B483" s="42">
        <v>81.2</v>
      </c>
      <c r="C483" s="42">
        <v>117.8</v>
      </c>
      <c r="D483" s="42">
        <v>92.1</v>
      </c>
      <c r="E483" s="42">
        <v>99.8</v>
      </c>
    </row>
    <row r="484" spans="1:5" customFormat="1" ht="13.2" x14ac:dyDescent="0.25">
      <c r="A484" s="26">
        <v>45953</v>
      </c>
      <c r="B484" s="42">
        <v>85.7</v>
      </c>
      <c r="C484" s="42">
        <v>119.8</v>
      </c>
      <c r="D484" s="42">
        <v>92.8</v>
      </c>
      <c r="E484" s="42">
        <v>101.1</v>
      </c>
    </row>
    <row r="485" spans="1:5" customFormat="1" ht="13.2" x14ac:dyDescent="0.25">
      <c r="A485" s="26">
        <v>45954</v>
      </c>
      <c r="B485" s="42">
        <v>85.6</v>
      </c>
      <c r="C485" s="42">
        <v>120.3</v>
      </c>
      <c r="D485" s="42">
        <v>92.1</v>
      </c>
      <c r="E485" s="42">
        <v>99.8</v>
      </c>
    </row>
    <row r="486" spans="1:5" customFormat="1" ht="13.2" x14ac:dyDescent="0.25">
      <c r="A486" s="26">
        <v>45957</v>
      </c>
      <c r="B486" s="42">
        <v>85.2</v>
      </c>
      <c r="C486" s="42">
        <v>120.9</v>
      </c>
      <c r="D486" s="42">
        <v>92.6</v>
      </c>
      <c r="E486" s="42">
        <v>97.9</v>
      </c>
    </row>
    <row r="487" spans="1:5" customFormat="1" ht="13.2" x14ac:dyDescent="0.25">
      <c r="A487" s="26">
        <v>45958</v>
      </c>
      <c r="B487" s="42">
        <v>83.6</v>
      </c>
      <c r="C487" s="42">
        <v>121.2</v>
      </c>
      <c r="D487" s="42">
        <v>92.9</v>
      </c>
      <c r="E487" s="42">
        <v>98.7</v>
      </c>
    </row>
    <row r="488" spans="1:5" customFormat="1" ht="13.2" x14ac:dyDescent="0.25">
      <c r="A488" s="26">
        <v>45959</v>
      </c>
      <c r="B488" s="42">
        <v>84.3</v>
      </c>
      <c r="C488" s="42">
        <v>122</v>
      </c>
      <c r="D488" s="42">
        <v>93.3</v>
      </c>
      <c r="E488" s="42">
        <v>99.5</v>
      </c>
    </row>
    <row r="489" spans="1:5" customFormat="1" ht="13.2" x14ac:dyDescent="0.25">
      <c r="A489" s="26">
        <v>45960</v>
      </c>
      <c r="B489" s="42">
        <v>84.4</v>
      </c>
      <c r="C489" s="42">
        <v>120.1</v>
      </c>
      <c r="D489" s="42">
        <v>92.9</v>
      </c>
      <c r="E489" s="42">
        <v>97.3</v>
      </c>
    </row>
    <row r="490" spans="1:5" customFormat="1" ht="13.2" x14ac:dyDescent="0.25">
      <c r="A490" s="26">
        <v>45961</v>
      </c>
      <c r="B490" s="42">
        <v>84.5</v>
      </c>
      <c r="C490" s="42">
        <v>120.3</v>
      </c>
      <c r="D490" s="42">
        <v>93.7</v>
      </c>
      <c r="E490" s="42">
        <v>97</v>
      </c>
    </row>
    <row r="491" spans="1:5" customFormat="1" ht="13.2" x14ac:dyDescent="0.25">
      <c r="A491" s="26">
        <v>45964</v>
      </c>
      <c r="B491" s="42">
        <v>84.2</v>
      </c>
      <c r="C491" s="42">
        <v>120.5</v>
      </c>
      <c r="D491" s="42">
        <v>95.4</v>
      </c>
      <c r="E491" s="42">
        <v>99.7</v>
      </c>
    </row>
    <row r="492" spans="1:5" customFormat="1" ht="13.2" x14ac:dyDescent="0.25">
      <c r="A492" s="26">
        <v>45965</v>
      </c>
      <c r="B492" s="42">
        <v>83.6</v>
      </c>
      <c r="C492" s="42">
        <v>118.8</v>
      </c>
      <c r="D492" s="42">
        <v>95</v>
      </c>
      <c r="E492" s="42">
        <v>101.3</v>
      </c>
    </row>
    <row r="493" spans="1:5" customFormat="1" ht="13.2" x14ac:dyDescent="0.25">
      <c r="A493" s="26">
        <v>45966</v>
      </c>
      <c r="B493" s="42">
        <v>82.5</v>
      </c>
      <c r="C493" s="42">
        <v>118.5</v>
      </c>
      <c r="D493" s="42">
        <v>95.6</v>
      </c>
      <c r="E493" s="42">
        <v>99.3</v>
      </c>
    </row>
    <row r="494" spans="1:5" customFormat="1" ht="13.2" x14ac:dyDescent="0.25">
      <c r="A494" s="26">
        <v>45967</v>
      </c>
      <c r="B494" s="42">
        <v>82.3</v>
      </c>
      <c r="C494" s="42">
        <v>118.4</v>
      </c>
      <c r="D494" s="42">
        <v>93.4</v>
      </c>
      <c r="E494" s="42">
        <v>99.1</v>
      </c>
    </row>
    <row r="495" spans="1:5" customFormat="1" ht="13.2" x14ac:dyDescent="0.25">
      <c r="A495" s="26">
        <v>45968</v>
      </c>
      <c r="B495" s="42">
        <v>82.6</v>
      </c>
      <c r="C495" s="42">
        <v>118.8</v>
      </c>
      <c r="D495" s="42">
        <v>93.5</v>
      </c>
      <c r="E495" s="42">
        <v>97.7</v>
      </c>
    </row>
    <row r="496" spans="1:5" customFormat="1" ht="13.2" x14ac:dyDescent="0.25">
      <c r="A496" s="26">
        <v>45971</v>
      </c>
      <c r="B496" s="42">
        <v>83.2</v>
      </c>
      <c r="C496" s="42">
        <v>119.6</v>
      </c>
      <c r="D496" s="42">
        <v>94.7</v>
      </c>
      <c r="E496" s="42">
        <v>97</v>
      </c>
    </row>
    <row r="497" spans="1:5" customFormat="1" ht="13.2" x14ac:dyDescent="0.25">
      <c r="A497" s="26">
        <v>45972</v>
      </c>
      <c r="B497" s="42">
        <v>84.6</v>
      </c>
      <c r="C497" s="42">
        <v>119.8</v>
      </c>
      <c r="D497" s="42">
        <v>95</v>
      </c>
      <c r="E497" s="42">
        <v>97.4</v>
      </c>
    </row>
    <row r="498" spans="1:5" customFormat="1" ht="13.2" x14ac:dyDescent="0.25">
      <c r="A498" s="26">
        <v>45973</v>
      </c>
      <c r="B498" s="42">
        <v>81.400000000000006</v>
      </c>
      <c r="C498" s="42">
        <v>120.8</v>
      </c>
      <c r="D498" s="42">
        <v>94.8</v>
      </c>
      <c r="E498" s="42">
        <v>96.5</v>
      </c>
    </row>
    <row r="499" spans="1:5" customFormat="1" ht="13.2" x14ac:dyDescent="0.25">
      <c r="A499" s="26">
        <v>45974</v>
      </c>
      <c r="B499" s="42">
        <v>81.8</v>
      </c>
      <c r="C499" s="42">
        <v>120.8</v>
      </c>
      <c r="D499" s="42">
        <v>95.4</v>
      </c>
      <c r="E499" s="42">
        <v>95.5</v>
      </c>
    </row>
    <row r="500" spans="1:5" customFormat="1" ht="13.2" x14ac:dyDescent="0.25">
      <c r="A500" s="26">
        <v>45975</v>
      </c>
      <c r="B500" s="42">
        <v>83.6</v>
      </c>
      <c r="C500" s="42">
        <v>119.5</v>
      </c>
      <c r="D500" s="42">
        <v>94</v>
      </c>
      <c r="E500" s="42">
        <v>97.3</v>
      </c>
    </row>
    <row r="501" spans="1:5" customFormat="1" ht="13.2" x14ac:dyDescent="0.25">
      <c r="A501" s="26">
        <v>45978</v>
      </c>
      <c r="B501" s="42">
        <v>83.3</v>
      </c>
      <c r="C501" s="42">
        <v>118.1</v>
      </c>
      <c r="D501" s="42">
        <v>95.4</v>
      </c>
      <c r="E501" s="42">
        <v>98.4</v>
      </c>
    </row>
    <row r="502" spans="1:5" customFormat="1" ht="13.2" x14ac:dyDescent="0.25">
      <c r="A502" s="26">
        <v>45979</v>
      </c>
      <c r="B502" s="42">
        <v>84.2</v>
      </c>
      <c r="C502" s="42">
        <v>117.2</v>
      </c>
      <c r="D502" s="42">
        <v>95.7</v>
      </c>
      <c r="E502" s="42">
        <v>98.3</v>
      </c>
    </row>
    <row r="503" spans="1:5" customFormat="1" ht="13.2" x14ac:dyDescent="0.25">
      <c r="A503" s="26">
        <v>45980</v>
      </c>
      <c r="B503" s="42">
        <v>82.4</v>
      </c>
      <c r="C503" s="42">
        <v>117.7</v>
      </c>
      <c r="D503" s="42">
        <v>93.8</v>
      </c>
      <c r="E503" s="42">
        <v>96.6</v>
      </c>
    </row>
    <row r="504" spans="1:5" customFormat="1" ht="13.2" x14ac:dyDescent="0.25">
      <c r="A504" s="26">
        <v>45981</v>
      </c>
      <c r="B504" s="42">
        <v>82.3</v>
      </c>
      <c r="C504" s="42">
        <v>117.9</v>
      </c>
      <c r="D504" s="42">
        <v>93.2</v>
      </c>
      <c r="E504" s="42">
        <v>95.9</v>
      </c>
    </row>
    <row r="505" spans="1:5" customFormat="1" ht="13.2" x14ac:dyDescent="0.25">
      <c r="A505" s="26">
        <v>45982</v>
      </c>
      <c r="B505" s="42">
        <v>81.2</v>
      </c>
      <c r="C505" s="42">
        <v>117.6</v>
      </c>
      <c r="D505" s="42">
        <v>93</v>
      </c>
      <c r="E505" s="42">
        <v>94.9</v>
      </c>
    </row>
    <row r="506" spans="1:5" customFormat="1" ht="13.2" x14ac:dyDescent="0.25">
      <c r="A506" s="26">
        <v>45985</v>
      </c>
      <c r="B506" s="42">
        <v>82.3</v>
      </c>
      <c r="C506" s="42">
        <v>118.1</v>
      </c>
      <c r="D506" s="42">
        <v>93.1</v>
      </c>
      <c r="E506" s="42">
        <v>93.2</v>
      </c>
    </row>
    <row r="507" spans="1:5" customFormat="1" ht="13.2" x14ac:dyDescent="0.25">
      <c r="A507" s="26">
        <v>45986</v>
      </c>
      <c r="B507" s="42">
        <v>81.099999999999994</v>
      </c>
      <c r="C507" s="42">
        <v>118.1</v>
      </c>
      <c r="D507" s="42">
        <v>93.6</v>
      </c>
      <c r="E507" s="42">
        <v>92</v>
      </c>
    </row>
    <row r="508" spans="1:5" customFormat="1" ht="13.2" x14ac:dyDescent="0.25">
      <c r="A508" s="26">
        <v>45987</v>
      </c>
      <c r="B508" s="42">
        <v>81.900000000000006</v>
      </c>
      <c r="C508" s="42">
        <v>120.1</v>
      </c>
      <c r="D508" s="42">
        <v>94.2</v>
      </c>
      <c r="E508" s="42">
        <v>91.4</v>
      </c>
    </row>
    <row r="509" spans="1:5" customFormat="1" ht="13.2" x14ac:dyDescent="0.25">
      <c r="A509" s="26">
        <v>45988</v>
      </c>
      <c r="B509" s="42">
        <v>82.2</v>
      </c>
      <c r="C509" s="42">
        <v>120.1</v>
      </c>
      <c r="D509" s="42">
        <v>94.2</v>
      </c>
      <c r="E509" s="42">
        <v>91.1</v>
      </c>
    </row>
    <row r="510" spans="1:5" customFormat="1" ht="13.2" x14ac:dyDescent="0.25">
      <c r="A510" s="26">
        <v>45989</v>
      </c>
      <c r="B510" s="42">
        <v>82</v>
      </c>
      <c r="C510" s="42">
        <v>121.4</v>
      </c>
      <c r="D510" s="42">
        <v>94.8</v>
      </c>
      <c r="E510" s="42">
        <v>89.5</v>
      </c>
    </row>
    <row r="511" spans="1:5" customFormat="1" ht="13.2" x14ac:dyDescent="0.25">
      <c r="A511" s="26">
        <v>45992</v>
      </c>
      <c r="B511" s="42">
        <v>82</v>
      </c>
      <c r="C511" s="42">
        <v>122.4</v>
      </c>
      <c r="D511" s="42">
        <v>94.1</v>
      </c>
      <c r="E511" s="42">
        <v>88.5</v>
      </c>
    </row>
    <row r="512" spans="1:5" customFormat="1" ht="13.2" x14ac:dyDescent="0.25">
      <c r="A512" s="26">
        <v>45993</v>
      </c>
      <c r="B512" s="42">
        <v>81.099999999999994</v>
      </c>
      <c r="C512" s="42">
        <v>121.1</v>
      </c>
      <c r="D512" s="42">
        <v>94.4</v>
      </c>
      <c r="E512" s="42">
        <v>87.9</v>
      </c>
    </row>
    <row r="513" spans="1:5" customFormat="1" ht="13.2" x14ac:dyDescent="0.25">
      <c r="A513" s="26">
        <v>45994</v>
      </c>
      <c r="B513" s="42">
        <v>81.3</v>
      </c>
      <c r="C513" s="42">
        <v>123.5</v>
      </c>
      <c r="D513" s="42">
        <v>93.7</v>
      </c>
      <c r="E513" s="42">
        <v>88.2</v>
      </c>
    </row>
    <row r="514" spans="1:5" customFormat="1" ht="13.2" x14ac:dyDescent="0.25">
      <c r="A514" s="26">
        <v>45995</v>
      </c>
      <c r="B514" s="42">
        <v>82.1</v>
      </c>
      <c r="C514" s="42">
        <v>123.4</v>
      </c>
      <c r="D514" s="42">
        <v>94.3</v>
      </c>
      <c r="E514" s="42">
        <v>84.7</v>
      </c>
    </row>
    <row r="515" spans="1:5" x14ac:dyDescent="0.2">
      <c r="A515" s="26">
        <v>45996</v>
      </c>
      <c r="B515" s="40">
        <v>82.7</v>
      </c>
      <c r="C515" s="40">
        <v>124.1</v>
      </c>
      <c r="D515" s="40">
        <v>93.7</v>
      </c>
      <c r="E515" s="42">
        <v>85.2</v>
      </c>
    </row>
    <row r="516" spans="1:5" x14ac:dyDescent="0.2">
      <c r="A516" s="26">
        <v>45999</v>
      </c>
      <c r="B516" s="40">
        <v>81.099999999999994</v>
      </c>
      <c r="C516" s="40">
        <v>124</v>
      </c>
      <c r="D516" s="40">
        <v>93.1</v>
      </c>
      <c r="E516" s="42">
        <v>83.9</v>
      </c>
    </row>
    <row r="517" spans="1:5" x14ac:dyDescent="0.2">
      <c r="A517" s="26">
        <v>46000</v>
      </c>
      <c r="B517" s="40">
        <v>80.400000000000006</v>
      </c>
      <c r="C517" s="40">
        <v>122.6</v>
      </c>
      <c r="D517" s="40">
        <v>93.5</v>
      </c>
      <c r="E517" s="42">
        <v>85.8</v>
      </c>
    </row>
    <row r="518" spans="1:5" x14ac:dyDescent="0.2">
      <c r="A518" s="26">
        <v>46001</v>
      </c>
      <c r="B518" s="40">
        <v>80.8</v>
      </c>
      <c r="C518" s="40">
        <v>123.1</v>
      </c>
      <c r="D518" s="40">
        <v>93.7</v>
      </c>
      <c r="E518" s="42">
        <v>83.2</v>
      </c>
    </row>
    <row r="519" spans="1:5" x14ac:dyDescent="0.2">
      <c r="A519" s="26">
        <v>46002</v>
      </c>
      <c r="B519" s="40">
        <v>79.5</v>
      </c>
      <c r="C519" s="40">
        <v>125.6</v>
      </c>
      <c r="D519" s="40">
        <v>94.1</v>
      </c>
      <c r="E519" s="42">
        <v>83.9</v>
      </c>
    </row>
    <row r="520" spans="1:5" x14ac:dyDescent="0.2">
      <c r="A520" s="26">
        <v>46003</v>
      </c>
      <c r="B520" s="40">
        <v>79.3</v>
      </c>
      <c r="C520" s="40">
        <v>123</v>
      </c>
      <c r="D520" s="40">
        <v>93.2</v>
      </c>
      <c r="E520" s="42">
        <v>86.1</v>
      </c>
    </row>
    <row r="521" spans="1:5" x14ac:dyDescent="0.2">
      <c r="A521" s="26">
        <v>46006</v>
      </c>
      <c r="B521" s="40">
        <v>78.599999999999994</v>
      </c>
      <c r="C521" s="40">
        <v>123.3</v>
      </c>
      <c r="D521" s="40">
        <v>92.1</v>
      </c>
      <c r="E521" s="42">
        <v>84.8</v>
      </c>
    </row>
    <row r="522" spans="1:5" x14ac:dyDescent="0.2">
      <c r="A522" s="26">
        <v>46007</v>
      </c>
      <c r="B522" s="40">
        <v>76.5</v>
      </c>
      <c r="C522" s="40">
        <v>123</v>
      </c>
      <c r="D522" s="40">
        <v>91.1</v>
      </c>
      <c r="E522" s="42">
        <v>84</v>
      </c>
    </row>
    <row r="523" spans="1:5" x14ac:dyDescent="0.2">
      <c r="A523" s="26">
        <v>46008</v>
      </c>
      <c r="B523" s="40">
        <v>77.5</v>
      </c>
      <c r="C523" s="40">
        <v>124.4</v>
      </c>
      <c r="D523" s="40">
        <v>91.1</v>
      </c>
      <c r="E523" s="42">
        <v>85.4</v>
      </c>
    </row>
    <row r="524" spans="1:5" x14ac:dyDescent="0.2">
      <c r="A524" s="26">
        <v>46009</v>
      </c>
      <c r="B524" s="40">
        <v>77.599999999999994</v>
      </c>
      <c r="C524" s="40">
        <v>124.8</v>
      </c>
      <c r="D524" s="40">
        <v>91.1</v>
      </c>
      <c r="E524" s="42">
        <v>87.3</v>
      </c>
    </row>
    <row r="525" spans="1:5" x14ac:dyDescent="0.2">
      <c r="A525" s="26">
        <v>46010</v>
      </c>
      <c r="B525" s="40">
        <v>78.5</v>
      </c>
      <c r="C525" s="40">
        <v>126.1</v>
      </c>
      <c r="D525" s="40">
        <v>91.1</v>
      </c>
      <c r="E525" s="42">
        <v>88.3</v>
      </c>
    </row>
    <row r="526" spans="1:5" x14ac:dyDescent="0.2">
      <c r="A526" s="26">
        <v>46013</v>
      </c>
      <c r="B526" s="40">
        <v>80.599999999999994</v>
      </c>
      <c r="C526" s="40">
        <v>126.5</v>
      </c>
      <c r="D526" s="40">
        <v>91.9</v>
      </c>
      <c r="E526" s="42">
        <v>86.7</v>
      </c>
    </row>
    <row r="527" spans="1:5" x14ac:dyDescent="0.2">
      <c r="A527" s="26">
        <v>46014</v>
      </c>
      <c r="B527" s="40">
        <v>81</v>
      </c>
      <c r="C527" s="40">
        <v>127.4</v>
      </c>
      <c r="D527" s="40">
        <v>92.2</v>
      </c>
      <c r="E527" s="42">
        <v>87.1</v>
      </c>
    </row>
    <row r="528" spans="1:5" x14ac:dyDescent="0.2">
      <c r="A528" s="26">
        <v>46015</v>
      </c>
      <c r="B528" s="40">
        <v>80.8</v>
      </c>
      <c r="C528" s="40">
        <v>128.30000000000001</v>
      </c>
      <c r="D528" s="40">
        <v>92.8</v>
      </c>
      <c r="E528" s="42">
        <v>87.8</v>
      </c>
    </row>
    <row r="529" spans="1:5" x14ac:dyDescent="0.2">
      <c r="A529" s="26">
        <v>46016</v>
      </c>
      <c r="B529" s="40">
        <v>80.8</v>
      </c>
      <c r="C529" s="40">
        <v>128.30000000000001</v>
      </c>
      <c r="D529" s="40">
        <v>92.8</v>
      </c>
      <c r="E529" s="42">
        <v>87.8</v>
      </c>
    </row>
    <row r="530" spans="1:5" x14ac:dyDescent="0.2">
      <c r="A530" s="26">
        <v>46017</v>
      </c>
      <c r="B530" s="40">
        <v>78.7</v>
      </c>
      <c r="C530" s="40">
        <v>128.30000000000001</v>
      </c>
      <c r="D530" s="40">
        <v>92.7</v>
      </c>
      <c r="E530" s="42">
        <v>87.8</v>
      </c>
    </row>
    <row r="531" spans="1:5" x14ac:dyDescent="0.2">
      <c r="A531" s="26">
        <v>46020</v>
      </c>
      <c r="B531" s="40">
        <v>80.400000000000006</v>
      </c>
      <c r="C531" s="40">
        <v>128.5</v>
      </c>
      <c r="D531" s="40">
        <v>92.2</v>
      </c>
      <c r="E531" s="42">
        <v>89.8</v>
      </c>
    </row>
    <row r="532" spans="1:5" x14ac:dyDescent="0.2">
      <c r="A532" s="26">
        <v>46021</v>
      </c>
      <c r="B532" s="40">
        <v>80.400000000000006</v>
      </c>
      <c r="C532" s="40">
        <v>131.30000000000001</v>
      </c>
      <c r="D532" s="40">
        <v>91.5</v>
      </c>
      <c r="E532" s="42">
        <v>86.5</v>
      </c>
    </row>
    <row r="533" spans="1:5" x14ac:dyDescent="0.2">
      <c r="A533" s="26">
        <v>46022</v>
      </c>
      <c r="B533" s="40">
        <v>79</v>
      </c>
      <c r="C533" s="40">
        <v>130.69999999999999</v>
      </c>
      <c r="D533" s="40">
        <v>91.1</v>
      </c>
      <c r="E533" s="42">
        <v>88.5</v>
      </c>
    </row>
    <row r="534" spans="1:5" x14ac:dyDescent="0.2">
      <c r="A534" s="26">
        <v>46023</v>
      </c>
      <c r="B534" s="40">
        <v>79</v>
      </c>
      <c r="C534" s="40">
        <v>130.69999999999999</v>
      </c>
      <c r="D534" s="40">
        <v>91.1</v>
      </c>
      <c r="E534" s="42">
        <v>88.5</v>
      </c>
    </row>
    <row r="535" spans="1:5" x14ac:dyDescent="0.2">
      <c r="A535" s="26">
        <v>46024</v>
      </c>
      <c r="B535" s="40">
        <v>78.900000000000006</v>
      </c>
      <c r="C535" s="40">
        <v>131.30000000000001</v>
      </c>
      <c r="D535" s="40">
        <v>90.8</v>
      </c>
      <c r="E535" s="42">
        <v>90.3</v>
      </c>
    </row>
    <row r="536" spans="1:5" x14ac:dyDescent="0.2">
      <c r="A536" s="26">
        <v>46027</v>
      </c>
      <c r="B536" s="42">
        <v>80.2</v>
      </c>
      <c r="C536" s="42">
        <v>135.30000000000001</v>
      </c>
      <c r="D536" s="42">
        <v>92</v>
      </c>
      <c r="E536" s="42">
        <v>85.9</v>
      </c>
    </row>
    <row r="537" spans="1:5" x14ac:dyDescent="0.2">
      <c r="A537" s="26">
        <v>46028</v>
      </c>
      <c r="B537" s="42">
        <v>78.8</v>
      </c>
      <c r="C537" s="42">
        <v>138.19999999999999</v>
      </c>
      <c r="D537" s="42">
        <v>92.3</v>
      </c>
      <c r="E537" s="42">
        <v>87.9</v>
      </c>
    </row>
    <row r="538" spans="1:5" x14ac:dyDescent="0.2">
      <c r="A538" s="26">
        <v>46029</v>
      </c>
      <c r="B538" s="42">
        <v>77.8</v>
      </c>
      <c r="C538" s="42">
        <v>135.19999999999999</v>
      </c>
      <c r="D538" s="42">
        <v>93</v>
      </c>
      <c r="E538" s="42">
        <v>89.2</v>
      </c>
    </row>
    <row r="539" spans="1:5" x14ac:dyDescent="0.2">
      <c r="A539" s="26">
        <v>46030</v>
      </c>
      <c r="B539" s="42">
        <v>80.5</v>
      </c>
      <c r="C539" s="42">
        <v>133.80000000000001</v>
      </c>
      <c r="D539" s="42">
        <v>92.9</v>
      </c>
      <c r="E539" s="42">
        <v>86.7</v>
      </c>
    </row>
    <row r="540" spans="1:5" x14ac:dyDescent="0.2">
      <c r="A540" s="26">
        <v>46031</v>
      </c>
      <c r="B540" s="42">
        <v>82.2</v>
      </c>
      <c r="C540" s="42">
        <v>136.4</v>
      </c>
      <c r="D540" s="42">
        <v>91.8</v>
      </c>
      <c r="E540" s="42">
        <v>89.1</v>
      </c>
    </row>
    <row r="541" spans="1:5" x14ac:dyDescent="0.2">
      <c r="A541" s="26">
        <v>46034</v>
      </c>
      <c r="B541" s="42">
        <v>82.9</v>
      </c>
      <c r="C541" s="42">
        <v>138.5</v>
      </c>
      <c r="D541" s="42">
        <v>90</v>
      </c>
      <c r="E541" s="42">
        <v>95</v>
      </c>
    </row>
    <row r="542" spans="1:5" x14ac:dyDescent="0.2">
      <c r="A542" s="26">
        <v>46035</v>
      </c>
      <c r="B542" s="42">
        <v>85</v>
      </c>
      <c r="C542" s="42">
        <v>138.4</v>
      </c>
      <c r="D542" s="42">
        <v>89.6</v>
      </c>
      <c r="E542" s="42">
        <v>97.7</v>
      </c>
    </row>
    <row r="543" spans="1:5" x14ac:dyDescent="0.2">
      <c r="A543" s="26">
        <v>46036</v>
      </c>
      <c r="B543" s="42">
        <v>86.3</v>
      </c>
      <c r="C543" s="42">
        <v>139.1</v>
      </c>
      <c r="D543" s="42">
        <v>89.5</v>
      </c>
      <c r="E543" s="42">
        <v>100.5</v>
      </c>
    </row>
    <row r="544" spans="1:5" x14ac:dyDescent="0.2">
      <c r="A544" s="26">
        <v>46037</v>
      </c>
      <c r="B544" s="42">
        <v>82.8</v>
      </c>
      <c r="C544" s="42">
        <v>138.5</v>
      </c>
      <c r="D544" s="42">
        <v>89.4</v>
      </c>
      <c r="E544" s="42">
        <v>105.8</v>
      </c>
    </row>
    <row r="545" spans="1:5" x14ac:dyDescent="0.2">
      <c r="A545" s="26">
        <v>46038</v>
      </c>
      <c r="B545" s="42">
        <v>83.2</v>
      </c>
      <c r="C545" s="42">
        <v>135.5</v>
      </c>
      <c r="D545" s="42">
        <v>90.2</v>
      </c>
      <c r="E545" s="42">
        <v>117.2</v>
      </c>
    </row>
    <row r="546" spans="1:5" x14ac:dyDescent="0.2">
      <c r="A546" s="26">
        <v>46041</v>
      </c>
      <c r="B546" s="42">
        <v>83</v>
      </c>
      <c r="C546" s="42">
        <v>135.5</v>
      </c>
      <c r="D546" s="42">
        <v>90.2</v>
      </c>
      <c r="E546" s="42">
        <v>109.7</v>
      </c>
    </row>
    <row r="547" spans="1:5" x14ac:dyDescent="0.2">
      <c r="A547" s="26">
        <v>46042</v>
      </c>
      <c r="B547" s="42">
        <v>84.3</v>
      </c>
      <c r="C547" s="42">
        <v>134.6</v>
      </c>
      <c r="D547" s="42">
        <v>89.1</v>
      </c>
      <c r="E547" s="42">
        <v>110</v>
      </c>
    </row>
    <row r="548" spans="1:5" x14ac:dyDescent="0.2">
      <c r="A548" s="26">
        <v>46043</v>
      </c>
      <c r="B548" s="42">
        <v>84.7</v>
      </c>
      <c r="C548" s="42">
        <v>135</v>
      </c>
      <c r="D548" s="42">
        <v>89</v>
      </c>
      <c r="E548" s="42">
        <v>125.2</v>
      </c>
    </row>
    <row r="549" spans="1:5" x14ac:dyDescent="0.2">
      <c r="A549" s="26">
        <v>46044</v>
      </c>
      <c r="B549" s="42">
        <v>83.2</v>
      </c>
      <c r="C549" s="42">
        <v>135.1</v>
      </c>
      <c r="D549" s="42">
        <v>89.5</v>
      </c>
      <c r="E549" s="42">
        <v>118.6</v>
      </c>
    </row>
    <row r="550" spans="1:5" x14ac:dyDescent="0.2">
      <c r="A550" s="26">
        <v>46045</v>
      </c>
      <c r="B550" s="42">
        <v>85.5</v>
      </c>
      <c r="C550" s="42">
        <v>138.19999999999999</v>
      </c>
      <c r="D550" s="42">
        <v>90.2</v>
      </c>
      <c r="E550" s="42">
        <v>123.2</v>
      </c>
    </row>
    <row r="551" spans="1:5" x14ac:dyDescent="0.2">
      <c r="A551" s="26">
        <v>46048</v>
      </c>
      <c r="B551" s="42">
        <v>85.1</v>
      </c>
      <c r="C551" s="42">
        <v>139</v>
      </c>
      <c r="D551" s="42">
        <v>89.9</v>
      </c>
      <c r="E551" s="42">
        <v>124.3</v>
      </c>
    </row>
    <row r="552" spans="1:5" x14ac:dyDescent="0.2">
      <c r="A552" s="26">
        <v>46049</v>
      </c>
      <c r="B552" s="42">
        <v>87.7</v>
      </c>
      <c r="C552" s="42">
        <v>138</v>
      </c>
      <c r="D552" s="42">
        <v>90.5</v>
      </c>
      <c r="E552" s="42">
        <v>123.5</v>
      </c>
    </row>
    <row r="553" spans="1:5" x14ac:dyDescent="0.2">
      <c r="A553" s="26">
        <v>46050</v>
      </c>
      <c r="B553" s="42">
        <v>88.8</v>
      </c>
      <c r="C553" s="42">
        <v>139.1</v>
      </c>
      <c r="D553" s="42">
        <v>90.5</v>
      </c>
      <c r="E553" s="42">
        <v>120.8</v>
      </c>
    </row>
    <row r="554" spans="1:5" x14ac:dyDescent="0.2">
      <c r="A554" s="26">
        <v>46051</v>
      </c>
      <c r="B554" s="42">
        <v>91.8</v>
      </c>
      <c r="C554" s="42">
        <v>141.5</v>
      </c>
      <c r="D554" s="42">
        <v>90.5</v>
      </c>
      <c r="E554" s="42">
        <v>124.9</v>
      </c>
    </row>
    <row r="555" spans="1:5" x14ac:dyDescent="0.2">
      <c r="A555" s="26">
        <v>46052</v>
      </c>
      <c r="B555" s="42">
        <v>91.8</v>
      </c>
      <c r="C555" s="42">
        <v>137.80000000000001</v>
      </c>
      <c r="D555" s="42">
        <v>89.4</v>
      </c>
      <c r="E555" s="42">
        <v>126.1</v>
      </c>
    </row>
    <row r="556" spans="1:5" x14ac:dyDescent="0.2">
      <c r="A556" s="26">
        <v>46055</v>
      </c>
      <c r="B556" s="42">
        <v>86.1</v>
      </c>
      <c r="C556" s="42">
        <v>134.30000000000001</v>
      </c>
      <c r="D556" s="42">
        <v>88.8</v>
      </c>
      <c r="E556" s="42">
        <v>104.7</v>
      </c>
    </row>
    <row r="557" spans="1:5" x14ac:dyDescent="0.2">
      <c r="A557" s="26">
        <v>46056</v>
      </c>
      <c r="B557" s="42">
        <v>87.4</v>
      </c>
      <c r="C557" s="42">
        <v>138.30000000000001</v>
      </c>
      <c r="D557" s="42">
        <v>88.8</v>
      </c>
      <c r="E557" s="42">
        <v>102.7</v>
      </c>
    </row>
    <row r="558" spans="1:5" x14ac:dyDescent="0.2">
      <c r="A558" s="26">
        <v>46057</v>
      </c>
      <c r="B558" s="42">
        <v>90.2</v>
      </c>
      <c r="C558" s="42">
        <v>135.30000000000001</v>
      </c>
      <c r="D558" s="42">
        <v>88.7</v>
      </c>
      <c r="E558" s="42">
        <v>104.7</v>
      </c>
    </row>
    <row r="559" spans="1:5" x14ac:dyDescent="0.2">
      <c r="A559" s="26">
        <v>46058</v>
      </c>
      <c r="B559" s="42">
        <v>87.7</v>
      </c>
      <c r="C559" s="42">
        <v>133.69999999999999</v>
      </c>
      <c r="D559" s="42">
        <v>89.7</v>
      </c>
      <c r="E559" s="42">
        <v>105.8</v>
      </c>
    </row>
    <row r="560" spans="1:5" x14ac:dyDescent="0.2">
      <c r="A560" s="26">
        <v>46059</v>
      </c>
      <c r="B560" s="42">
        <v>88.3</v>
      </c>
      <c r="C560" s="42">
        <v>135.30000000000001</v>
      </c>
      <c r="D560" s="42">
        <v>88.9</v>
      </c>
      <c r="E560" s="42">
        <v>110.3</v>
      </c>
    </row>
    <row r="561" spans="1:5" x14ac:dyDescent="0.2">
      <c r="A561" s="26">
        <v>46062</v>
      </c>
      <c r="B561" s="42">
        <v>89.6</v>
      </c>
      <c r="C561" s="42">
        <v>137.1</v>
      </c>
      <c r="D561" s="42">
        <v>89.1</v>
      </c>
      <c r="E561" s="42">
        <v>104.9</v>
      </c>
    </row>
    <row r="562" spans="1:5" x14ac:dyDescent="0.2">
      <c r="A562" s="26">
        <v>46063</v>
      </c>
      <c r="B562" s="42">
        <v>89.3</v>
      </c>
      <c r="C562" s="42">
        <v>136.5</v>
      </c>
      <c r="D562" s="42">
        <v>89</v>
      </c>
      <c r="E562" s="42">
        <v>99.5</v>
      </c>
    </row>
    <row r="563" spans="1:5" x14ac:dyDescent="0.2">
      <c r="A563" s="26">
        <v>46064</v>
      </c>
      <c r="B563" s="42">
        <v>90.1</v>
      </c>
      <c r="C563" s="42">
        <v>137.30000000000001</v>
      </c>
      <c r="D563" s="42">
        <v>89.4</v>
      </c>
      <c r="E563" s="42">
        <v>101.6</v>
      </c>
    </row>
    <row r="564" spans="1:5" x14ac:dyDescent="0.2">
      <c r="A564" s="26">
        <v>46065</v>
      </c>
      <c r="B564" s="42">
        <v>87.6</v>
      </c>
      <c r="C564" s="42">
        <v>135.4</v>
      </c>
      <c r="D564" s="42">
        <v>90.8</v>
      </c>
      <c r="E564" s="42">
        <v>102.3</v>
      </c>
    </row>
    <row r="565" spans="1:5" x14ac:dyDescent="0.2">
      <c r="A565" s="26">
        <v>46066</v>
      </c>
      <c r="B565" s="42">
        <v>87.9</v>
      </c>
      <c r="C565" s="42">
        <v>134.6</v>
      </c>
      <c r="D565" s="42">
        <v>90.3</v>
      </c>
      <c r="E565" s="42">
        <v>101.4</v>
      </c>
    </row>
    <row r="566" spans="1:5" x14ac:dyDescent="0.2">
      <c r="A566" s="26">
        <v>46069</v>
      </c>
      <c r="B566" s="42">
        <v>89.1</v>
      </c>
      <c r="C566" s="42">
        <v>134.6</v>
      </c>
      <c r="D566" s="42">
        <v>90.3</v>
      </c>
      <c r="E566" s="42">
        <v>96.5</v>
      </c>
    </row>
    <row r="567" spans="1:5" x14ac:dyDescent="0.2">
      <c r="A567" s="26">
        <v>46070</v>
      </c>
      <c r="B567" s="42">
        <v>87.5</v>
      </c>
      <c r="C567" s="42">
        <v>132.4</v>
      </c>
      <c r="D567" s="42">
        <v>89.1</v>
      </c>
      <c r="E567" s="42">
        <v>93.8</v>
      </c>
    </row>
    <row r="568" spans="1:5" x14ac:dyDescent="0.2">
      <c r="A568" s="26">
        <v>46071</v>
      </c>
      <c r="B568" s="42">
        <v>91.3</v>
      </c>
      <c r="C568" s="42">
        <v>135.1</v>
      </c>
      <c r="D568" s="42">
        <v>89.6</v>
      </c>
      <c r="E568" s="42">
        <v>99.6</v>
      </c>
    </row>
    <row r="569" spans="1:5" x14ac:dyDescent="0.2">
      <c r="A569" s="26">
        <v>46072</v>
      </c>
      <c r="B569" s="42">
        <v>93</v>
      </c>
      <c r="C569" s="42">
        <v>134.19999999999999</v>
      </c>
      <c r="D569" s="42">
        <v>90.1</v>
      </c>
      <c r="E569" s="42">
        <v>103.9</v>
      </c>
    </row>
    <row r="570" spans="1:5" x14ac:dyDescent="0.2">
      <c r="A570" s="26">
        <v>46073</v>
      </c>
      <c r="B570" s="42">
        <v>93.1</v>
      </c>
      <c r="C570" s="42">
        <v>135.69999999999999</v>
      </c>
      <c r="D570" s="42">
        <v>91</v>
      </c>
      <c r="E570" s="42">
        <v>98.8</v>
      </c>
    </row>
    <row r="571" spans="1:5" x14ac:dyDescent="0.2">
      <c r="A571" s="26">
        <v>46076</v>
      </c>
      <c r="B571" s="42">
        <v>92.8</v>
      </c>
      <c r="C571" s="42">
        <v>134.9</v>
      </c>
      <c r="D571" s="42">
        <v>90.3</v>
      </c>
      <c r="E571" s="42">
        <v>99.4</v>
      </c>
    </row>
    <row r="572" spans="1:5" x14ac:dyDescent="0.2">
      <c r="A572" s="26">
        <v>46077</v>
      </c>
      <c r="B572" s="42">
        <v>91.9</v>
      </c>
      <c r="C572" s="42">
        <v>136.9</v>
      </c>
      <c r="D572" s="42">
        <v>90.5</v>
      </c>
      <c r="E572" s="42">
        <v>95.9</v>
      </c>
    </row>
    <row r="573" spans="1:5" x14ac:dyDescent="0.2">
      <c r="A573" s="26">
        <v>46078</v>
      </c>
      <c r="B573" s="42">
        <v>92</v>
      </c>
      <c r="C573" s="42">
        <v>139.19999999999999</v>
      </c>
      <c r="D573" s="42">
        <v>90.8</v>
      </c>
      <c r="E573" s="42">
        <v>96.5</v>
      </c>
    </row>
    <row r="574" spans="1:5" x14ac:dyDescent="0.2">
      <c r="A574" s="26">
        <v>46079</v>
      </c>
      <c r="B574" s="42">
        <v>91.8</v>
      </c>
      <c r="C574" s="42">
        <v>138.69999999999999</v>
      </c>
      <c r="D574" s="42">
        <v>90.8</v>
      </c>
      <c r="E574" s="42">
        <v>99.7</v>
      </c>
    </row>
    <row r="575" spans="1:5" x14ac:dyDescent="0.2">
      <c r="A575" s="26">
        <v>46080</v>
      </c>
      <c r="B575" s="42">
        <v>94.1</v>
      </c>
      <c r="C575" s="42">
        <v>138.5</v>
      </c>
      <c r="D575" s="42">
        <v>91.6</v>
      </c>
      <c r="E575" s="42">
        <v>98.6</v>
      </c>
    </row>
    <row r="576" spans="1:5" x14ac:dyDescent="0.2">
      <c r="A576" s="26">
        <v>46083</v>
      </c>
      <c r="B576" s="42">
        <v>100.9</v>
      </c>
      <c r="C576" s="42">
        <v>137.69999999999999</v>
      </c>
      <c r="D576" s="42">
        <v>91.1</v>
      </c>
      <c r="E576" s="42">
        <v>137.5</v>
      </c>
    </row>
    <row r="577" spans="1:5" x14ac:dyDescent="0.2">
      <c r="A577" s="26">
        <v>46084</v>
      </c>
      <c r="B577" s="42">
        <v>105.7</v>
      </c>
      <c r="C577" s="42">
        <v>137.6</v>
      </c>
      <c r="D577" s="42">
        <v>91.1</v>
      </c>
      <c r="E577" s="42">
        <v>169</v>
      </c>
    </row>
    <row r="578" spans="1:5" x14ac:dyDescent="0.2">
      <c r="A578" s="26">
        <v>46085</v>
      </c>
      <c r="B578" s="42">
        <v>105.7</v>
      </c>
      <c r="C578" s="42">
        <v>139.9</v>
      </c>
      <c r="D578" s="42">
        <v>90.8</v>
      </c>
      <c r="E578" s="42">
        <v>155.69999999999999</v>
      </c>
    </row>
    <row r="579" spans="1:5" x14ac:dyDescent="0.2">
      <c r="A579" s="26">
        <v>46086</v>
      </c>
      <c r="B579" s="42">
        <v>110.9</v>
      </c>
      <c r="C579" s="42">
        <v>137.9</v>
      </c>
      <c r="D579" s="42">
        <v>92.2</v>
      </c>
      <c r="E579" s="42">
        <v>158.4</v>
      </c>
    </row>
    <row r="580" spans="1:5" x14ac:dyDescent="0.2">
      <c r="A580" s="26">
        <v>46087</v>
      </c>
      <c r="B580" s="42">
        <v>120.3</v>
      </c>
      <c r="C580" s="42">
        <v>140.6</v>
      </c>
      <c r="D580" s="42">
        <v>94.7</v>
      </c>
      <c r="E580" s="42">
        <v>163.5</v>
      </c>
    </row>
    <row r="581" spans="1:5" x14ac:dyDescent="0.2">
      <c r="A581" s="26">
        <v>46090</v>
      </c>
      <c r="B581" s="42">
        <v>128.5</v>
      </c>
      <c r="C581" s="42">
        <v>140</v>
      </c>
      <c r="D581" s="42">
        <v>94.3</v>
      </c>
      <c r="E581" s="42">
        <v>175.3</v>
      </c>
    </row>
    <row r="582" spans="1:5" x14ac:dyDescent="0.2">
      <c r="A582" s="26">
        <v>46091</v>
      </c>
      <c r="B582" s="42">
        <v>114</v>
      </c>
      <c r="C582" s="42">
        <v>141.4</v>
      </c>
      <c r="D582" s="42">
        <v>93.9</v>
      </c>
      <c r="E582" s="42">
        <v>144.80000000000001</v>
      </c>
    </row>
    <row r="583" spans="1:5" x14ac:dyDescent="0.2">
      <c r="A583" s="26">
        <v>46092</v>
      </c>
      <c r="B583" s="42">
        <v>119.4</v>
      </c>
      <c r="C583" s="42">
        <v>141.6</v>
      </c>
      <c r="D583" s="42">
        <v>94.3</v>
      </c>
      <c r="E583" s="42">
        <v>153.6</v>
      </c>
    </row>
    <row r="584" spans="1:5" x14ac:dyDescent="0.2">
      <c r="A584" s="26">
        <v>46093</v>
      </c>
      <c r="B584" s="42">
        <v>130.4</v>
      </c>
      <c r="C584" s="42">
        <v>142.30000000000001</v>
      </c>
      <c r="D584" s="42">
        <v>94.9</v>
      </c>
      <c r="E584" s="42">
        <v>157.9</v>
      </c>
    </row>
    <row r="585" spans="1:5" x14ac:dyDescent="0.2">
      <c r="A585" s="26">
        <v>46094</v>
      </c>
      <c r="B585" s="42">
        <v>133.9</v>
      </c>
      <c r="C585" s="42">
        <v>139.69999999999999</v>
      </c>
      <c r="D585" s="42">
        <v>95.6</v>
      </c>
      <c r="E585" s="42">
        <v>158.80000000000001</v>
      </c>
    </row>
    <row r="586" spans="1:5" x14ac:dyDescent="0.2">
      <c r="A586" s="26">
        <v>46097</v>
      </c>
      <c r="B586" s="42">
        <v>130.1</v>
      </c>
      <c r="C586" s="42">
        <v>139.69999999999999</v>
      </c>
      <c r="D586" s="42">
        <v>93.4</v>
      </c>
      <c r="E586" s="42">
        <v>158.9</v>
      </c>
    </row>
    <row r="587" spans="1:5" x14ac:dyDescent="0.2">
      <c r="A587" s="26">
        <v>46098</v>
      </c>
      <c r="B587" s="42">
        <v>134.19999999999999</v>
      </c>
      <c r="C587" s="42">
        <v>138.80000000000001</v>
      </c>
      <c r="D587" s="42">
        <v>93.3</v>
      </c>
      <c r="E587" s="42">
        <v>161.69999999999999</v>
      </c>
    </row>
    <row r="588" spans="1:5" x14ac:dyDescent="0.2">
      <c r="A588" s="26">
        <v>46099</v>
      </c>
      <c r="B588" s="42">
        <v>139.4</v>
      </c>
      <c r="C588" s="42">
        <v>136.69999999999999</v>
      </c>
      <c r="D588" s="42">
        <v>94.6</v>
      </c>
      <c r="E588" s="42">
        <v>170.6</v>
      </c>
    </row>
    <row r="589" spans="1:5" x14ac:dyDescent="0.2">
      <c r="A589" s="26">
        <v>46100</v>
      </c>
      <c r="B589" s="42">
        <v>141</v>
      </c>
      <c r="C589" s="42">
        <v>133</v>
      </c>
      <c r="D589" s="42">
        <v>95.7</v>
      </c>
      <c r="E589" s="42">
        <v>190.5</v>
      </c>
    </row>
    <row r="590" spans="1:5" x14ac:dyDescent="0.2">
      <c r="A590" s="26">
        <v>46101</v>
      </c>
      <c r="B590" s="42">
        <v>145.6</v>
      </c>
      <c r="C590" s="42">
        <v>131.4</v>
      </c>
      <c r="D590" s="42">
        <v>95.1</v>
      </c>
      <c r="E590" s="42">
        <v>188.6</v>
      </c>
    </row>
    <row r="591" spans="1:5" x14ac:dyDescent="0.2">
      <c r="A591" s="26">
        <v>46104</v>
      </c>
      <c r="B591" s="42">
        <v>129.69999999999999</v>
      </c>
      <c r="C591" s="42">
        <v>132.4</v>
      </c>
      <c r="D591" s="42">
        <v>94.4</v>
      </c>
      <c r="E591" s="42">
        <v>176.7</v>
      </c>
    </row>
    <row r="592" spans="1:5" x14ac:dyDescent="0.2">
      <c r="A592" s="26">
        <v>46105</v>
      </c>
      <c r="B592" s="42">
        <v>135.6</v>
      </c>
      <c r="C592" s="42">
        <v>132.80000000000001</v>
      </c>
      <c r="D592" s="42">
        <v>95.1</v>
      </c>
      <c r="E592" s="42">
        <v>165.3</v>
      </c>
    </row>
    <row r="593" spans="1:5" x14ac:dyDescent="0.2">
      <c r="A593" s="26">
        <v>46106</v>
      </c>
      <c r="B593" s="42">
        <v>132.69999999999999</v>
      </c>
      <c r="C593" s="42">
        <v>134.19999999999999</v>
      </c>
      <c r="D593" s="42">
        <v>95.7</v>
      </c>
      <c r="E593" s="42">
        <v>164</v>
      </c>
    </row>
    <row r="594" spans="1:5" x14ac:dyDescent="0.2">
      <c r="A594" s="26">
        <v>46107</v>
      </c>
      <c r="B594" s="42">
        <v>140.19999999999999</v>
      </c>
      <c r="C594" s="42">
        <v>133.69999999999999</v>
      </c>
      <c r="D594" s="42">
        <v>96.1</v>
      </c>
      <c r="E594" s="42">
        <v>173.7</v>
      </c>
    </row>
    <row r="595" spans="1:5" x14ac:dyDescent="0.2">
      <c r="A595" s="26">
        <v>46108</v>
      </c>
      <c r="B595" s="42">
        <v>146.1</v>
      </c>
      <c r="C595" s="42">
        <v>134.4</v>
      </c>
      <c r="D595" s="42">
        <v>95.4</v>
      </c>
      <c r="E595" s="42">
        <v>169.2</v>
      </c>
    </row>
    <row r="596" spans="1:5" x14ac:dyDescent="0.2">
      <c r="A596" s="26">
        <v>46111</v>
      </c>
      <c r="B596" s="42">
        <v>146.4</v>
      </c>
      <c r="C596" s="42">
        <v>136.30000000000001</v>
      </c>
      <c r="D596" s="42">
        <v>94.6</v>
      </c>
      <c r="E596" s="42">
        <v>170.6</v>
      </c>
    </row>
    <row r="597" spans="1:5" x14ac:dyDescent="0.2">
      <c r="A597" s="26">
        <v>46112</v>
      </c>
      <c r="B597" s="42">
        <v>153.6</v>
      </c>
      <c r="C597" s="42">
        <v>137.9</v>
      </c>
      <c r="D597" s="42">
        <v>95.5</v>
      </c>
      <c r="E597" s="42">
        <v>157.30000000000001</v>
      </c>
    </row>
    <row r="598" spans="1:5" x14ac:dyDescent="0.2">
      <c r="A598" s="26">
        <v>46113</v>
      </c>
      <c r="B598" s="42">
        <v>131.30000000000001</v>
      </c>
      <c r="C598" s="42">
        <v>139.69999999999999</v>
      </c>
      <c r="D598" s="42">
        <v>94.5</v>
      </c>
      <c r="E598" s="42">
        <v>149.5</v>
      </c>
    </row>
    <row r="599" spans="1:5" x14ac:dyDescent="0.2">
      <c r="A599" s="26">
        <v>46114</v>
      </c>
      <c r="B599" s="42">
        <v>141.5</v>
      </c>
      <c r="C599" s="42">
        <v>138.30000000000001</v>
      </c>
      <c r="D599" s="42">
        <v>94</v>
      </c>
      <c r="E599" s="42">
        <v>156.1</v>
      </c>
    </row>
    <row r="600" spans="1:5" x14ac:dyDescent="0.2">
      <c r="A600" s="26">
        <v>46115</v>
      </c>
      <c r="B600" s="42">
        <v>141.5</v>
      </c>
      <c r="C600" s="42">
        <v>138.30000000000001</v>
      </c>
      <c r="D600" s="42">
        <v>94</v>
      </c>
      <c r="E600" s="42">
        <v>156.1</v>
      </c>
    </row>
    <row r="601" spans="1:5" x14ac:dyDescent="0.2">
      <c r="A601" s="26">
        <v>46118</v>
      </c>
      <c r="B601" s="42">
        <v>142.5</v>
      </c>
      <c r="C601" s="42">
        <v>138.30000000000001</v>
      </c>
      <c r="D601" s="42">
        <v>94.1</v>
      </c>
      <c r="E601" s="42">
        <v>156.1</v>
      </c>
    </row>
    <row r="602" spans="1:5" x14ac:dyDescent="0.2">
      <c r="A602" s="26">
        <v>46119</v>
      </c>
      <c r="B602" s="42">
        <v>141.80000000000001</v>
      </c>
      <c r="C602" s="42">
        <v>138.19999999999999</v>
      </c>
      <c r="D602" s="42">
        <v>93</v>
      </c>
      <c r="E602" s="42">
        <v>163.69999999999999</v>
      </c>
    </row>
    <row r="603" spans="1:5" x14ac:dyDescent="0.2">
      <c r="A603" s="26">
        <v>46120</v>
      </c>
      <c r="B603" s="42">
        <v>123</v>
      </c>
      <c r="C603" s="42">
        <v>139.69999999999999</v>
      </c>
      <c r="D603" s="42">
        <v>92.9</v>
      </c>
      <c r="E603" s="42">
        <v>142.1</v>
      </c>
    </row>
    <row r="604" spans="1:5" x14ac:dyDescent="0.2">
      <c r="A604" s="26">
        <v>46121</v>
      </c>
      <c r="B604" s="42">
        <v>124.5</v>
      </c>
      <c r="C604" s="42">
        <v>139.19999999999999</v>
      </c>
      <c r="D604" s="42">
        <v>92.8</v>
      </c>
      <c r="E604" s="42">
        <v>145.19999999999999</v>
      </c>
    </row>
    <row r="605" spans="1:5" x14ac:dyDescent="0.2">
      <c r="A605" s="26">
        <v>46122</v>
      </c>
      <c r="B605" s="42">
        <v>123.6</v>
      </c>
      <c r="C605" s="42">
        <v>141.30000000000001</v>
      </c>
      <c r="D605" s="42">
        <v>93.1</v>
      </c>
      <c r="E605" s="42">
        <v>137.5</v>
      </c>
    </row>
    <row r="606" spans="1:5" x14ac:dyDescent="0.2">
      <c r="A606" s="26">
        <v>46125</v>
      </c>
      <c r="B606" s="42">
        <v>129</v>
      </c>
      <c r="C606" s="42">
        <v>144.1</v>
      </c>
      <c r="D606" s="42">
        <v>93.7</v>
      </c>
      <c r="E606" s="42">
        <v>145</v>
      </c>
    </row>
    <row r="607" spans="1:5" x14ac:dyDescent="0.2">
      <c r="A607" s="26">
        <v>46126</v>
      </c>
      <c r="B607" s="42">
        <v>123</v>
      </c>
      <c r="C607" s="42">
        <v>144.9</v>
      </c>
      <c r="D607" s="42">
        <v>94.8</v>
      </c>
      <c r="E607" s="42">
        <v>134</v>
      </c>
    </row>
    <row r="608" spans="1:5" x14ac:dyDescent="0.2">
      <c r="A608" s="26">
        <v>46127</v>
      </c>
      <c r="B608" s="42">
        <v>123.2</v>
      </c>
      <c r="C608" s="42">
        <v>145.80000000000001</v>
      </c>
      <c r="D608" s="42">
        <v>95.4</v>
      </c>
      <c r="E608" s="42">
        <v>129.30000000000001</v>
      </c>
    </row>
    <row r="609" spans="1:5" x14ac:dyDescent="0.2">
      <c r="A609" s="26">
        <v>46128</v>
      </c>
      <c r="B609" s="42">
        <v>129</v>
      </c>
      <c r="C609" s="42">
        <v>146.5</v>
      </c>
      <c r="D609" s="42">
        <v>95.3</v>
      </c>
      <c r="E609" s="42">
        <v>132.9</v>
      </c>
    </row>
    <row r="610" spans="1:5" x14ac:dyDescent="0.2">
      <c r="A610" s="26">
        <v>46129</v>
      </c>
      <c r="B610" s="42">
        <v>117.3</v>
      </c>
      <c r="C610" s="42">
        <v>145.69999999999999</v>
      </c>
      <c r="D610" s="42">
        <v>94.7</v>
      </c>
      <c r="E610" s="42">
        <v>123</v>
      </c>
    </row>
    <row r="611" spans="1:5" x14ac:dyDescent="0.2">
      <c r="A611" s="26">
        <v>46132</v>
      </c>
      <c r="B611" s="42">
        <v>123.9</v>
      </c>
      <c r="C611" s="42">
        <v>145.30000000000001</v>
      </c>
      <c r="D611" s="42">
        <v>95.3</v>
      </c>
      <c r="E611" s="42">
        <v>124.3</v>
      </c>
    </row>
    <row r="612" spans="1:5" x14ac:dyDescent="0.2">
      <c r="A612" s="26">
        <v>46133</v>
      </c>
      <c r="B612" s="42">
        <v>127.8</v>
      </c>
      <c r="C612" s="42">
        <v>145.19999999999999</v>
      </c>
      <c r="D612" s="42">
        <v>95.7</v>
      </c>
      <c r="E612" s="42">
        <v>132.4</v>
      </c>
    </row>
    <row r="613" spans="1:5" x14ac:dyDescent="0.2">
      <c r="A613" s="26">
        <v>46134</v>
      </c>
      <c r="B613" s="42">
        <v>132.30000000000001</v>
      </c>
      <c r="C613" s="42">
        <v>147.4</v>
      </c>
      <c r="D613" s="42">
        <v>95.5</v>
      </c>
      <c r="E613" s="42">
        <v>138.30000000000001</v>
      </c>
    </row>
    <row r="614" spans="1:5" x14ac:dyDescent="0.2">
      <c r="A614" s="26">
        <v>46135</v>
      </c>
      <c r="B614" s="42">
        <v>136.4</v>
      </c>
      <c r="C614" s="42">
        <v>147.30000000000001</v>
      </c>
      <c r="D614" s="42">
        <v>96.6</v>
      </c>
      <c r="E614" s="42">
        <v>137.80000000000001</v>
      </c>
    </row>
    <row r="615" spans="1:5" x14ac:dyDescent="0.2">
      <c r="A615" s="26">
        <v>46136</v>
      </c>
      <c r="B615" s="42">
        <v>136.69999999999999</v>
      </c>
      <c r="C615" s="42">
        <v>146.80000000000001</v>
      </c>
      <c r="D615" s="42">
        <v>96.4</v>
      </c>
      <c r="E615" s="42">
        <v>138.80000000000001</v>
      </c>
    </row>
    <row r="616" spans="1:5" x14ac:dyDescent="0.2">
      <c r="A616" s="26">
        <v>46139</v>
      </c>
      <c r="B616" s="42">
        <v>140.5</v>
      </c>
      <c r="C616" s="42">
        <v>145.80000000000001</v>
      </c>
      <c r="D616" s="42">
        <v>97</v>
      </c>
      <c r="E616" s="42">
        <v>138.4</v>
      </c>
    </row>
    <row r="617" spans="1:5" x14ac:dyDescent="0.2">
      <c r="A617" s="26">
        <v>46140</v>
      </c>
      <c r="B617" s="42">
        <v>144.4</v>
      </c>
      <c r="C617" s="42">
        <v>144.30000000000001</v>
      </c>
      <c r="D617" s="42">
        <v>98.6</v>
      </c>
      <c r="E617" s="42">
        <v>135.5</v>
      </c>
    </row>
    <row r="618" spans="1:5" x14ac:dyDescent="0.2">
      <c r="A618" s="26">
        <v>46141</v>
      </c>
      <c r="B618" s="42">
        <v>153.19999999999999</v>
      </c>
      <c r="C618" s="42">
        <v>143.1</v>
      </c>
      <c r="D618" s="42">
        <v>99.1</v>
      </c>
      <c r="E618" s="42">
        <v>148.80000000000001</v>
      </c>
    </row>
    <row r="619" spans="1:5" x14ac:dyDescent="0.2">
      <c r="A619" s="26">
        <v>46142</v>
      </c>
      <c r="B619" s="42">
        <v>148</v>
      </c>
      <c r="C619" s="42">
        <v>143.1</v>
      </c>
      <c r="D619" s="42">
        <v>99.1</v>
      </c>
      <c r="E619" s="42">
        <v>143.30000000000001</v>
      </c>
    </row>
    <row r="620" spans="1:5" x14ac:dyDescent="0.2">
      <c r="A620" s="26">
        <v>46143</v>
      </c>
      <c r="B620" s="42">
        <v>140.4</v>
      </c>
      <c r="C620" s="42">
        <v>143.80000000000001</v>
      </c>
      <c r="D620" s="42">
        <v>99.3</v>
      </c>
      <c r="E620" s="42">
        <v>143.30000000000001</v>
      </c>
    </row>
    <row r="621" spans="1:5" x14ac:dyDescent="0.2">
      <c r="A621" s="26">
        <v>46146</v>
      </c>
      <c r="B621" s="42">
        <v>148.5</v>
      </c>
      <c r="C621" s="42">
        <v>143.80000000000001</v>
      </c>
      <c r="D621" s="42">
        <v>100.3</v>
      </c>
      <c r="E621" s="42">
        <v>152.4</v>
      </c>
    </row>
    <row r="622" spans="1:5" x14ac:dyDescent="0.2">
      <c r="A622" s="26">
        <v>46147</v>
      </c>
      <c r="B622" s="42">
        <v>142.6</v>
      </c>
      <c r="C622" s="42">
        <v>145.69999999999999</v>
      </c>
      <c r="D622" s="42">
        <v>99.8</v>
      </c>
      <c r="E622" s="42">
        <v>146.69999999999999</v>
      </c>
    </row>
    <row r="623" spans="1:5" x14ac:dyDescent="0.2">
      <c r="A623" s="26">
        <v>46148</v>
      </c>
      <c r="B623" s="42">
        <v>131.5</v>
      </c>
      <c r="C623" s="42">
        <v>145.80000000000001</v>
      </c>
      <c r="D623" s="42">
        <v>98.1</v>
      </c>
      <c r="E623" s="42">
        <v>137.1</v>
      </c>
    </row>
    <row r="624" spans="1:5" x14ac:dyDescent="0.2">
      <c r="A624" s="26">
        <v>46149</v>
      </c>
      <c r="B624" s="42">
        <v>129.9</v>
      </c>
      <c r="C624" s="42">
        <v>145.5</v>
      </c>
      <c r="D624" s="42">
        <v>97.3</v>
      </c>
      <c r="E624" s="42">
        <v>136.6</v>
      </c>
    </row>
    <row r="625" spans="1:5" x14ac:dyDescent="0.2">
      <c r="A625" s="26">
        <v>46150</v>
      </c>
      <c r="B625" s="42">
        <v>131.5</v>
      </c>
      <c r="C625" s="42">
        <v>146.4</v>
      </c>
      <c r="D625" s="42">
        <v>98.1</v>
      </c>
      <c r="E625" s="42">
        <v>137.6</v>
      </c>
    </row>
    <row r="626" spans="1:5" x14ac:dyDescent="0.2">
      <c r="A626" s="26">
        <v>46153</v>
      </c>
      <c r="B626" s="42">
        <v>135.30000000000001</v>
      </c>
      <c r="C626" s="42">
        <v>149.9</v>
      </c>
      <c r="D626" s="42">
        <v>99.9</v>
      </c>
      <c r="E626" s="42">
        <v>145.19999999999999</v>
      </c>
    </row>
    <row r="627" spans="1:5" x14ac:dyDescent="0.2">
      <c r="A627" s="26">
        <v>46154</v>
      </c>
      <c r="B627" s="42">
        <v>139.9</v>
      </c>
      <c r="C627" s="42">
        <v>149.9</v>
      </c>
      <c r="D627" s="42">
        <v>99.9</v>
      </c>
      <c r="E627" s="42">
        <v>145.1</v>
      </c>
    </row>
    <row r="628" spans="1:5" x14ac:dyDescent="0.2">
      <c r="A628" s="26">
        <v>46155</v>
      </c>
      <c r="B628" s="42">
        <v>137.1</v>
      </c>
      <c r="C628" s="42">
        <v>152.1</v>
      </c>
      <c r="D628" s="42">
        <v>101.9</v>
      </c>
      <c r="E628" s="42">
        <v>146.69999999999999</v>
      </c>
    </row>
    <row r="629" spans="1:5" x14ac:dyDescent="0.2">
      <c r="A629" s="26">
        <v>46156</v>
      </c>
      <c r="B629" s="42">
        <v>137.19999999999999</v>
      </c>
      <c r="C629" s="42">
        <v>151.1</v>
      </c>
      <c r="D629" s="42">
        <v>99.1</v>
      </c>
      <c r="E629" s="42">
        <v>149.1</v>
      </c>
    </row>
    <row r="630" spans="1:5" x14ac:dyDescent="0.2">
      <c r="A630" s="26">
        <v>46157</v>
      </c>
      <c r="B630" s="42">
        <v>141.80000000000001</v>
      </c>
      <c r="C630" s="42">
        <v>147.1</v>
      </c>
      <c r="D630" s="42">
        <v>96.6</v>
      </c>
      <c r="E630" s="42">
        <v>157.30000000000001</v>
      </c>
    </row>
    <row r="631" spans="1:5" x14ac:dyDescent="0.2">
      <c r="A631" s="26">
        <v>46160</v>
      </c>
      <c r="B631" s="42">
        <v>145.5</v>
      </c>
      <c r="C631" s="42">
        <v>147.5</v>
      </c>
      <c r="D631" s="42">
        <v>99.3</v>
      </c>
      <c r="E631" s="42">
        <v>156.80000000000001</v>
      </c>
    </row>
    <row r="632" spans="1:5" x14ac:dyDescent="0.2">
      <c r="A632" s="26">
        <v>46161</v>
      </c>
      <c r="B632" s="42">
        <v>144.4</v>
      </c>
      <c r="C632" s="42">
        <v>147.1</v>
      </c>
      <c r="D632" s="42">
        <v>99.5</v>
      </c>
      <c r="E632" s="42">
        <v>162.69999999999999</v>
      </c>
    </row>
    <row r="633" spans="1:5" x14ac:dyDescent="0.2">
      <c r="A633" s="26">
        <v>46162</v>
      </c>
      <c r="B633" s="42">
        <v>136.30000000000001</v>
      </c>
      <c r="C633" s="42">
        <v>148.9</v>
      </c>
      <c r="D633" s="42">
        <v>98.3</v>
      </c>
      <c r="E633" s="42">
        <v>153.69999999999999</v>
      </c>
    </row>
    <row r="634" spans="1:5" x14ac:dyDescent="0.2">
      <c r="A634" s="26">
        <v>46163</v>
      </c>
      <c r="B634" s="42">
        <v>133.19999999999999</v>
      </c>
      <c r="C634" s="42">
        <v>148.30000000000001</v>
      </c>
      <c r="D634" s="42">
        <v>97.4</v>
      </c>
      <c r="E634" s="42">
        <v>152.9</v>
      </c>
    </row>
    <row r="635" spans="1:5" x14ac:dyDescent="0.2">
      <c r="A635" s="26">
        <v>46164</v>
      </c>
      <c r="B635" s="42">
        <v>134.4</v>
      </c>
      <c r="C635" s="42">
        <v>149.5</v>
      </c>
      <c r="D635" s="42">
        <v>97.3</v>
      </c>
      <c r="E635" s="42">
        <v>150.80000000000001</v>
      </c>
    </row>
    <row r="636" spans="1:5" x14ac:dyDescent="0.2">
      <c r="A636" s="26">
        <v>46167</v>
      </c>
      <c r="B636" s="42">
        <v>124.8</v>
      </c>
      <c r="C636" s="42">
        <v>149.5</v>
      </c>
      <c r="D636" s="42">
        <v>97.3</v>
      </c>
      <c r="E636" s="42">
        <v>141.6</v>
      </c>
    </row>
    <row r="637" spans="1:5" x14ac:dyDescent="0.2">
      <c r="A637" s="26">
        <v>46168</v>
      </c>
      <c r="B637" s="42">
        <v>129.30000000000001</v>
      </c>
      <c r="C637" s="42">
        <v>149.6</v>
      </c>
      <c r="D637" s="42">
        <v>96.7</v>
      </c>
      <c r="E637" s="42">
        <v>147.19999999999999</v>
      </c>
    </row>
    <row r="638" spans="1:5" x14ac:dyDescent="0.2">
      <c r="A638" s="26">
        <v>46169</v>
      </c>
      <c r="B638" s="42">
        <v>122.4</v>
      </c>
      <c r="C638" s="42">
        <v>148.5</v>
      </c>
      <c r="D638" s="42">
        <v>95.5</v>
      </c>
      <c r="E638" s="42">
        <v>144.6</v>
      </c>
    </row>
    <row r="639" spans="1:5" x14ac:dyDescent="0.2">
      <c r="A639" s="26">
        <v>46170</v>
      </c>
      <c r="B639" s="42">
        <v>121.6</v>
      </c>
      <c r="C639" s="42">
        <v>150</v>
      </c>
      <c r="D639" s="42">
        <v>95.9</v>
      </c>
      <c r="E639" s="42">
        <v>142.80000000000001</v>
      </c>
    </row>
    <row r="640" spans="1:5" x14ac:dyDescent="0.2">
      <c r="A640" s="26">
        <v>46171</v>
      </c>
      <c r="B640" s="42">
        <v>119.5</v>
      </c>
      <c r="C640" s="42">
        <v>149.80000000000001</v>
      </c>
      <c r="D640" s="42">
        <v>94.3</v>
      </c>
      <c r="E640" s="42">
        <v>141.5</v>
      </c>
    </row>
    <row r="641" spans="1:5" x14ac:dyDescent="0.2">
      <c r="A641" s="26">
        <v>46174</v>
      </c>
      <c r="B641" s="42">
        <v>123.3</v>
      </c>
      <c r="C641" s="42">
        <v>151.80000000000001</v>
      </c>
      <c r="D641" s="42">
        <v>94</v>
      </c>
      <c r="E641" s="42">
        <v>152.6</v>
      </c>
    </row>
    <row r="642" spans="1:5" x14ac:dyDescent="0.2">
      <c r="A642" s="26">
        <v>46175</v>
      </c>
      <c r="B642" s="42">
        <v>124.6</v>
      </c>
      <c r="C642" s="42">
        <v>153.6</v>
      </c>
      <c r="D642" s="42">
        <v>93.4</v>
      </c>
      <c r="E642" s="42">
        <v>149.80000000000001</v>
      </c>
    </row>
    <row r="643" spans="1:5" x14ac:dyDescent="0.2">
      <c r="A643" s="26">
        <v>46176</v>
      </c>
      <c r="B643" s="42">
        <v>127</v>
      </c>
      <c r="C643" s="42">
        <v>151.30000000000001</v>
      </c>
      <c r="D643" s="42">
        <v>91.8</v>
      </c>
      <c r="E643" s="42">
        <v>155.19999999999999</v>
      </c>
    </row>
    <row r="644" spans="1:5" x14ac:dyDescent="0.2">
      <c r="A644" s="26">
        <v>46177</v>
      </c>
      <c r="B644" s="42">
        <v>123.4</v>
      </c>
      <c r="C644" s="42">
        <v>151.1</v>
      </c>
      <c r="D644" s="42">
        <v>90.4</v>
      </c>
      <c r="E644" s="42">
        <v>152.69999999999999</v>
      </c>
    </row>
    <row r="645" spans="1:5" x14ac:dyDescent="0.2">
      <c r="A645" s="26">
        <v>46178</v>
      </c>
      <c r="B645" s="42">
        <v>120.8</v>
      </c>
      <c r="C645" s="42">
        <v>147.5</v>
      </c>
      <c r="D645" s="42">
        <v>89.8</v>
      </c>
      <c r="E645" s="42">
        <v>152.4</v>
      </c>
    </row>
    <row r="646" spans="1:5" x14ac:dyDescent="0.2">
      <c r="A646" s="26">
        <v>46181</v>
      </c>
      <c r="B646" s="42">
        <v>122.3</v>
      </c>
      <c r="C646" s="42">
        <v>148</v>
      </c>
      <c r="D646" s="42">
        <v>90.3</v>
      </c>
      <c r="E646" s="42">
        <v>156.6</v>
      </c>
    </row>
    <row r="647" spans="1:5" x14ac:dyDescent="0.2">
      <c r="A647" s="26">
        <v>46182</v>
      </c>
      <c r="B647" s="42">
        <v>118.7</v>
      </c>
      <c r="C647" s="42">
        <v>146.9</v>
      </c>
      <c r="D647" s="42">
        <v>90.5</v>
      </c>
      <c r="E647" s="42">
        <v>152.4</v>
      </c>
    </row>
    <row r="648" spans="1:5" x14ac:dyDescent="0.2">
      <c r="A648" s="26">
        <v>46183</v>
      </c>
      <c r="B648" s="42">
        <v>120.8</v>
      </c>
      <c r="C648" s="42">
        <v>144.69999999999999</v>
      </c>
      <c r="D648" s="42">
        <v>91</v>
      </c>
      <c r="E648" s="42">
        <v>158.1</v>
      </c>
    </row>
    <row r="649" spans="1:5" x14ac:dyDescent="0.2">
      <c r="A649" s="26">
        <v>46184</v>
      </c>
      <c r="B649" s="42">
        <v>117.3</v>
      </c>
      <c r="C649" s="42">
        <v>145.1</v>
      </c>
      <c r="D649" s="42">
        <v>91</v>
      </c>
      <c r="E649" s="42">
        <v>155</v>
      </c>
    </row>
    <row r="650" spans="1:5" x14ac:dyDescent="0.2">
      <c r="A650" s="26">
        <v>46185</v>
      </c>
      <c r="B650" s="42">
        <v>113.4</v>
      </c>
      <c r="C650" s="42">
        <v>147.1</v>
      </c>
      <c r="D650" s="42">
        <v>91</v>
      </c>
      <c r="E650" s="42">
        <v>145.80000000000001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4FFB-5E43-4CA8-AC1A-5B72B28539C5}">
  <dimension ref="A1:P45"/>
  <sheetViews>
    <sheetView showGridLines="0" zoomScale="130" zoomScaleNormal="130" workbookViewId="0"/>
  </sheetViews>
  <sheetFormatPr defaultColWidth="9.44140625" defaultRowHeight="10.199999999999999" x14ac:dyDescent="0.25"/>
  <cols>
    <col min="1" max="1" width="26" style="69" customWidth="1"/>
    <col min="2" max="2" width="1.5546875" style="69" customWidth="1"/>
    <col min="3" max="3" width="3.44140625" style="55" customWidth="1"/>
    <col min="4" max="9" width="4.44140625" style="55" customWidth="1"/>
    <col min="10" max="10" width="1.5546875" style="55" customWidth="1"/>
    <col min="11" max="14" width="4.44140625" style="55" customWidth="1"/>
    <col min="15" max="15" width="1.5546875" style="55" customWidth="1"/>
    <col min="16" max="16" width="3.5546875" style="55" customWidth="1"/>
    <col min="17" max="16384" width="9.44140625" style="55"/>
  </cols>
  <sheetData>
    <row r="1" spans="1:16" ht="15.6" x14ac:dyDescent="0.3">
      <c r="A1" s="15" t="s">
        <v>0</v>
      </c>
      <c r="B1" s="15"/>
    </row>
    <row r="2" spans="1:16" ht="13.2" x14ac:dyDescent="0.25">
      <c r="A2" s="1" t="s">
        <v>7</v>
      </c>
      <c r="B2" s="1"/>
    </row>
    <row r="4" spans="1:16" ht="12.75" customHeight="1" x14ac:dyDescent="0.2">
      <c r="A4" s="56" t="s">
        <v>8</v>
      </c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16" ht="4.5" customHeigh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ht="9.6" customHeight="1" x14ac:dyDescent="0.25">
      <c r="A6" s="57"/>
      <c r="B6" s="57"/>
      <c r="C6" s="58"/>
      <c r="D6" s="58"/>
      <c r="E6" s="58"/>
      <c r="F6" s="58"/>
      <c r="G6" s="58"/>
      <c r="H6" s="58"/>
      <c r="I6" s="58" t="s">
        <v>90</v>
      </c>
      <c r="J6" s="58" t="s">
        <v>90</v>
      </c>
      <c r="K6" s="58" t="s">
        <v>90</v>
      </c>
      <c r="L6" s="58" t="s">
        <v>90</v>
      </c>
      <c r="M6" s="58"/>
      <c r="N6" s="58"/>
      <c r="O6" s="58"/>
      <c r="P6" s="58" t="s">
        <v>255</v>
      </c>
    </row>
    <row r="7" spans="1:16" ht="12.6" customHeight="1" x14ac:dyDescent="0.25">
      <c r="A7" s="59" t="s">
        <v>256</v>
      </c>
      <c r="B7" s="60"/>
      <c r="C7" s="61" t="s">
        <v>257</v>
      </c>
      <c r="D7" s="61"/>
      <c r="E7" s="61"/>
      <c r="F7" s="61"/>
      <c r="G7" s="61"/>
      <c r="H7" s="61"/>
      <c r="I7" s="61"/>
      <c r="J7" s="62"/>
      <c r="K7" s="63" t="s">
        <v>258</v>
      </c>
      <c r="L7" s="63"/>
      <c r="M7" s="63"/>
      <c r="N7" s="63"/>
      <c r="O7" s="63"/>
      <c r="P7" s="63"/>
    </row>
    <row r="8" spans="1:16" ht="12.75" customHeight="1" x14ac:dyDescent="0.25">
      <c r="A8" s="55"/>
      <c r="B8" s="64"/>
      <c r="C8" s="65" t="s">
        <v>259</v>
      </c>
      <c r="D8" s="65" t="s">
        <v>260</v>
      </c>
      <c r="E8" s="65" t="s">
        <v>261</v>
      </c>
      <c r="F8" s="65" t="s">
        <v>262</v>
      </c>
      <c r="G8" s="65" t="s">
        <v>263</v>
      </c>
      <c r="H8" s="65" t="s">
        <v>264</v>
      </c>
      <c r="I8" s="65" t="s">
        <v>265</v>
      </c>
      <c r="J8" s="58"/>
      <c r="K8" s="66" t="s">
        <v>265</v>
      </c>
      <c r="L8" s="66"/>
      <c r="M8" s="66"/>
      <c r="N8" s="66"/>
      <c r="O8" s="67"/>
      <c r="P8" s="68" t="s">
        <v>266</v>
      </c>
    </row>
    <row r="9" spans="1:16" ht="12.6" customHeight="1" x14ac:dyDescent="0.25">
      <c r="C9" s="70"/>
      <c r="D9" s="70"/>
      <c r="E9" s="70"/>
      <c r="F9" s="70"/>
      <c r="G9" s="70"/>
      <c r="H9" s="70"/>
      <c r="I9" s="70"/>
      <c r="J9" s="70"/>
      <c r="K9" s="71" t="s">
        <v>267</v>
      </c>
      <c r="L9" s="71" t="s">
        <v>268</v>
      </c>
      <c r="M9" s="71" t="s">
        <v>269</v>
      </c>
      <c r="N9" s="71" t="s">
        <v>270</v>
      </c>
      <c r="O9" s="70"/>
      <c r="P9" s="71" t="s">
        <v>267</v>
      </c>
    </row>
    <row r="10" spans="1:16" s="75" customFormat="1" ht="1.35" customHeight="1" x14ac:dyDescent="0.25">
      <c r="A10" s="72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4"/>
      <c r="P10" s="74"/>
    </row>
    <row r="11" spans="1:16" ht="12.6" customHeight="1" x14ac:dyDescent="0.25">
      <c r="A11" s="76" t="s">
        <v>271</v>
      </c>
      <c r="B11" s="76"/>
      <c r="C11" s="77">
        <v>1.2207778175691288</v>
      </c>
      <c r="D11" s="77">
        <v>-3.2767587827288622</v>
      </c>
      <c r="E11" s="77">
        <v>4.7626043674215737</v>
      </c>
      <c r="F11" s="77">
        <v>3.0166943540810536</v>
      </c>
      <c r="G11" s="77">
        <v>3.2416553281358347</v>
      </c>
      <c r="H11" s="77">
        <v>3.419315165977423</v>
      </c>
      <c r="I11" s="77">
        <v>2.2857464889439143</v>
      </c>
      <c r="J11" s="77"/>
      <c r="K11" s="77">
        <v>1.268664585658243</v>
      </c>
      <c r="L11" s="77">
        <v>0.33979749320494079</v>
      </c>
      <c r="M11" s="77">
        <v>0.10062664959116319</v>
      </c>
      <c r="N11" s="77">
        <v>0.25590566370416923</v>
      </c>
      <c r="O11" s="77"/>
      <c r="P11" s="77">
        <v>1.1003035955035045</v>
      </c>
    </row>
    <row r="12" spans="1:16" ht="12.6" customHeight="1" x14ac:dyDescent="0.25">
      <c r="A12" s="76" t="s">
        <v>272</v>
      </c>
      <c r="B12" s="76"/>
      <c r="C12" s="77">
        <v>1.2580420070368701</v>
      </c>
      <c r="D12" s="77">
        <v>-3.6038424832159102</v>
      </c>
      <c r="E12" s="77">
        <v>5.0508879627836301</v>
      </c>
      <c r="F12" s="77">
        <v>3.3074464416493998</v>
      </c>
      <c r="G12" s="77">
        <v>2.4424684633816098</v>
      </c>
      <c r="H12" s="77">
        <v>3.8782821410106498</v>
      </c>
      <c r="I12" s="77">
        <v>1.7109524340097799</v>
      </c>
      <c r="J12" s="77"/>
      <c r="K12" s="77">
        <v>0.61324223683760692</v>
      </c>
      <c r="L12" s="77">
        <v>0.32987398160260284</v>
      </c>
      <c r="M12" s="77">
        <v>0.29212442480819334</v>
      </c>
      <c r="N12" s="77">
        <v>0.37548177107042591</v>
      </c>
      <c r="O12" s="77"/>
      <c r="P12" s="77">
        <v>0.99010759910488844</v>
      </c>
    </row>
    <row r="13" spans="1:16" ht="12.75" customHeight="1" x14ac:dyDescent="0.25">
      <c r="A13" s="76" t="s">
        <v>273</v>
      </c>
      <c r="B13" s="76"/>
      <c r="C13" s="77">
        <v>0.41503695456088963</v>
      </c>
      <c r="D13" s="77">
        <v>4.1745785419953023</v>
      </c>
      <c r="E13" s="77">
        <v>3.4512707597116332E-3</v>
      </c>
      <c r="F13" s="77">
        <v>-1.1255862013234861</v>
      </c>
      <c r="G13" s="77">
        <v>16.299258088719398</v>
      </c>
      <c r="H13" s="77">
        <v>-3.7418803198483772</v>
      </c>
      <c r="I13" s="77">
        <v>11.703414791909509</v>
      </c>
      <c r="J13" s="77"/>
      <c r="K13" s="77">
        <v>15.813213434790299</v>
      </c>
      <c r="L13" s="77">
        <v>-2.0976620548741494</v>
      </c>
      <c r="M13" s="77">
        <v>3.4956909661616464E-2</v>
      </c>
      <c r="N13" s="77">
        <v>0.10689258527436607</v>
      </c>
      <c r="O13" s="77"/>
      <c r="P13" s="77">
        <v>2.027382732315246</v>
      </c>
    </row>
    <row r="14" spans="1:16" ht="12.75" customHeight="1" x14ac:dyDescent="0.25">
      <c r="A14" s="76" t="s">
        <v>274</v>
      </c>
      <c r="B14" s="76"/>
      <c r="C14" s="77">
        <v>-0.67003754435143037</v>
      </c>
      <c r="D14" s="77">
        <v>-2.9709107442948266</v>
      </c>
      <c r="E14" s="77">
        <v>5.0353120518480239</v>
      </c>
      <c r="F14" s="77">
        <v>1.5208316266887607</v>
      </c>
      <c r="G14" s="77">
        <v>1.6783429212480172</v>
      </c>
      <c r="H14" s="77">
        <v>3.0845565998958335</v>
      </c>
      <c r="I14" s="77">
        <v>1.4454135216442694</v>
      </c>
      <c r="J14" s="77"/>
      <c r="K14" s="77">
        <v>6.157218440705492E-2</v>
      </c>
      <c r="L14" s="77">
        <v>0.62053481521368781</v>
      </c>
      <c r="M14" s="77">
        <v>0.62725338657713792</v>
      </c>
      <c r="N14" s="77">
        <v>-0.66203508123066968</v>
      </c>
      <c r="O14" s="77"/>
      <c r="P14" s="77">
        <v>0.99843260527792665</v>
      </c>
    </row>
    <row r="15" spans="1:16" ht="12.75" customHeight="1" x14ac:dyDescent="0.25">
      <c r="A15" s="76" t="s">
        <v>275</v>
      </c>
      <c r="B15" s="76"/>
      <c r="C15" s="77">
        <v>-9.149494941739249</v>
      </c>
      <c r="D15" s="77">
        <v>0.8587822662256599</v>
      </c>
      <c r="E15" s="77">
        <v>3.5978617476478263</v>
      </c>
      <c r="F15" s="77">
        <v>-1.3878888627935169</v>
      </c>
      <c r="G15" s="77">
        <v>9.2404163269290081</v>
      </c>
      <c r="H15" s="77">
        <v>0.46743579321582729</v>
      </c>
      <c r="I15" s="77">
        <v>8.5842582079889667</v>
      </c>
      <c r="J15" s="77"/>
      <c r="K15" s="77">
        <v>2.8071439630089401</v>
      </c>
      <c r="L15" s="77">
        <v>5.1068807396082718</v>
      </c>
      <c r="M15" s="77">
        <v>2.1844974822112562</v>
      </c>
      <c r="N15" s="77">
        <v>1.4747903645303495</v>
      </c>
      <c r="O15" s="77"/>
      <c r="P15" s="77">
        <v>3.6387043060659039</v>
      </c>
    </row>
    <row r="16" spans="1:16" ht="12.75" customHeight="1" x14ac:dyDescent="0.25">
      <c r="A16" s="76" t="s">
        <v>276</v>
      </c>
      <c r="B16" s="76"/>
      <c r="C16" s="77">
        <v>-0.42580427533782483</v>
      </c>
      <c r="D16" s="77">
        <v>-4.6665147324093397</v>
      </c>
      <c r="E16" s="77">
        <v>3.7776103674690233</v>
      </c>
      <c r="F16" s="77">
        <v>-0.5466244490892791</v>
      </c>
      <c r="G16" s="77">
        <v>-1.2729034796949605</v>
      </c>
      <c r="H16" s="77">
        <v>3.8726987664719132</v>
      </c>
      <c r="I16" s="77">
        <v>-0.15525630146959202</v>
      </c>
      <c r="J16" s="77"/>
      <c r="K16" s="77">
        <v>-1.2041293009974652</v>
      </c>
      <c r="L16" s="77">
        <v>-0.44045722386802311</v>
      </c>
      <c r="M16" s="77">
        <v>0.20579169317549884</v>
      </c>
      <c r="N16" s="77">
        <v>-0.61522364773526306</v>
      </c>
      <c r="O16" s="77"/>
      <c r="P16" s="77">
        <v>7.2116615244240734E-2</v>
      </c>
    </row>
    <row r="17" spans="1:16" ht="12.75" customHeight="1" x14ac:dyDescent="0.25">
      <c r="A17" s="76" t="s">
        <v>277</v>
      </c>
      <c r="B17" s="76"/>
      <c r="C17" s="77">
        <v>1.9150772372094451</v>
      </c>
      <c r="D17" s="77">
        <v>-2.0857212492549166</v>
      </c>
      <c r="E17" s="77">
        <v>12.616405508877861</v>
      </c>
      <c r="F17" s="77">
        <v>6.8487840047340995</v>
      </c>
      <c r="G17" s="77">
        <v>-0.31056717556745639</v>
      </c>
      <c r="H17" s="77">
        <v>4.3507324989238185</v>
      </c>
      <c r="I17" s="77">
        <v>0.54487663115294538</v>
      </c>
      <c r="J17" s="77"/>
      <c r="K17" s="77">
        <v>-1.3156199057235369</v>
      </c>
      <c r="L17" s="77">
        <v>-0.11796511616866212</v>
      </c>
      <c r="M17" s="77">
        <v>0.87323722103479895</v>
      </c>
      <c r="N17" s="77">
        <v>-2.3820449243588229</v>
      </c>
      <c r="O17" s="77"/>
      <c r="P17" s="77">
        <v>2.9059452008443287</v>
      </c>
    </row>
    <row r="18" spans="1:16" ht="12.75" customHeight="1" x14ac:dyDescent="0.25">
      <c r="A18" s="76" t="s">
        <v>278</v>
      </c>
      <c r="B18" s="76"/>
      <c r="C18" s="77">
        <v>2.5776834233797814</v>
      </c>
      <c r="D18" s="77">
        <v>-1.0096300009449237</v>
      </c>
      <c r="E18" s="77">
        <v>1.5470178629065146</v>
      </c>
      <c r="F18" s="77">
        <v>10.517440180387226</v>
      </c>
      <c r="G18" s="77">
        <v>5.7872054659407581</v>
      </c>
      <c r="H18" s="77">
        <v>1.0003621339385091</v>
      </c>
      <c r="I18" s="77">
        <v>-0.38471845358067469</v>
      </c>
      <c r="J18" s="77"/>
      <c r="K18" s="77">
        <v>1.6401698036459464</v>
      </c>
      <c r="L18" s="77">
        <v>-1.1221432490560233</v>
      </c>
      <c r="M18" s="77">
        <v>-1.044719845813006</v>
      </c>
      <c r="N18" s="77">
        <v>1.4766742302451803</v>
      </c>
      <c r="O18" s="77"/>
      <c r="P18" s="77">
        <v>-0.33438951206701972</v>
      </c>
    </row>
    <row r="19" spans="1:16" ht="12.75" customHeight="1" x14ac:dyDescent="0.25">
      <c r="A19" s="76" t="s">
        <v>279</v>
      </c>
      <c r="B19" s="76"/>
      <c r="C19" s="77">
        <v>1.5121017524039928</v>
      </c>
      <c r="D19" s="77">
        <v>-3.7381071676107638</v>
      </c>
      <c r="E19" s="77">
        <v>4.8029514166278773</v>
      </c>
      <c r="F19" s="77">
        <v>4.2566872916133747</v>
      </c>
      <c r="G19" s="77">
        <v>2.7774096460634041</v>
      </c>
      <c r="H19" s="77">
        <v>3.7797390766123158</v>
      </c>
      <c r="I19" s="77">
        <v>1.8167368015451046</v>
      </c>
      <c r="J19" s="77"/>
      <c r="K19" s="77">
        <v>0.3043711036208947</v>
      </c>
      <c r="L19" s="77">
        <v>0.62148664505517104</v>
      </c>
      <c r="M19" s="77">
        <v>0.32314398141926404</v>
      </c>
      <c r="N19" s="77">
        <v>0.71342423032032798</v>
      </c>
      <c r="O19" s="77"/>
      <c r="P19" s="77">
        <v>0.48439413389051822</v>
      </c>
    </row>
    <row r="20" spans="1:16" ht="12.75" customHeight="1" x14ac:dyDescent="0.25">
      <c r="A20" s="76" t="s">
        <v>280</v>
      </c>
      <c r="B20" s="76"/>
      <c r="C20" s="77">
        <v>1.6337461668019841</v>
      </c>
      <c r="D20" s="77">
        <v>-1.4511482222030452</v>
      </c>
      <c r="E20" s="77">
        <v>4.4908438202287755</v>
      </c>
      <c r="F20" s="77">
        <v>0.89751738842940654</v>
      </c>
      <c r="G20" s="77">
        <v>0.79861325599088673</v>
      </c>
      <c r="H20" s="77">
        <v>3.7607565372159684</v>
      </c>
      <c r="I20" s="77">
        <v>1.1156604864151092</v>
      </c>
      <c r="J20" s="77"/>
      <c r="K20" s="77">
        <v>-1.2252772404650614E-3</v>
      </c>
      <c r="L20" s="77">
        <v>-0.16351607997225415</v>
      </c>
      <c r="M20" s="77">
        <v>0.38271676177919289</v>
      </c>
      <c r="N20" s="77">
        <v>0.13102234034127491</v>
      </c>
      <c r="O20" s="77"/>
      <c r="P20" s="77">
        <v>0.62905007233320021</v>
      </c>
    </row>
    <row r="21" spans="1:16" ht="12.75" customHeight="1" x14ac:dyDescent="0.25">
      <c r="A21" s="76" t="s">
        <v>281</v>
      </c>
      <c r="B21" s="76"/>
      <c r="C21" s="77">
        <v>5.9320483012513137E-2</v>
      </c>
      <c r="D21" s="77">
        <v>-12.699009777335206</v>
      </c>
      <c r="E21" s="77">
        <v>6.4577165663911842</v>
      </c>
      <c r="F21" s="77">
        <v>8.0658980013108845</v>
      </c>
      <c r="G21" s="77">
        <v>2.4295609389136672</v>
      </c>
      <c r="H21" s="77">
        <v>1.8951060705752525</v>
      </c>
      <c r="I21" s="77">
        <v>2.0977003836416088</v>
      </c>
      <c r="J21" s="77"/>
      <c r="K21" s="77">
        <v>0.1210131929457674</v>
      </c>
      <c r="L21" s="77">
        <v>0.98702630905505373</v>
      </c>
      <c r="M21" s="77">
        <v>2.1313993601091283</v>
      </c>
      <c r="N21" s="77">
        <v>-1.4736246872288632</v>
      </c>
      <c r="O21" s="77"/>
      <c r="P21" s="77">
        <v>-0.67194085608902299</v>
      </c>
    </row>
    <row r="22" spans="1:16" ht="12.75" customHeight="1" x14ac:dyDescent="0.25">
      <c r="A22" s="76" t="s">
        <v>282</v>
      </c>
      <c r="B22" s="76"/>
      <c r="C22" s="77">
        <v>4.4606075789101425</v>
      </c>
      <c r="D22" s="77">
        <v>2.0751475802244386</v>
      </c>
      <c r="E22" s="77">
        <v>13.9354474840286</v>
      </c>
      <c r="F22" s="77">
        <v>5.1652890316811408</v>
      </c>
      <c r="G22" s="77">
        <v>2.906000479270304</v>
      </c>
      <c r="H22" s="77">
        <v>6.0520001383527671</v>
      </c>
      <c r="I22" s="77">
        <v>6.4635074557101007</v>
      </c>
      <c r="J22" s="77"/>
      <c r="K22" s="77">
        <v>2.4881303909187125</v>
      </c>
      <c r="L22" s="77">
        <v>1.4423328701151092</v>
      </c>
      <c r="M22" s="77">
        <v>1.6127395179869097</v>
      </c>
      <c r="N22" s="77">
        <v>1.6112752687155023</v>
      </c>
      <c r="O22" s="77"/>
      <c r="P22" s="77">
        <v>2.4286309192474533</v>
      </c>
    </row>
    <row r="23" spans="1:16" ht="12.75" customHeight="1" x14ac:dyDescent="0.25">
      <c r="A23" s="76" t="s">
        <v>283</v>
      </c>
      <c r="B23" s="76"/>
      <c r="C23" s="77">
        <v>1.0758005052763764</v>
      </c>
      <c r="D23" s="77">
        <v>3.2581492043562292</v>
      </c>
      <c r="E23" s="77">
        <v>-0.71785281992684702</v>
      </c>
      <c r="F23" s="77">
        <v>-0.19452256737422147</v>
      </c>
      <c r="G23" s="77">
        <v>7.5221667036074962</v>
      </c>
      <c r="H23" s="77">
        <v>5.5066924626680134</v>
      </c>
      <c r="I23" s="77">
        <v>2.9359785838929611</v>
      </c>
      <c r="J23" s="77"/>
      <c r="K23" s="77">
        <v>0.79613918480336565</v>
      </c>
      <c r="L23" s="77">
        <v>1.0441245400716355</v>
      </c>
      <c r="M23" s="77">
        <v>-0.83868521173883437</v>
      </c>
      <c r="N23" s="77">
        <v>3.4219223830583445</v>
      </c>
      <c r="O23" s="77"/>
      <c r="P23" s="77">
        <v>-0.6441838018495929</v>
      </c>
    </row>
    <row r="24" spans="1:16" ht="12.75" customHeight="1" x14ac:dyDescent="0.25">
      <c r="A24" s="76" t="s">
        <v>284</v>
      </c>
      <c r="B24" s="76"/>
      <c r="C24" s="77">
        <v>2.763338201754479</v>
      </c>
      <c r="D24" s="77">
        <v>-9.2646102999721762</v>
      </c>
      <c r="E24" s="77">
        <v>9.0172650637599219</v>
      </c>
      <c r="F24" s="77">
        <v>11.350330395929447</v>
      </c>
      <c r="G24" s="77">
        <v>3.3562520202986832</v>
      </c>
      <c r="H24" s="77">
        <v>5.2518128020477235</v>
      </c>
      <c r="I24" s="77">
        <v>2.0035137778722429</v>
      </c>
      <c r="J24" s="77"/>
      <c r="K24" s="77">
        <v>0.52336066874481446</v>
      </c>
      <c r="L24" s="77">
        <v>0.77211013829672481</v>
      </c>
      <c r="M24" s="77">
        <v>0.11376207962658214</v>
      </c>
      <c r="N24" s="77">
        <v>0.68791603214408781</v>
      </c>
      <c r="O24" s="77"/>
      <c r="P24" s="77">
        <v>0.75812845110728233</v>
      </c>
    </row>
    <row r="25" spans="1:16" ht="12.75" customHeight="1" x14ac:dyDescent="0.25">
      <c r="A25" s="76" t="s">
        <v>285</v>
      </c>
      <c r="B25" s="76"/>
      <c r="C25" s="77">
        <v>2.4328442477664396</v>
      </c>
      <c r="D25" s="77">
        <v>1.7405226488776719</v>
      </c>
      <c r="E25" s="77">
        <v>1.8522498711219839</v>
      </c>
      <c r="F25" s="77">
        <v>1.8662936034684776</v>
      </c>
      <c r="G25" s="77">
        <v>2.9989785619432894</v>
      </c>
      <c r="H25" s="77">
        <v>3.1216430712513272</v>
      </c>
      <c r="I25" s="77">
        <v>1.9647907527288453</v>
      </c>
      <c r="J25" s="77"/>
      <c r="K25" s="77">
        <v>0.30708593022478681</v>
      </c>
      <c r="L25" s="77">
        <v>0.77701061486956746</v>
      </c>
      <c r="M25" s="77">
        <v>0.70550390947030905</v>
      </c>
      <c r="N25" s="77">
        <v>0.18477191484065258</v>
      </c>
      <c r="O25" s="77"/>
      <c r="P25" s="77">
        <v>1.17876957867702</v>
      </c>
    </row>
    <row r="26" spans="1:16" ht="12.6" customHeight="1" x14ac:dyDescent="0.25">
      <c r="A26" s="76" t="s">
        <v>286</v>
      </c>
      <c r="B26" s="76"/>
      <c r="C26" s="77">
        <v>-0.42481959056604524</v>
      </c>
      <c r="D26" s="77">
        <v>-4.5277467670252918</v>
      </c>
      <c r="E26" s="77">
        <v>2.6402476260648768</v>
      </c>
      <c r="F26" s="77">
        <v>1.6205181365573225</v>
      </c>
      <c r="G26" s="77">
        <v>1.5963319839600274</v>
      </c>
      <c r="H26" s="77">
        <v>1.725105685952613</v>
      </c>
      <c r="I26" s="77">
        <v>0.47876575906768437</v>
      </c>
      <c r="J26" s="77"/>
      <c r="K26" s="77">
        <v>0.21480705436624703</v>
      </c>
      <c r="L26" s="77">
        <v>-5.8832083235884625E-2</v>
      </c>
      <c r="M26" s="77">
        <v>0.41553166669214647</v>
      </c>
      <c r="N26" s="77">
        <v>0.40409877077094336</v>
      </c>
      <c r="O26" s="77"/>
      <c r="P26" s="77">
        <v>0.42678351833266959</v>
      </c>
    </row>
    <row r="27" spans="1:16" ht="6.6" customHeight="1" x14ac:dyDescent="0.25">
      <c r="A27" s="76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</row>
    <row r="28" spans="1:16" ht="12.75" customHeight="1" x14ac:dyDescent="0.25">
      <c r="A28" s="76" t="s">
        <v>287</v>
      </c>
      <c r="B28" s="76"/>
      <c r="C28" s="77">
        <v>1.66118172389047</v>
      </c>
      <c r="D28" s="77">
        <v>-5.2388701488396601</v>
      </c>
      <c r="E28" s="77">
        <v>6.8259572309567602</v>
      </c>
      <c r="F28" s="77">
        <v>5.1380847516152803</v>
      </c>
      <c r="G28" s="77">
        <v>1.34674111532833</v>
      </c>
      <c r="H28" s="77">
        <v>4.16274916830519</v>
      </c>
      <c r="I28" s="77">
        <v>1.3618317392377599</v>
      </c>
      <c r="J28" s="77"/>
      <c r="K28" s="77">
        <v>-0.11722165111051197</v>
      </c>
      <c r="L28" s="77">
        <v>0.26189987361004796</v>
      </c>
      <c r="M28" s="77">
        <v>0.50907106905211208</v>
      </c>
      <c r="N28" s="77">
        <v>3.888450581111158E-2</v>
      </c>
      <c r="O28" s="77"/>
      <c r="P28" s="77">
        <v>0.42751471612345426</v>
      </c>
    </row>
    <row r="29" spans="1:16" ht="12.75" customHeight="1" x14ac:dyDescent="0.25">
      <c r="A29" s="76" t="s">
        <v>288</v>
      </c>
      <c r="B29" s="76"/>
      <c r="C29" s="77">
        <v>3.7993262950619701E-2</v>
      </c>
      <c r="D29" s="77">
        <v>-0.36420999574777702</v>
      </c>
      <c r="E29" s="77">
        <v>1.5992658952861001</v>
      </c>
      <c r="F29" s="77">
        <v>0.57336875208606797</v>
      </c>
      <c r="G29" s="77">
        <v>6.0351234493827697</v>
      </c>
      <c r="H29" s="77">
        <v>1.6698562332886999</v>
      </c>
      <c r="I29" s="77">
        <v>3.73696914137243</v>
      </c>
      <c r="J29" s="77"/>
      <c r="K29" s="77">
        <v>2.6015926594178325</v>
      </c>
      <c r="L29" s="77">
        <v>0.55432587020523272</v>
      </c>
      <c r="M29" s="77">
        <v>0.27699491989059766</v>
      </c>
      <c r="N29" s="77">
        <v>0.57449127854289372</v>
      </c>
      <c r="O29" s="77"/>
      <c r="P29" s="77">
        <v>0.93270151150051106</v>
      </c>
    </row>
    <row r="30" spans="1:16" ht="6.6" customHeight="1" x14ac:dyDescent="0.25">
      <c r="A30" s="76"/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</row>
    <row r="31" spans="1:16" ht="12.75" customHeight="1" x14ac:dyDescent="0.25">
      <c r="A31" s="76" t="s">
        <v>289</v>
      </c>
      <c r="B31" s="76"/>
      <c r="C31" s="77">
        <v>2.5953417081509258</v>
      </c>
      <c r="D31" s="77">
        <v>-4.5641922948904181</v>
      </c>
      <c r="E31" s="77">
        <v>2.9576250228510901</v>
      </c>
      <c r="F31" s="77">
        <v>4.1454208123623317</v>
      </c>
      <c r="G31" s="77">
        <v>3.2397615096486589</v>
      </c>
      <c r="H31" s="77">
        <v>5.1021678321124853</v>
      </c>
      <c r="I31" s="77">
        <v>1.3120226434529343</v>
      </c>
      <c r="J31" s="77"/>
      <c r="K31" s="77">
        <v>0.34239374735388139</v>
      </c>
      <c r="L31" s="77">
        <v>0.53369281842454086</v>
      </c>
      <c r="M31" s="77">
        <v>-2.8907791277930528E-2</v>
      </c>
      <c r="N31" s="77">
        <v>0.23769810069738639</v>
      </c>
      <c r="O31" s="77"/>
      <c r="P31" s="77">
        <v>0.9624997504223245</v>
      </c>
    </row>
    <row r="32" spans="1:16" ht="12.75" customHeight="1" x14ac:dyDescent="0.25">
      <c r="A32" s="76" t="s">
        <v>290</v>
      </c>
      <c r="B32" s="76"/>
      <c r="C32" s="77">
        <v>-0.48619289369783303</v>
      </c>
      <c r="D32" s="77">
        <v>-3.688982813625401</v>
      </c>
      <c r="E32" s="77">
        <v>4.1726167410294863</v>
      </c>
      <c r="F32" s="77">
        <v>2.1391808429167298</v>
      </c>
      <c r="G32" s="77">
        <v>3.7718683863637636</v>
      </c>
      <c r="H32" s="77">
        <v>2.001916856284879</v>
      </c>
      <c r="I32" s="77">
        <v>2.1033225807964016</v>
      </c>
      <c r="J32" s="77"/>
      <c r="K32" s="77">
        <v>1.4541778999357149</v>
      </c>
      <c r="L32" s="77">
        <v>4.8469753845424179E-2</v>
      </c>
      <c r="M32" s="77">
        <v>1.2962698029965907</v>
      </c>
      <c r="N32" s="77">
        <v>0.91832212214733033</v>
      </c>
      <c r="O32" s="77"/>
      <c r="P32" s="77">
        <v>0.35339206667318024</v>
      </c>
    </row>
    <row r="33" spans="1:16" ht="12.75" customHeight="1" x14ac:dyDescent="0.25">
      <c r="A33" s="76" t="s">
        <v>291</v>
      </c>
      <c r="B33" s="76"/>
      <c r="C33" s="77">
        <v>4.0260674581535909</v>
      </c>
      <c r="D33" s="77">
        <v>-1.7469612973434181</v>
      </c>
      <c r="E33" s="77">
        <v>12.907119089813946</v>
      </c>
      <c r="F33" s="77">
        <v>1.0894752230884421</v>
      </c>
      <c r="G33" s="77">
        <v>-2.9788558430553564</v>
      </c>
      <c r="H33" s="77">
        <v>6.8607584508183947</v>
      </c>
      <c r="I33" s="77">
        <v>2.928820900797291</v>
      </c>
      <c r="J33" s="77"/>
      <c r="K33" s="77">
        <v>2.2684598628329553</v>
      </c>
      <c r="L33" s="77">
        <v>-1.7943981419548294</v>
      </c>
      <c r="M33" s="77">
        <v>0.22782331622153151</v>
      </c>
      <c r="N33" s="77">
        <v>-3.4323331908239254</v>
      </c>
      <c r="O33" s="77"/>
      <c r="P33" s="77">
        <v>3.5173761634569018</v>
      </c>
    </row>
    <row r="34" spans="1:16" ht="12.75" customHeight="1" x14ac:dyDescent="0.25">
      <c r="A34" s="76" t="s">
        <v>292</v>
      </c>
      <c r="B34" s="76"/>
      <c r="C34" s="77">
        <v>-2.5614210465168696</v>
      </c>
      <c r="D34" s="77">
        <v>-2.2909058301182199</v>
      </c>
      <c r="E34" s="77">
        <v>4.3822566038064394</v>
      </c>
      <c r="F34" s="77">
        <v>5.742839867284502</v>
      </c>
      <c r="G34" s="77">
        <v>8.9221715242583173</v>
      </c>
      <c r="H34" s="77">
        <v>2.7629135028180514</v>
      </c>
      <c r="I34" s="77">
        <v>6.1646556486570745</v>
      </c>
      <c r="J34" s="77"/>
      <c r="K34" s="77">
        <v>4.9312813049090494</v>
      </c>
      <c r="L34" s="77">
        <v>1.0311610165290404</v>
      </c>
      <c r="M34" s="77">
        <v>3.7504286888351999</v>
      </c>
      <c r="N34" s="77">
        <v>3.7249720811198159</v>
      </c>
      <c r="O34" s="77"/>
      <c r="P34" s="77">
        <v>-1.7334329144669027</v>
      </c>
    </row>
    <row r="35" spans="1:16" ht="12.75" customHeight="1" x14ac:dyDescent="0.25">
      <c r="A35" s="76" t="s">
        <v>293</v>
      </c>
      <c r="B35" s="76"/>
      <c r="C35" s="77">
        <v>1.3325660951157232</v>
      </c>
      <c r="D35" s="77">
        <v>-9.4766390397931843</v>
      </c>
      <c r="E35" s="77">
        <v>13.752053257629626</v>
      </c>
      <c r="F35" s="77">
        <v>0.95149376268616948</v>
      </c>
      <c r="G35" s="77">
        <v>-1.1828467318934344</v>
      </c>
      <c r="H35" s="77">
        <v>15.57254970619482</v>
      </c>
      <c r="I35" s="77">
        <v>4.4710530899175041</v>
      </c>
      <c r="J35" s="77"/>
      <c r="K35" s="77">
        <v>3.4903097728937951</v>
      </c>
      <c r="L35" s="77">
        <v>-2.0539472632313647</v>
      </c>
      <c r="M35" s="77">
        <v>-8.553682567789167E-2</v>
      </c>
      <c r="N35" s="77">
        <v>-1.1179263455219939</v>
      </c>
      <c r="O35" s="77"/>
      <c r="P35" s="77">
        <v>4.3850342099224235</v>
      </c>
    </row>
    <row r="36" spans="1:16" ht="12.75" customHeight="1" x14ac:dyDescent="0.25">
      <c r="A36" s="76" t="s">
        <v>90</v>
      </c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8"/>
    </row>
    <row r="37" spans="1:16" ht="12.75" customHeight="1" x14ac:dyDescent="0.25">
      <c r="A37" s="76" t="s">
        <v>294</v>
      </c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</row>
    <row r="38" spans="1:16" ht="12.75" customHeight="1" x14ac:dyDescent="0.25">
      <c r="A38" s="76" t="s">
        <v>295</v>
      </c>
      <c r="B38" s="76"/>
      <c r="C38" s="77"/>
      <c r="D38" s="77"/>
      <c r="E38" s="77"/>
      <c r="F38" s="77"/>
      <c r="G38" s="77"/>
      <c r="H38" s="77"/>
      <c r="I38" s="77"/>
      <c r="J38" s="77"/>
      <c r="K38" s="77">
        <v>1.1141262373249816</v>
      </c>
      <c r="L38" s="77">
        <v>0.31279295069708724</v>
      </c>
      <c r="M38" s="77">
        <v>0.40736555279397635</v>
      </c>
      <c r="N38" s="77">
        <v>0.37821123065428708</v>
      </c>
      <c r="O38" s="77"/>
      <c r="P38" s="78">
        <v>0.77735227731881196</v>
      </c>
    </row>
    <row r="39" spans="1:16" ht="12.75" customHeight="1" x14ac:dyDescent="0.25">
      <c r="A39" s="76" t="s">
        <v>296</v>
      </c>
      <c r="B39" s="76"/>
      <c r="C39" s="77"/>
      <c r="D39" s="77"/>
      <c r="E39" s="77"/>
      <c r="F39" s="77"/>
      <c r="G39" s="77"/>
      <c r="H39" s="77"/>
      <c r="I39" s="77"/>
      <c r="J39" s="77"/>
      <c r="K39" s="77">
        <v>0.24569730640611454</v>
      </c>
      <c r="L39" s="77">
        <v>0.47790200800177729</v>
      </c>
      <c r="M39" s="77">
        <v>0.43222057326292429</v>
      </c>
      <c r="N39" s="77">
        <v>0.39624775023708025</v>
      </c>
      <c r="O39" s="77"/>
      <c r="P39" s="78">
        <v>0.69500712237795881</v>
      </c>
    </row>
    <row r="40" spans="1:16" ht="12.75" customHeight="1" x14ac:dyDescent="0.25">
      <c r="A40" s="76" t="s">
        <v>287</v>
      </c>
      <c r="B40" s="76"/>
      <c r="C40" s="77"/>
      <c r="D40" s="77"/>
      <c r="E40" s="77"/>
      <c r="F40" s="77"/>
      <c r="G40" s="77"/>
      <c r="H40" s="77"/>
      <c r="I40" s="77"/>
      <c r="J40" s="77"/>
      <c r="K40" s="77">
        <v>1.3335511360565988E-3</v>
      </c>
      <c r="L40" s="77">
        <v>0.1917450686087534</v>
      </c>
      <c r="M40" s="77">
        <v>0.41582889561802006</v>
      </c>
      <c r="N40" s="77">
        <v>1.2315849740190288E-2</v>
      </c>
      <c r="O40" s="77"/>
      <c r="P40" s="78">
        <v>0.66731071312275958</v>
      </c>
    </row>
    <row r="41" spans="1:16" ht="12.75" customHeight="1" x14ac:dyDescent="0.25">
      <c r="A41" s="76" t="s">
        <v>288</v>
      </c>
      <c r="B41" s="76"/>
      <c r="C41" s="77"/>
      <c r="D41" s="77"/>
      <c r="E41" s="77"/>
      <c r="F41" s="77"/>
      <c r="G41" s="77"/>
      <c r="H41" s="77"/>
      <c r="I41" s="77"/>
      <c r="J41" s="77"/>
      <c r="K41" s="77">
        <v>2.9417762909565113</v>
      </c>
      <c r="L41" s="77">
        <v>0.45247020660409021</v>
      </c>
      <c r="M41" s="77">
        <v>0.37995677591267452</v>
      </c>
      <c r="N41" s="77">
        <v>0.92649768856898618</v>
      </c>
      <c r="O41" s="77"/>
      <c r="P41" s="78">
        <v>0.89218970953319854</v>
      </c>
    </row>
    <row r="42" spans="1:16" ht="4.5" customHeight="1" x14ac:dyDescent="0.25">
      <c r="A42" s="79"/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</row>
    <row r="43" spans="1:16" ht="10.35" customHeight="1" x14ac:dyDescent="0.25">
      <c r="A43" s="81" t="s">
        <v>297</v>
      </c>
      <c r="B43" s="81"/>
      <c r="C43" s="82"/>
      <c r="D43" s="82"/>
      <c r="E43" s="82"/>
      <c r="F43" s="82"/>
      <c r="G43" s="82"/>
      <c r="H43" s="83"/>
      <c r="I43" s="83"/>
      <c r="J43" s="83"/>
      <c r="K43" s="83"/>
      <c r="L43" s="83"/>
      <c r="M43" s="83"/>
      <c r="N43" s="83"/>
      <c r="O43" s="83"/>
      <c r="P43" s="83"/>
    </row>
    <row r="44" spans="1:16" ht="12.6" customHeight="1" x14ac:dyDescent="0.25">
      <c r="A44" s="84" t="s">
        <v>298</v>
      </c>
      <c r="B44" s="84"/>
    </row>
    <row r="45" spans="1:16" ht="13.35" customHeight="1" x14ac:dyDescent="0.25">
      <c r="A45" s="84" t="s">
        <v>299</v>
      </c>
      <c r="B45" s="85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</row>
  </sheetData>
  <mergeCells count="3">
    <mergeCell ref="C7:I7"/>
    <mergeCell ref="K7:P7"/>
    <mergeCell ref="K8:N8"/>
  </mergeCells>
  <pageMargins left="2.36220472440945" right="2.7559055118110201" top="0.98425196850393704" bottom="0.98425196850393704" header="0.511811023622047" footer="0.511811023622047"/>
  <pageSetup paperSize="9" orientation="landscape" r:id="rId1"/>
  <headerFooter alignWithMargins="0">
    <oddFooter>&amp;C&amp;F&amp;R&amp;A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8565-363E-44FD-89C1-5F87624B42F1}">
  <dimension ref="A1:D6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9.5546875" style="16" customWidth="1"/>
    <col min="2" max="2" width="9.44140625" style="16" customWidth="1"/>
    <col min="3" max="3" width="12.44140625" style="16" customWidth="1"/>
    <col min="4" max="4" width="9.5546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138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300</v>
      </c>
      <c r="D5"/>
    </row>
    <row r="6" spans="1:4" ht="12.75" customHeight="1" x14ac:dyDescent="0.25">
      <c r="A6" s="29" t="s">
        <v>49</v>
      </c>
      <c r="D6"/>
    </row>
    <row r="7" spans="1:4" ht="13.2" x14ac:dyDescent="0.25">
      <c r="A7" s="18"/>
      <c r="B7" s="88"/>
      <c r="C7" s="88"/>
      <c r="D7" s="88"/>
    </row>
    <row r="8" spans="1:4" ht="17.25" customHeight="1" x14ac:dyDescent="0.25">
      <c r="B8" s="89" t="s">
        <v>301</v>
      </c>
      <c r="C8" s="89" t="s">
        <v>301</v>
      </c>
      <c r="D8" s="89" t="s">
        <v>301</v>
      </c>
    </row>
    <row r="9" spans="1:4" ht="32.25" customHeight="1" x14ac:dyDescent="0.25">
      <c r="A9" s="31" t="s">
        <v>302</v>
      </c>
      <c r="B9" s="31" t="s">
        <v>303</v>
      </c>
      <c r="C9" s="31" t="s">
        <v>304</v>
      </c>
      <c r="D9" s="31" t="s">
        <v>305</v>
      </c>
    </row>
    <row r="10" spans="1:4" ht="13.2" x14ac:dyDescent="0.25">
      <c r="A10" s="90">
        <v>41334</v>
      </c>
      <c r="B10" s="91">
        <v>100.02956789275075</v>
      </c>
      <c r="C10" s="91">
        <v>102.90248889372658</v>
      </c>
      <c r="D10" s="91"/>
    </row>
    <row r="11" spans="1:4" ht="12.75" customHeight="1" x14ac:dyDescent="0.25">
      <c r="A11" s="90">
        <v>41426</v>
      </c>
      <c r="B11" s="91">
        <v>101.39824514530936</v>
      </c>
      <c r="C11" s="91">
        <v>102.90248889372658</v>
      </c>
      <c r="D11" s="91"/>
    </row>
    <row r="12" spans="1:4" ht="12.75" customHeight="1" x14ac:dyDescent="0.25">
      <c r="A12" s="90">
        <v>41518</v>
      </c>
      <c r="B12" s="91">
        <v>101.88739861500879</v>
      </c>
      <c r="C12" s="91">
        <v>102.90248889372658</v>
      </c>
      <c r="D12" s="91"/>
    </row>
    <row r="13" spans="1:4" ht="12.75" customHeight="1" x14ac:dyDescent="0.25">
      <c r="A13" s="90">
        <v>41609</v>
      </c>
      <c r="B13" s="91">
        <v>102.04932627649485</v>
      </c>
      <c r="C13" s="91">
        <v>102.90248889372658</v>
      </c>
      <c r="D13" s="91"/>
    </row>
    <row r="14" spans="1:4" ht="12.75" customHeight="1" x14ac:dyDescent="0.25">
      <c r="A14" s="90">
        <v>41699</v>
      </c>
      <c r="B14" s="91">
        <v>102.90248889372658</v>
      </c>
      <c r="C14" s="91">
        <v>102.90248889372658</v>
      </c>
      <c r="D14" s="91"/>
    </row>
    <row r="15" spans="1:4" ht="12.75" customHeight="1" x14ac:dyDescent="0.25">
      <c r="A15" s="90">
        <v>41791</v>
      </c>
      <c r="B15" s="91">
        <v>101.39288866787902</v>
      </c>
      <c r="C15" s="91">
        <v>102.90248889372658</v>
      </c>
      <c r="D15" s="91"/>
    </row>
    <row r="16" spans="1:4" ht="12.75" customHeight="1" x14ac:dyDescent="0.25">
      <c r="A16" s="90">
        <v>41883</v>
      </c>
      <c r="B16" s="91">
        <v>101.33151594238993</v>
      </c>
      <c r="C16" s="91">
        <v>102.90248889372658</v>
      </c>
      <c r="D16" s="91"/>
    </row>
    <row r="17" spans="1:4" ht="12.75" customHeight="1" x14ac:dyDescent="0.25">
      <c r="A17" s="90">
        <v>41974</v>
      </c>
      <c r="B17" s="91">
        <v>101.86264177006079</v>
      </c>
      <c r="C17" s="91">
        <v>102.90248889372658</v>
      </c>
      <c r="D17" s="91"/>
    </row>
    <row r="18" spans="1:4" ht="12.75" customHeight="1" x14ac:dyDescent="0.25">
      <c r="A18" s="90">
        <v>42064</v>
      </c>
      <c r="B18" s="91">
        <v>101.04952367461378</v>
      </c>
      <c r="C18" s="91">
        <v>102.90248889372658</v>
      </c>
      <c r="D18" s="91"/>
    </row>
    <row r="19" spans="1:4" ht="12.75" customHeight="1" x14ac:dyDescent="0.25">
      <c r="A19" s="90">
        <v>42156</v>
      </c>
      <c r="B19" s="91">
        <v>98.675855750952408</v>
      </c>
      <c r="C19" s="91">
        <v>102.90248889372658</v>
      </c>
      <c r="D19" s="91"/>
    </row>
    <row r="20" spans="1:4" ht="12.75" customHeight="1" x14ac:dyDescent="0.25">
      <c r="A20" s="90">
        <v>42248</v>
      </c>
      <c r="B20" s="91">
        <v>97.050279160734476</v>
      </c>
      <c r="C20" s="91">
        <v>102.90248889372658</v>
      </c>
      <c r="D20" s="91"/>
    </row>
    <row r="21" spans="1:4" ht="12.75" customHeight="1" x14ac:dyDescent="0.25">
      <c r="A21" s="90">
        <v>42339</v>
      </c>
      <c r="B21" s="91">
        <v>96.30599920226318</v>
      </c>
      <c r="C21" s="91">
        <v>102.90248889372658</v>
      </c>
      <c r="D21" s="91"/>
    </row>
    <row r="22" spans="1:4" ht="12.75" customHeight="1" x14ac:dyDescent="0.25">
      <c r="A22" s="90">
        <v>42430</v>
      </c>
      <c r="B22" s="91">
        <v>94.925071086015564</v>
      </c>
      <c r="C22" s="91">
        <v>102.90248889372658</v>
      </c>
      <c r="D22" s="91"/>
    </row>
    <row r="23" spans="1:4" ht="12.75" customHeight="1" x14ac:dyDescent="0.25">
      <c r="A23" s="90">
        <v>42522</v>
      </c>
      <c r="B23" s="91">
        <v>95.177004490224903</v>
      </c>
      <c r="C23" s="91">
        <v>102.90248889372658</v>
      </c>
      <c r="D23" s="91"/>
    </row>
    <row r="24" spans="1:4" ht="12.75" customHeight="1" x14ac:dyDescent="0.25">
      <c r="A24" s="90">
        <v>42614</v>
      </c>
      <c r="B24" s="91">
        <v>94.670202374635608</v>
      </c>
      <c r="C24" s="91">
        <v>102.90248889372658</v>
      </c>
      <c r="D24" s="91"/>
    </row>
    <row r="25" spans="1:4" ht="12.75" customHeight="1" x14ac:dyDescent="0.25">
      <c r="A25" s="90">
        <v>42705</v>
      </c>
      <c r="B25" s="91">
        <v>94.560116681208939</v>
      </c>
      <c r="C25" s="91">
        <v>102.90248889372658</v>
      </c>
      <c r="D25" s="91"/>
    </row>
    <row r="26" spans="1:4" ht="12.75" customHeight="1" x14ac:dyDescent="0.25">
      <c r="A26" s="90">
        <v>42795</v>
      </c>
      <c r="B26" s="91">
        <v>95.539129239981463</v>
      </c>
      <c r="C26" s="91">
        <v>102.90248889372658</v>
      </c>
      <c r="D26" s="91"/>
    </row>
    <row r="27" spans="1:4" ht="12.75" customHeight="1" x14ac:dyDescent="0.25">
      <c r="A27" s="90">
        <v>42887</v>
      </c>
      <c r="B27" s="91">
        <v>96.338785745926117</v>
      </c>
      <c r="C27" s="91">
        <v>102.90248889372658</v>
      </c>
      <c r="D27" s="91"/>
    </row>
    <row r="28" spans="1:4" ht="12.75" customHeight="1" x14ac:dyDescent="0.25">
      <c r="A28" s="90">
        <v>42979</v>
      </c>
      <c r="B28" s="91">
        <v>96.548288209294469</v>
      </c>
      <c r="C28" s="91">
        <v>102.90248889372658</v>
      </c>
      <c r="D28" s="91"/>
    </row>
    <row r="29" spans="1:4" ht="12.75" customHeight="1" x14ac:dyDescent="0.25">
      <c r="A29" s="90">
        <v>43070</v>
      </c>
      <c r="B29" s="91">
        <v>97.072029700494625</v>
      </c>
      <c r="C29" s="91">
        <v>102.90248889372658</v>
      </c>
      <c r="D29" s="91"/>
    </row>
    <row r="30" spans="1:4" ht="12.75" customHeight="1" x14ac:dyDescent="0.25">
      <c r="A30" s="90">
        <v>43160</v>
      </c>
      <c r="B30" s="91">
        <v>97.679464571077673</v>
      </c>
      <c r="C30" s="91">
        <v>102.90248889372658</v>
      </c>
      <c r="D30" s="91"/>
    </row>
    <row r="31" spans="1:4" ht="12.75" customHeight="1" x14ac:dyDescent="0.25">
      <c r="A31" s="90">
        <v>43252</v>
      </c>
      <c r="B31" s="91">
        <v>97.554970325540395</v>
      </c>
      <c r="C31" s="91">
        <v>102.90248889372658</v>
      </c>
      <c r="D31" s="91"/>
    </row>
    <row r="32" spans="1:4" ht="12.75" customHeight="1" x14ac:dyDescent="0.25">
      <c r="A32" s="90">
        <v>43344</v>
      </c>
      <c r="B32" s="91">
        <v>98.488145643682444</v>
      </c>
      <c r="C32" s="91">
        <v>102.90248889372658</v>
      </c>
      <c r="D32" s="91"/>
    </row>
    <row r="33" spans="1:4" ht="12.75" customHeight="1" x14ac:dyDescent="0.25">
      <c r="A33" s="90">
        <v>43435</v>
      </c>
      <c r="B33" s="91">
        <v>98.247975978418907</v>
      </c>
      <c r="C33" s="91">
        <v>102.90248889372658</v>
      </c>
      <c r="D33" s="91"/>
    </row>
    <row r="34" spans="1:4" ht="12.75" customHeight="1" x14ac:dyDescent="0.25">
      <c r="A34" s="90">
        <v>43525</v>
      </c>
      <c r="B34" s="91">
        <v>98.532783918739213</v>
      </c>
      <c r="C34" s="91">
        <v>102.90248889372658</v>
      </c>
      <c r="D34" s="91"/>
    </row>
    <row r="35" spans="1:4" ht="12.75" customHeight="1" x14ac:dyDescent="0.25">
      <c r="A35" s="90">
        <v>43617</v>
      </c>
      <c r="B35" s="91">
        <v>99.107781096079805</v>
      </c>
      <c r="C35" s="91">
        <v>102.90248889372658</v>
      </c>
      <c r="D35" s="91"/>
    </row>
    <row r="36" spans="1:4" ht="12.75" customHeight="1" x14ac:dyDescent="0.25">
      <c r="A36" s="90">
        <v>43709</v>
      </c>
      <c r="B36" s="91">
        <v>99.12817940548797</v>
      </c>
      <c r="C36" s="91">
        <v>102.90248889372658</v>
      </c>
      <c r="D36" s="91"/>
    </row>
    <row r="37" spans="1:4" ht="12.75" customHeight="1" x14ac:dyDescent="0.25">
      <c r="A37" s="90">
        <v>43800</v>
      </c>
      <c r="B37" s="91">
        <v>99.999999999999986</v>
      </c>
      <c r="C37" s="91">
        <v>102.90248889372658</v>
      </c>
      <c r="D37" s="91">
        <v>99.999999999999986</v>
      </c>
    </row>
    <row r="38" spans="1:4" ht="12.75" customHeight="1" x14ac:dyDescent="0.25">
      <c r="A38" s="90">
        <v>43891</v>
      </c>
      <c r="B38" s="91">
        <v>97.706636757288024</v>
      </c>
      <c r="C38" s="91">
        <v>102.90248889372658</v>
      </c>
      <c r="D38" s="91">
        <v>100.46720801566573</v>
      </c>
    </row>
    <row r="39" spans="1:4" ht="12.75" customHeight="1" x14ac:dyDescent="0.25">
      <c r="A39" s="90">
        <v>43983</v>
      </c>
      <c r="B39" s="91">
        <v>89.031296142721345</v>
      </c>
      <c r="C39" s="91">
        <v>102.90248889372658</v>
      </c>
      <c r="D39" s="91">
        <v>100.93659886463051</v>
      </c>
    </row>
    <row r="40" spans="1:4" ht="12.75" customHeight="1" x14ac:dyDescent="0.25">
      <c r="A40" s="90">
        <v>44075</v>
      </c>
      <c r="B40" s="91">
        <v>96.087662475888436</v>
      </c>
      <c r="C40" s="91">
        <v>102.90248889372658</v>
      </c>
      <c r="D40" s="91">
        <v>101.40818274526646</v>
      </c>
    </row>
    <row r="41" spans="1:4" ht="12.75" customHeight="1" x14ac:dyDescent="0.25">
      <c r="A41" s="90">
        <v>44166</v>
      </c>
      <c r="B41" s="91">
        <v>99.776825927666309</v>
      </c>
      <c r="C41" s="91">
        <v>102.90248889372658</v>
      </c>
      <c r="D41" s="91">
        <v>101.88196990359332</v>
      </c>
    </row>
    <row r="42" spans="1:4" ht="12.75" customHeight="1" x14ac:dyDescent="0.25">
      <c r="A42" s="90">
        <v>44256</v>
      </c>
      <c r="B42" s="91">
        <v>100.64517468534031</v>
      </c>
      <c r="C42" s="91">
        <v>102.90248889372658</v>
      </c>
      <c r="D42" s="91">
        <v>102.35797063350107</v>
      </c>
    </row>
    <row r="43" spans="1:4" ht="12.75" customHeight="1" x14ac:dyDescent="0.25">
      <c r="A43" s="90">
        <v>44348</v>
      </c>
      <c r="B43" s="91">
        <v>99.945334269079581</v>
      </c>
      <c r="C43" s="91">
        <v>102.90248889372658</v>
      </c>
      <c r="D43" s="91">
        <v>102.83619527697358</v>
      </c>
    </row>
    <row r="44" spans="1:4" ht="12.75" customHeight="1" x14ac:dyDescent="0.25">
      <c r="A44" s="90">
        <v>44440</v>
      </c>
      <c r="B44" s="91">
        <v>100.09359407810749</v>
      </c>
      <c r="C44" s="91">
        <v>102.90248889372658</v>
      </c>
      <c r="D44" s="91">
        <v>103.3166542243133</v>
      </c>
    </row>
    <row r="45" spans="1:4" ht="12.75" customHeight="1" x14ac:dyDescent="0.25">
      <c r="A45" s="90">
        <v>44531</v>
      </c>
      <c r="B45" s="91">
        <v>101.43130628301566</v>
      </c>
      <c r="C45" s="91">
        <v>102.90248889372658</v>
      </c>
      <c r="D45" s="91">
        <v>103.79935791436696</v>
      </c>
    </row>
    <row r="46" spans="1:4" ht="12.75" customHeight="1" x14ac:dyDescent="0.25">
      <c r="A46" s="90">
        <v>44621</v>
      </c>
      <c r="B46" s="91">
        <v>102.1288113173382</v>
      </c>
      <c r="C46" s="91">
        <v>102.90248889372658</v>
      </c>
      <c r="D46" s="91">
        <v>104.28431683475247</v>
      </c>
    </row>
    <row r="47" spans="1:4" ht="12.75" customHeight="1" x14ac:dyDescent="0.25">
      <c r="A47" s="90">
        <v>44713</v>
      </c>
      <c r="B47" s="91">
        <v>103.29302787898673</v>
      </c>
      <c r="C47" s="91">
        <v>102.90248889372658</v>
      </c>
      <c r="D47" s="91">
        <v>104.77154152208671</v>
      </c>
    </row>
    <row r="48" spans="1:4" ht="12.75" customHeight="1" x14ac:dyDescent="0.25">
      <c r="A48" s="90">
        <v>44805</v>
      </c>
      <c r="B48" s="91">
        <v>104.38508679262078</v>
      </c>
      <c r="C48" s="91">
        <v>102.90248889372658</v>
      </c>
      <c r="D48" s="91">
        <v>105.26104256221447</v>
      </c>
    </row>
    <row r="49" spans="1:4" ht="12.75" customHeight="1" x14ac:dyDescent="0.25">
      <c r="A49" s="90">
        <v>44896</v>
      </c>
      <c r="B49" s="91">
        <v>104.83016834144478</v>
      </c>
      <c r="C49" s="91">
        <v>102.90248889372658</v>
      </c>
      <c r="D49" s="91">
        <v>105.75283059043848</v>
      </c>
    </row>
    <row r="50" spans="1:4" ht="12.75" customHeight="1" x14ac:dyDescent="0.25">
      <c r="A50" s="90">
        <v>44986</v>
      </c>
      <c r="B50" s="91">
        <v>106.23877940627166</v>
      </c>
      <c r="C50" s="91">
        <v>102.90248889372658</v>
      </c>
      <c r="D50" s="91">
        <v>106.24691629175044</v>
      </c>
    </row>
    <row r="51" spans="1:4" ht="12.75" customHeight="1" x14ac:dyDescent="0.25">
      <c r="A51" s="90">
        <v>45078</v>
      </c>
      <c r="B51" s="91">
        <v>107.06368846521636</v>
      </c>
      <c r="C51" s="91">
        <v>102.90248889372658</v>
      </c>
      <c r="D51" s="91">
        <v>106.74331040106318</v>
      </c>
    </row>
    <row r="52" spans="1:4" ht="12.75" customHeight="1" x14ac:dyDescent="0.25">
      <c r="A52" s="90">
        <v>45170</v>
      </c>
      <c r="B52" s="91">
        <v>107.20417386287407</v>
      </c>
      <c r="C52" s="91">
        <v>102.90248889372658</v>
      </c>
      <c r="D52" s="91">
        <v>107.24202370344393</v>
      </c>
    </row>
    <row r="53" spans="1:4" ht="12.75" customHeight="1" x14ac:dyDescent="0.25">
      <c r="A53" s="90">
        <v>45261</v>
      </c>
      <c r="B53" s="91">
        <v>107.61668920655647</v>
      </c>
      <c r="C53" s="91">
        <v>102.90248889372658</v>
      </c>
      <c r="D53" s="91">
        <v>107.7430670343486</v>
      </c>
    </row>
    <row r="54" spans="1:4" ht="12.75" customHeight="1" x14ac:dyDescent="0.25">
      <c r="A54" s="90">
        <v>45352</v>
      </c>
      <c r="B54" s="91">
        <v>108.34711514445989</v>
      </c>
      <c r="C54" s="91">
        <v>102.90248889372658</v>
      </c>
      <c r="D54" s="91">
        <v>108.2464512798572</v>
      </c>
    </row>
    <row r="55" spans="1:4" ht="12.75" customHeight="1" x14ac:dyDescent="0.25">
      <c r="A55" s="90">
        <v>45444</v>
      </c>
      <c r="B55" s="91">
        <v>110.16319812169084</v>
      </c>
      <c r="C55" s="91">
        <v>102.90248889372658</v>
      </c>
      <c r="D55" s="91">
        <v>108.75218737691041</v>
      </c>
    </row>
    <row r="56" spans="1:4" ht="12.75" customHeight="1" x14ac:dyDescent="0.25">
      <c r="A56" s="90">
        <v>45536</v>
      </c>
      <c r="B56" s="91">
        <v>111.15789792507861</v>
      </c>
      <c r="C56" s="91">
        <v>102.90248889372658</v>
      </c>
      <c r="D56" s="91">
        <v>109.26028631354718</v>
      </c>
    </row>
    <row r="57" spans="1:4" ht="12.75" customHeight="1" x14ac:dyDescent="0.25">
      <c r="A57" s="90">
        <v>45627</v>
      </c>
      <c r="B57" s="91">
        <v>111.26058236008006</v>
      </c>
      <c r="C57" s="91">
        <v>102.90248889372658</v>
      </c>
      <c r="D57" s="91">
        <v>109.77075912914343</v>
      </c>
    </row>
    <row r="58" spans="1:4" ht="12.75" customHeight="1" x14ac:dyDescent="0.25">
      <c r="A58" s="90">
        <v>45717</v>
      </c>
      <c r="B58" s="91">
        <v>112.67210596627953</v>
      </c>
      <c r="C58" s="91">
        <v>102.90248889372658</v>
      </c>
      <c r="D58" s="91">
        <v>110.28361691465193</v>
      </c>
    </row>
    <row r="59" spans="1:4" ht="12.75" customHeight="1" x14ac:dyDescent="0.25">
      <c r="A59" s="90">
        <v>45809</v>
      </c>
      <c r="B59" s="91">
        <v>113.05496295789416</v>
      </c>
      <c r="C59" s="91">
        <v>102.90248889372658</v>
      </c>
      <c r="D59" s="91">
        <v>110.79887081284329</v>
      </c>
    </row>
    <row r="60" spans="1:4" ht="12.75" customHeight="1" x14ac:dyDescent="0.25">
      <c r="A60" s="90">
        <v>45901</v>
      </c>
      <c r="B60" s="91">
        <v>113.1687263793152</v>
      </c>
      <c r="C60" s="91">
        <v>102.90248889372658</v>
      </c>
      <c r="D60" s="91">
        <v>111.31653201854803</v>
      </c>
    </row>
    <row r="61" spans="1:4" ht="12.75" customHeight="1" x14ac:dyDescent="0.25">
      <c r="A61" s="90">
        <v>45992</v>
      </c>
      <c r="B61" s="91">
        <v>113.45833155966176</v>
      </c>
      <c r="C61" s="91">
        <v>102.90248889372658</v>
      </c>
      <c r="D61" s="91">
        <v>111.83661177889982</v>
      </c>
    </row>
    <row r="62" spans="1:4" ht="12.75" customHeight="1" x14ac:dyDescent="0.25">
      <c r="A62" s="90">
        <v>46082</v>
      </c>
      <c r="B62" s="91">
        <v>114.70671766121102</v>
      </c>
      <c r="C62" s="91">
        <v>102.90248889372658</v>
      </c>
      <c r="D62" s="91">
        <v>112.35912139357983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CBB3-AA7D-47F3-9C3E-6C658F13D8D8}">
  <dimension ref="A1:C18"/>
  <sheetViews>
    <sheetView showGridLines="0" zoomScale="130" zoomScaleNormal="130" workbookViewId="0"/>
  </sheetViews>
  <sheetFormatPr defaultColWidth="8.5546875" defaultRowHeight="12.75" customHeight="1" x14ac:dyDescent="0.25"/>
  <cols>
    <col min="1" max="3" width="10.5546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139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297</v>
      </c>
    </row>
    <row r="6" spans="1:3" ht="12.75" customHeight="1" x14ac:dyDescent="0.25">
      <c r="A6" s="29" t="s">
        <v>49</v>
      </c>
    </row>
    <row r="7" spans="1:3" ht="13.2" x14ac:dyDescent="0.25">
      <c r="A7" s="18"/>
      <c r="B7" s="88"/>
      <c r="C7" s="88"/>
    </row>
    <row r="8" spans="1:3" ht="12.6" customHeight="1" x14ac:dyDescent="0.25">
      <c r="B8" s="89" t="s">
        <v>306</v>
      </c>
      <c r="C8" s="89" t="s">
        <v>306</v>
      </c>
    </row>
    <row r="9" spans="1:3" ht="43.5" customHeight="1" x14ac:dyDescent="0.25">
      <c r="A9" s="31" t="s">
        <v>302</v>
      </c>
      <c r="B9" s="31" t="s">
        <v>307</v>
      </c>
      <c r="C9" s="31" t="s">
        <v>308</v>
      </c>
    </row>
    <row r="10" spans="1:3" ht="13.2" x14ac:dyDescent="0.25">
      <c r="A10" s="90">
        <v>45352</v>
      </c>
      <c r="B10" s="91">
        <v>1.2263376731040125</v>
      </c>
      <c r="C10" s="91">
        <v>0.81759072442191894</v>
      </c>
    </row>
    <row r="11" spans="1:3" ht="12.75" customHeight="1" x14ac:dyDescent="0.25">
      <c r="A11" s="90">
        <v>45444</v>
      </c>
      <c r="B11" s="91">
        <v>1.7546362851406343</v>
      </c>
      <c r="C11" s="91">
        <v>0.18697854570488914</v>
      </c>
    </row>
    <row r="12" spans="1:3" ht="12.75" customHeight="1" x14ac:dyDescent="0.25">
      <c r="A12" s="90">
        <v>45536</v>
      </c>
      <c r="B12" s="91">
        <v>0.86283017093471415</v>
      </c>
      <c r="C12" s="91">
        <v>0.72756531196338869</v>
      </c>
    </row>
    <row r="13" spans="1:3" ht="12.75" customHeight="1" x14ac:dyDescent="0.25">
      <c r="A13" s="90">
        <v>45627</v>
      </c>
      <c r="B13" s="91">
        <v>0.39173923145175138</v>
      </c>
      <c r="C13" s="91">
        <v>-0.39318500897471154</v>
      </c>
    </row>
    <row r="14" spans="1:3" ht="12.75" customHeight="1" x14ac:dyDescent="0.25">
      <c r="A14" s="90">
        <v>45717</v>
      </c>
      <c r="B14" s="91">
        <v>1.3335511360565988E-3</v>
      </c>
      <c r="C14" s="91">
        <v>2.9417762909565113</v>
      </c>
    </row>
    <row r="15" spans="1:3" ht="12.75" customHeight="1" x14ac:dyDescent="0.25">
      <c r="A15" s="90">
        <v>45809</v>
      </c>
      <c r="B15" s="91">
        <v>0.1917450686087534</v>
      </c>
      <c r="C15" s="91">
        <v>0.45247020660409021</v>
      </c>
    </row>
    <row r="16" spans="1:3" ht="12.75" customHeight="1" x14ac:dyDescent="0.25">
      <c r="A16" s="90">
        <v>45901</v>
      </c>
      <c r="B16" s="91">
        <v>0.41582889561802006</v>
      </c>
      <c r="C16" s="91">
        <v>0.37995677591267452</v>
      </c>
    </row>
    <row r="17" spans="1:3" ht="12.75" customHeight="1" x14ac:dyDescent="0.25">
      <c r="A17" s="90">
        <v>45992</v>
      </c>
      <c r="B17" s="91">
        <v>1.2315849740190288E-2</v>
      </c>
      <c r="C17" s="91">
        <v>0.92649768856898618</v>
      </c>
    </row>
    <row r="18" spans="1:3" ht="12.75" customHeight="1" x14ac:dyDescent="0.25">
      <c r="A18" s="90">
        <v>46082</v>
      </c>
      <c r="B18" s="91">
        <v>0.66731071312275958</v>
      </c>
      <c r="C18" s="91">
        <v>0.89218970953319854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FF9A-D964-4FFC-B1DA-A859560571D3}">
  <dimension ref="A1:C58"/>
  <sheetViews>
    <sheetView showGridLines="0" zoomScale="130" zoomScaleNormal="130" workbookViewId="0"/>
  </sheetViews>
  <sheetFormatPr defaultColWidth="8.5546875" defaultRowHeight="12.75" customHeight="1" x14ac:dyDescent="0.25"/>
  <cols>
    <col min="1" max="3" width="10.5546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140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300</v>
      </c>
    </row>
    <row r="6" spans="1:3" ht="12.75" customHeight="1" x14ac:dyDescent="0.25">
      <c r="A6" s="29" t="s">
        <v>49</v>
      </c>
    </row>
    <row r="7" spans="1:3" ht="13.2" x14ac:dyDescent="0.25">
      <c r="A7" s="18"/>
      <c r="B7" s="88"/>
      <c r="C7" s="88"/>
    </row>
    <row r="8" spans="1:3" ht="12.6" customHeight="1" x14ac:dyDescent="0.25">
      <c r="B8" s="89" t="s">
        <v>309</v>
      </c>
      <c r="C8" s="89" t="s">
        <v>309</v>
      </c>
    </row>
    <row r="9" spans="1:3" ht="43.5" customHeight="1" x14ac:dyDescent="0.25">
      <c r="A9" s="31" t="s">
        <v>302</v>
      </c>
      <c r="B9" s="31" t="s">
        <v>303</v>
      </c>
      <c r="C9" s="31" t="s">
        <v>310</v>
      </c>
    </row>
    <row r="10" spans="1:3" ht="13.2" x14ac:dyDescent="0.25">
      <c r="A10" s="90">
        <v>41699</v>
      </c>
      <c r="B10" s="91">
        <v>99.269930549659875</v>
      </c>
      <c r="C10" s="91">
        <v>98.005067563472892</v>
      </c>
    </row>
    <row r="11" spans="1:3" ht="12.75" customHeight="1" x14ac:dyDescent="0.25">
      <c r="A11" s="90">
        <v>41791</v>
      </c>
      <c r="B11" s="91">
        <v>97.813620685936314</v>
      </c>
      <c r="C11" s="91">
        <v>97.473663910400845</v>
      </c>
    </row>
    <row r="12" spans="1:3" ht="12.75" customHeight="1" x14ac:dyDescent="0.25">
      <c r="A12" s="90">
        <v>41883</v>
      </c>
      <c r="B12" s="91">
        <v>97.75441447758854</v>
      </c>
      <c r="C12" s="91">
        <v>97.581023867117111</v>
      </c>
    </row>
    <row r="13" spans="1:3" ht="12.75" customHeight="1" x14ac:dyDescent="0.25">
      <c r="A13" s="90">
        <v>41974</v>
      </c>
      <c r="B13" s="91">
        <v>98.266791044888777</v>
      </c>
      <c r="C13" s="91">
        <v>99.046977101042657</v>
      </c>
    </row>
    <row r="14" spans="1:3" ht="12.75" customHeight="1" x14ac:dyDescent="0.25">
      <c r="A14" s="90">
        <v>42064</v>
      </c>
      <c r="B14" s="91">
        <v>97.482376812235401</v>
      </c>
      <c r="C14" s="91">
        <v>97.349869737363619</v>
      </c>
    </row>
    <row r="15" spans="1:3" ht="12.75" customHeight="1" x14ac:dyDescent="0.25">
      <c r="A15" s="90">
        <v>42156</v>
      </c>
      <c r="B15" s="91">
        <v>95.192501684208381</v>
      </c>
      <c r="C15" s="91">
        <v>95.487229547368713</v>
      </c>
    </row>
    <row r="16" spans="1:3" ht="12.75" customHeight="1" x14ac:dyDescent="0.25">
      <c r="A16" s="90">
        <v>42248</v>
      </c>
      <c r="B16" s="91">
        <v>93.62430953502971</v>
      </c>
      <c r="C16" s="91">
        <v>93.729624796261177</v>
      </c>
    </row>
    <row r="17" spans="1:3" ht="12.75" customHeight="1" x14ac:dyDescent="0.25">
      <c r="A17" s="90">
        <v>42339</v>
      </c>
      <c r="B17" s="91">
        <v>92.906303385895129</v>
      </c>
      <c r="C17" s="91">
        <v>93.088322335386735</v>
      </c>
    </row>
    <row r="18" spans="1:3" ht="12.75" customHeight="1" x14ac:dyDescent="0.25">
      <c r="A18" s="90">
        <v>42430</v>
      </c>
      <c r="B18" s="91">
        <v>91.574123380652011</v>
      </c>
      <c r="C18" s="91">
        <v>91.873301980650623</v>
      </c>
    </row>
    <row r="19" spans="1:3" ht="12.75" customHeight="1" x14ac:dyDescent="0.25">
      <c r="A19" s="90">
        <v>42522</v>
      </c>
      <c r="B19" s="91">
        <v>91.817163289675293</v>
      </c>
      <c r="C19" s="91">
        <v>91.325076799686371</v>
      </c>
    </row>
    <row r="20" spans="1:3" ht="12.75" customHeight="1" x14ac:dyDescent="0.25">
      <c r="A20" s="90">
        <v>42614</v>
      </c>
      <c r="B20" s="91">
        <v>91.328251783667625</v>
      </c>
      <c r="C20" s="91">
        <v>91.001558593381816</v>
      </c>
    </row>
    <row r="21" spans="1:3" ht="12.75" customHeight="1" x14ac:dyDescent="0.25">
      <c r="A21" s="90">
        <v>42705</v>
      </c>
      <c r="B21" s="91">
        <v>91.222052222719569</v>
      </c>
      <c r="C21" s="91">
        <v>90.789490405260239</v>
      </c>
    </row>
    <row r="22" spans="1:3" ht="12.75" customHeight="1" x14ac:dyDescent="0.25">
      <c r="A22" s="90">
        <v>42795</v>
      </c>
      <c r="B22" s="91">
        <v>92.166504682144151</v>
      </c>
      <c r="C22" s="91">
        <v>91.372755769317067</v>
      </c>
    </row>
    <row r="23" spans="1:3" ht="12.75" customHeight="1" x14ac:dyDescent="0.25">
      <c r="A23" s="90">
        <v>42887</v>
      </c>
      <c r="B23" s="91">
        <v>92.937932532550107</v>
      </c>
      <c r="C23" s="91">
        <v>92.863272870887798</v>
      </c>
    </row>
    <row r="24" spans="1:3" ht="12.75" customHeight="1" x14ac:dyDescent="0.25">
      <c r="A24" s="90">
        <v>42979</v>
      </c>
      <c r="B24" s="91">
        <v>93.140039354378672</v>
      </c>
      <c r="C24" s="91">
        <v>93.775515141913175</v>
      </c>
    </row>
    <row r="25" spans="1:3" ht="12.75" customHeight="1" x14ac:dyDescent="0.25">
      <c r="A25" s="90">
        <v>43070</v>
      </c>
      <c r="B25" s="91">
        <v>93.645292259496543</v>
      </c>
      <c r="C25" s="91">
        <v>94.070046162849167</v>
      </c>
    </row>
    <row r="26" spans="1:3" ht="12.75" customHeight="1" x14ac:dyDescent="0.25">
      <c r="A26" s="90">
        <v>43160</v>
      </c>
      <c r="B26" s="91">
        <v>94.231284085977023</v>
      </c>
      <c r="C26" s="91">
        <v>94.778039538689598</v>
      </c>
    </row>
    <row r="27" spans="1:3" ht="12.75" customHeight="1" x14ac:dyDescent="0.25">
      <c r="A27" s="90">
        <v>43252</v>
      </c>
      <c r="B27" s="91">
        <v>94.111184608878034</v>
      </c>
      <c r="C27" s="91">
        <v>94.974801634261112</v>
      </c>
    </row>
    <row r="28" spans="1:3" ht="12.75" customHeight="1" x14ac:dyDescent="0.25">
      <c r="A28" s="90">
        <v>43344</v>
      </c>
      <c r="B28" s="91">
        <v>95.011417927027324</v>
      </c>
      <c r="C28" s="91">
        <v>95.528719672952221</v>
      </c>
    </row>
    <row r="29" spans="1:3" ht="12.75" customHeight="1" x14ac:dyDescent="0.25">
      <c r="A29" s="90">
        <v>43435</v>
      </c>
      <c r="B29" s="91">
        <v>94.779726485477553</v>
      </c>
      <c r="C29" s="91">
        <v>95.644352135145382</v>
      </c>
    </row>
    <row r="30" spans="1:3" ht="12.75" customHeight="1" x14ac:dyDescent="0.25">
      <c r="A30" s="90">
        <v>43525</v>
      </c>
      <c r="B30" s="91">
        <v>95.054480427384519</v>
      </c>
      <c r="C30" s="91">
        <v>97.004315588650059</v>
      </c>
    </row>
    <row r="31" spans="1:3" ht="12.75" customHeight="1" x14ac:dyDescent="0.25">
      <c r="A31" s="90">
        <v>43617</v>
      </c>
      <c r="B31" s="91">
        <v>95.609179642869975</v>
      </c>
      <c r="C31" s="91">
        <v>97.35273497218877</v>
      </c>
    </row>
    <row r="32" spans="1:3" ht="12.75" customHeight="1" x14ac:dyDescent="0.25">
      <c r="A32" s="90">
        <v>43709</v>
      </c>
      <c r="B32" s="91">
        <v>95.628857872036704</v>
      </c>
      <c r="C32" s="91">
        <v>97.939242505403328</v>
      </c>
    </row>
    <row r="33" spans="1:3" ht="12.75" customHeight="1" x14ac:dyDescent="0.25">
      <c r="A33" s="90">
        <v>43800</v>
      </c>
      <c r="B33" s="91">
        <v>96.469902348214092</v>
      </c>
      <c r="C33" s="91">
        <v>98.505142845014475</v>
      </c>
    </row>
    <row r="34" spans="1:3" ht="12.75" customHeight="1" x14ac:dyDescent="0.25">
      <c r="A34" s="90">
        <v>43891</v>
      </c>
      <c r="B34" s="91">
        <v>94.257497067480017</v>
      </c>
      <c r="C34" s="91">
        <v>97.477507931982998</v>
      </c>
    </row>
    <row r="35" spans="1:3" ht="12.75" customHeight="1" x14ac:dyDescent="0.25">
      <c r="A35" s="90">
        <v>43983</v>
      </c>
      <c r="B35" s="91">
        <v>85.888404448232578</v>
      </c>
      <c r="C35" s="91">
        <v>86.468899843350314</v>
      </c>
    </row>
    <row r="36" spans="1:3" ht="12.75" customHeight="1" x14ac:dyDescent="0.25">
      <c r="A36" s="90">
        <v>44075</v>
      </c>
      <c r="B36" s="91">
        <v>92.695674159171119</v>
      </c>
      <c r="C36" s="91">
        <v>92.815864799008935</v>
      </c>
    </row>
    <row r="37" spans="1:3" ht="12.75" customHeight="1" x14ac:dyDescent="0.25">
      <c r="A37" s="90">
        <v>44166</v>
      </c>
      <c r="B37" s="91">
        <v>96.254606538567216</v>
      </c>
      <c r="C37" s="91">
        <v>96.131997348685672</v>
      </c>
    </row>
    <row r="38" spans="1:3" ht="12.75" customHeight="1" x14ac:dyDescent="0.25">
      <c r="A38" s="90">
        <v>44256</v>
      </c>
      <c r="B38" s="91">
        <v>97.092301737137262</v>
      </c>
      <c r="C38" s="91">
        <v>96.136826578014919</v>
      </c>
    </row>
    <row r="39" spans="1:3" ht="12.75" customHeight="1" x14ac:dyDescent="0.25">
      <c r="A39" s="90">
        <v>44348</v>
      </c>
      <c r="B39" s="91">
        <v>96.417166370977213</v>
      </c>
      <c r="C39" s="91">
        <v>94.762113709534816</v>
      </c>
    </row>
    <row r="40" spans="1:3" ht="12.75" customHeight="1" x14ac:dyDescent="0.25">
      <c r="A40" s="90">
        <v>44440</v>
      </c>
      <c r="B40" s="91">
        <v>96.560192463968107</v>
      </c>
      <c r="C40" s="91">
        <v>96.217325909501554</v>
      </c>
    </row>
    <row r="41" spans="1:3" ht="12.75" customHeight="1" x14ac:dyDescent="0.25">
      <c r="A41" s="90">
        <v>44531</v>
      </c>
      <c r="B41" s="91">
        <v>97.850682121743134</v>
      </c>
      <c r="C41" s="91">
        <v>96.958792560040578</v>
      </c>
    </row>
    <row r="42" spans="1:3" ht="12.75" customHeight="1" x14ac:dyDescent="0.25">
      <c r="A42" s="90">
        <v>44621</v>
      </c>
      <c r="B42" s="91">
        <v>98.523564547227977</v>
      </c>
      <c r="C42" s="91">
        <v>97.884025854730083</v>
      </c>
    </row>
    <row r="43" spans="1:3" ht="12.75" customHeight="1" x14ac:dyDescent="0.25">
      <c r="A43" s="90">
        <v>44713</v>
      </c>
      <c r="B43" s="91">
        <v>99.646683127372043</v>
      </c>
      <c r="C43" s="91">
        <v>99.8300330348372</v>
      </c>
    </row>
    <row r="44" spans="1:3" ht="12.75" customHeight="1" x14ac:dyDescent="0.25">
      <c r="A44" s="90">
        <v>44805</v>
      </c>
      <c r="B44" s="91">
        <v>100.70019129493978</v>
      </c>
      <c r="C44" s="91">
        <v>100.61973344821205</v>
      </c>
    </row>
    <row r="45" spans="1:3" ht="12.75" customHeight="1" x14ac:dyDescent="0.25">
      <c r="A45" s="90">
        <v>44896</v>
      </c>
      <c r="B45" s="91">
        <v>101.1295610304602</v>
      </c>
      <c r="C45" s="91">
        <v>101.6662076622207</v>
      </c>
    </row>
    <row r="46" spans="1:3" ht="12.75" customHeight="1" x14ac:dyDescent="0.25">
      <c r="A46" s="90">
        <v>44986</v>
      </c>
      <c r="B46" s="91">
        <v>102.48844674916486</v>
      </c>
      <c r="C46" s="91">
        <v>101.85764743294963</v>
      </c>
    </row>
    <row r="47" spans="1:3" ht="12.75" customHeight="1" x14ac:dyDescent="0.25">
      <c r="A47" s="90">
        <v>45078</v>
      </c>
      <c r="B47" s="91">
        <v>103.28423571279038</v>
      </c>
      <c r="C47" s="91">
        <v>102.76443675892149</v>
      </c>
    </row>
    <row r="48" spans="1:3" ht="12.75" customHeight="1" x14ac:dyDescent="0.25">
      <c r="A48" s="90">
        <v>45170</v>
      </c>
      <c r="B48" s="91">
        <v>103.41976183872426</v>
      </c>
      <c r="C48" s="91">
        <v>103.75487525943863</v>
      </c>
    </row>
    <row r="49" spans="1:3" ht="12.75" customHeight="1" x14ac:dyDescent="0.25">
      <c r="A49" s="90">
        <v>45261</v>
      </c>
      <c r="B49" s="91">
        <v>103.81771498794608</v>
      </c>
      <c r="C49" s="91">
        <v>104.63353587819132</v>
      </c>
    </row>
    <row r="50" spans="1:3" ht="12.75" customHeight="1" x14ac:dyDescent="0.25">
      <c r="A50" s="90">
        <v>45352</v>
      </c>
      <c r="B50" s="91">
        <v>104.52235617696755</v>
      </c>
      <c r="C50" s="91">
        <v>107.1367657186654</v>
      </c>
    </row>
    <row r="51" spans="1:3" ht="12.75" customHeight="1" x14ac:dyDescent="0.25">
      <c r="A51" s="90">
        <v>45444</v>
      </c>
      <c r="B51" s="91">
        <v>106.27432965166477</v>
      </c>
      <c r="C51" s="91">
        <v>108.19225939041128</v>
      </c>
    </row>
    <row r="52" spans="1:3" ht="12.75" customHeight="1" x14ac:dyDescent="0.25">
      <c r="A52" s="90">
        <v>45536</v>
      </c>
      <c r="B52" s="91">
        <v>107.23391558065083</v>
      </c>
      <c r="C52" s="91">
        <v>109.68477560165131</v>
      </c>
    </row>
    <row r="53" spans="1:3" ht="12.75" customHeight="1" x14ac:dyDescent="0.25">
      <c r="A53" s="90">
        <v>45627</v>
      </c>
      <c r="B53" s="91">
        <v>107.33297515482354</v>
      </c>
      <c r="C53" s="91">
        <v>109.08977263625064</v>
      </c>
    </row>
    <row r="54" spans="1:3" ht="12.75" customHeight="1" x14ac:dyDescent="0.25">
      <c r="A54" s="90">
        <v>45717</v>
      </c>
      <c r="B54" s="91">
        <v>108.69467059934617</v>
      </c>
      <c r="C54" s="91">
        <v>109.46328919675972</v>
      </c>
    </row>
    <row r="55" spans="1:3" ht="12.75" customHeight="1" x14ac:dyDescent="0.25">
      <c r="A55" s="90">
        <v>45809</v>
      </c>
      <c r="B55" s="91">
        <v>109.06401236529011</v>
      </c>
      <c r="C55" s="91">
        <v>110.04748691001411</v>
      </c>
    </row>
    <row r="56" spans="1:3" ht="12.75" customHeight="1" x14ac:dyDescent="0.25">
      <c r="A56" s="90">
        <v>45901</v>
      </c>
      <c r="B56" s="91">
        <v>109.17375982684298</v>
      </c>
      <c r="C56" s="91">
        <v>110.01567461219155</v>
      </c>
    </row>
    <row r="57" spans="1:3" ht="12.75" customHeight="1" x14ac:dyDescent="0.25">
      <c r="A57" s="90">
        <v>45992</v>
      </c>
      <c r="B57" s="91">
        <v>109.45314166151867</v>
      </c>
      <c r="C57" s="91">
        <v>110.27717978121414</v>
      </c>
    </row>
    <row r="58" spans="1:3" ht="12.75" customHeight="1" x14ac:dyDescent="0.25">
      <c r="A58" s="90">
        <v>46082</v>
      </c>
      <c r="B58" s="91">
        <v>110.6574585146119</v>
      </c>
      <c r="C58" s="91">
        <v>111.33859736138109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3CE0-7ECA-458A-AF45-0E96F0FF6DCE}">
  <dimension ref="A1:E2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9.5546875" style="16" customWidth="1"/>
    <col min="2" max="2" width="9.44140625" style="16" customWidth="1"/>
    <col min="3" max="3" width="12.44140625" style="16" customWidth="1"/>
    <col min="4" max="4" width="9.5546875" style="16" customWidth="1"/>
    <col min="5" max="5" width="8.554687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141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297</v>
      </c>
      <c r="D5"/>
    </row>
    <row r="6" spans="1:5" ht="12.75" customHeight="1" x14ac:dyDescent="0.25">
      <c r="A6" s="29" t="s">
        <v>49</v>
      </c>
      <c r="D6"/>
    </row>
    <row r="7" spans="1:5" ht="13.2" x14ac:dyDescent="0.25">
      <c r="A7" s="18"/>
      <c r="B7" s="88"/>
      <c r="C7" s="88"/>
      <c r="D7" s="88"/>
      <c r="E7" s="88"/>
    </row>
    <row r="8" spans="1:5" ht="12.6" customHeight="1" x14ac:dyDescent="0.25">
      <c r="B8" s="89" t="s">
        <v>309</v>
      </c>
      <c r="C8" s="89" t="s">
        <v>309</v>
      </c>
      <c r="D8" s="89" t="s">
        <v>309</v>
      </c>
      <c r="E8" s="89"/>
    </row>
    <row r="9" spans="1:5" ht="32.25" customHeight="1" x14ac:dyDescent="0.25">
      <c r="A9" s="31" t="s">
        <v>302</v>
      </c>
      <c r="B9" s="31" t="s">
        <v>311</v>
      </c>
      <c r="C9" s="31" t="s">
        <v>312</v>
      </c>
      <c r="D9" s="31" t="s">
        <v>313</v>
      </c>
      <c r="E9" s="31" t="s">
        <v>49</v>
      </c>
    </row>
    <row r="10" spans="1:5" ht="13.2" x14ac:dyDescent="0.25">
      <c r="A10" s="90">
        <v>44986</v>
      </c>
      <c r="B10" s="91">
        <v>102.76861333333333</v>
      </c>
      <c r="C10" s="91">
        <v>101.40786666666666</v>
      </c>
      <c r="D10" s="91">
        <v>101.95522</v>
      </c>
      <c r="E10" s="91"/>
    </row>
    <row r="11" spans="1:5" ht="12.75" customHeight="1" x14ac:dyDescent="0.25">
      <c r="A11" s="90">
        <v>45078</v>
      </c>
      <c r="B11" s="91">
        <v>104.42240666666667</v>
      </c>
      <c r="C11" s="91">
        <v>101.5249</v>
      </c>
      <c r="D11" s="91">
        <v>101.87374333333332</v>
      </c>
      <c r="E11" s="91"/>
    </row>
    <row r="12" spans="1:5" ht="12.75" customHeight="1" x14ac:dyDescent="0.25">
      <c r="A12" s="90">
        <v>45170</v>
      </c>
      <c r="B12" s="91">
        <v>105.72452666666668</v>
      </c>
      <c r="C12" s="91">
        <v>102.78435999999999</v>
      </c>
      <c r="D12" s="91">
        <v>103.50812000000001</v>
      </c>
      <c r="E12" s="91"/>
    </row>
    <row r="13" spans="1:5" ht="12.75" customHeight="1" x14ac:dyDescent="0.25">
      <c r="A13" s="90">
        <v>45261</v>
      </c>
      <c r="B13" s="91">
        <v>106.9302</v>
      </c>
      <c r="C13" s="91">
        <v>102.95503000000001</v>
      </c>
      <c r="D13" s="91">
        <v>104.37427333333333</v>
      </c>
      <c r="E13" s="91"/>
    </row>
    <row r="14" spans="1:5" ht="12.75" customHeight="1" x14ac:dyDescent="0.25">
      <c r="A14" s="90">
        <v>45352</v>
      </c>
      <c r="B14" s="91">
        <v>107.97530666666667</v>
      </c>
      <c r="C14" s="91">
        <v>103.74301333333334</v>
      </c>
      <c r="D14" s="91">
        <v>106.12773333333332</v>
      </c>
      <c r="E14" s="91"/>
    </row>
    <row r="15" spans="1:5" ht="12.75" customHeight="1" x14ac:dyDescent="0.25">
      <c r="A15" s="90">
        <v>45444</v>
      </c>
      <c r="B15" s="91">
        <v>107.99864333333335</v>
      </c>
      <c r="C15" s="91">
        <v>106.15501333333333</v>
      </c>
      <c r="D15" s="91">
        <v>108.33710666666667</v>
      </c>
      <c r="E15" s="91"/>
    </row>
    <row r="16" spans="1:5" ht="12.75" customHeight="1" x14ac:dyDescent="0.25">
      <c r="A16" s="90">
        <v>45536</v>
      </c>
      <c r="B16" s="91">
        <v>110.63126666666666</v>
      </c>
      <c r="C16" s="91">
        <v>107.25348666666667</v>
      </c>
      <c r="D16" s="91">
        <v>109.62778333333334</v>
      </c>
      <c r="E16" s="91"/>
    </row>
    <row r="17" spans="1:5" ht="12.75" customHeight="1" x14ac:dyDescent="0.25">
      <c r="A17" s="90">
        <v>45627</v>
      </c>
      <c r="B17" s="91">
        <v>111.45194666666667</v>
      </c>
      <c r="C17" s="91">
        <v>104.57756666666667</v>
      </c>
      <c r="D17" s="91">
        <v>109.34631333333334</v>
      </c>
      <c r="E17" s="91"/>
    </row>
    <row r="18" spans="1:5" ht="12.75" customHeight="1" x14ac:dyDescent="0.25">
      <c r="A18" s="90">
        <v>45717</v>
      </c>
      <c r="B18" s="91">
        <v>110.53589666666666</v>
      </c>
      <c r="C18" s="91">
        <v>105.55653666666667</v>
      </c>
      <c r="D18" s="91">
        <v>110.09751666666666</v>
      </c>
      <c r="E18" s="91"/>
    </row>
    <row r="19" spans="1:5" ht="12.75" customHeight="1" x14ac:dyDescent="0.25">
      <c r="A19" s="90">
        <v>45809</v>
      </c>
      <c r="B19" s="91">
        <v>110.53568666666666</v>
      </c>
      <c r="C19" s="91">
        <v>103.70603333333334</v>
      </c>
      <c r="D19" s="91">
        <v>108.59729333333333</v>
      </c>
      <c r="E19" s="91"/>
    </row>
    <row r="20" spans="1:5" ht="12.75" customHeight="1" x14ac:dyDescent="0.25">
      <c r="A20" s="90">
        <v>45901</v>
      </c>
      <c r="B20" s="91">
        <v>111.07323666666667</v>
      </c>
      <c r="C20" s="91">
        <v>103.65406333333333</v>
      </c>
      <c r="D20" s="91">
        <v>108.30344333333333</v>
      </c>
      <c r="E20" s="91"/>
    </row>
    <row r="21" spans="1:5" ht="12.75" customHeight="1" x14ac:dyDescent="0.25">
      <c r="A21" s="90">
        <v>45992</v>
      </c>
      <c r="B21" s="91">
        <v>112.09600666666665</v>
      </c>
      <c r="C21" s="91">
        <v>105.18178333333333</v>
      </c>
      <c r="D21" s="91">
        <v>109.98777666666666</v>
      </c>
      <c r="E21" s="91"/>
    </row>
    <row r="22" spans="1:5" ht="12.75" customHeight="1" x14ac:dyDescent="0.25">
      <c r="A22" s="90">
        <v>46082</v>
      </c>
      <c r="B22" s="91">
        <v>112.70039000000001</v>
      </c>
      <c r="C22" s="91">
        <v>106.90392666666666</v>
      </c>
      <c r="D22" s="91">
        <v>111.33987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2DD2-683A-41F7-9E62-FD3ED59E9DC0}">
  <dimension ref="A1:D30"/>
  <sheetViews>
    <sheetView showGridLines="0" zoomScale="130" zoomScaleNormal="130" workbookViewId="0"/>
  </sheetViews>
  <sheetFormatPr defaultColWidth="8.5546875" defaultRowHeight="12.75" customHeight="1" x14ac:dyDescent="0.25"/>
  <cols>
    <col min="1" max="3" width="10.5546875" style="16" customWidth="1"/>
    <col min="4" max="4" width="9.4414062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142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297</v>
      </c>
      <c r="D5"/>
    </row>
    <row r="6" spans="1:4" ht="12.75" customHeight="1" x14ac:dyDescent="0.25">
      <c r="A6" s="29" t="s">
        <v>49</v>
      </c>
      <c r="D6"/>
    </row>
    <row r="7" spans="1:4" ht="13.2" x14ac:dyDescent="0.25">
      <c r="A7" s="18"/>
      <c r="B7" s="88"/>
      <c r="C7" s="88"/>
      <c r="D7" s="88"/>
    </row>
    <row r="8" spans="1:4" ht="12.6" customHeight="1" x14ac:dyDescent="0.25">
      <c r="B8" s="89" t="s">
        <v>309</v>
      </c>
      <c r="C8" s="89" t="s">
        <v>309</v>
      </c>
      <c r="D8" s="89" t="s">
        <v>309</v>
      </c>
    </row>
    <row r="9" spans="1:4" ht="43.5" customHeight="1" x14ac:dyDescent="0.25">
      <c r="A9" s="31" t="s">
        <v>302</v>
      </c>
      <c r="B9" s="31" t="s">
        <v>303</v>
      </c>
      <c r="C9" s="31" t="s">
        <v>314</v>
      </c>
      <c r="D9" s="31" t="s">
        <v>315</v>
      </c>
    </row>
    <row r="10" spans="1:4" ht="13.2" x14ac:dyDescent="0.25">
      <c r="A10" s="90">
        <v>44256</v>
      </c>
      <c r="B10" s="91">
        <v>97.092301737137262</v>
      </c>
      <c r="C10" s="91">
        <v>102.55404507215673</v>
      </c>
      <c r="D10" s="91">
        <v>93.599947982591459</v>
      </c>
    </row>
    <row r="11" spans="1:4" ht="12.75" customHeight="1" x14ac:dyDescent="0.25">
      <c r="A11" s="90">
        <v>44348</v>
      </c>
      <c r="B11" s="91">
        <v>96.417166370977213</v>
      </c>
      <c r="C11" s="91">
        <v>97.706254239738669</v>
      </c>
      <c r="D11" s="91">
        <v>94.170460497290009</v>
      </c>
    </row>
    <row r="12" spans="1:4" ht="12.75" customHeight="1" x14ac:dyDescent="0.25">
      <c r="A12" s="90">
        <v>44440</v>
      </c>
      <c r="B12" s="91">
        <v>96.560192463968107</v>
      </c>
      <c r="C12" s="91">
        <v>97.588207926926174</v>
      </c>
      <c r="D12" s="91">
        <v>96.758048986734408</v>
      </c>
    </row>
    <row r="13" spans="1:4" ht="12.75" customHeight="1" x14ac:dyDescent="0.25">
      <c r="A13" s="90">
        <v>44531</v>
      </c>
      <c r="B13" s="91">
        <v>97.850682121743134</v>
      </c>
      <c r="C13" s="91">
        <v>98.134710059270631</v>
      </c>
      <c r="D13" s="91">
        <v>98.574917677584324</v>
      </c>
    </row>
    <row r="14" spans="1:4" ht="12.75" customHeight="1" x14ac:dyDescent="0.25">
      <c r="A14" s="90">
        <v>44621</v>
      </c>
      <c r="B14" s="91">
        <v>98.523564547227977</v>
      </c>
      <c r="C14" s="91">
        <v>96.361435269177889</v>
      </c>
      <c r="D14" s="91">
        <v>96.893809474940966</v>
      </c>
    </row>
    <row r="15" spans="1:4" ht="12.75" customHeight="1" x14ac:dyDescent="0.25">
      <c r="A15" s="90">
        <v>44713</v>
      </c>
      <c r="B15" s="91">
        <v>99.646683127372043</v>
      </c>
      <c r="C15" s="91">
        <v>99.57407108756783</v>
      </c>
      <c r="D15" s="91">
        <v>100.38416575081699</v>
      </c>
    </row>
    <row r="16" spans="1:4" ht="12.75" customHeight="1" x14ac:dyDescent="0.25">
      <c r="A16" s="90">
        <v>44805</v>
      </c>
      <c r="B16" s="91">
        <v>100.70019129493978</v>
      </c>
      <c r="C16" s="91">
        <v>102.63801235649763</v>
      </c>
      <c r="D16" s="91">
        <v>100.74874743196823</v>
      </c>
    </row>
    <row r="17" spans="1:4" ht="12.75" customHeight="1" x14ac:dyDescent="0.25">
      <c r="A17" s="90">
        <v>44896</v>
      </c>
      <c r="B17" s="91">
        <v>101.1295610304602</v>
      </c>
      <c r="C17" s="91">
        <v>101.42648128675664</v>
      </c>
      <c r="D17" s="91">
        <v>101.97327734227386</v>
      </c>
    </row>
    <row r="18" spans="1:4" ht="12.75" customHeight="1" x14ac:dyDescent="0.25">
      <c r="A18" s="90">
        <v>44986</v>
      </c>
      <c r="B18" s="91">
        <v>102.48844674916486</v>
      </c>
      <c r="C18" s="91">
        <v>97.68997327936691</v>
      </c>
      <c r="D18" s="91">
        <v>98.052880602690294</v>
      </c>
    </row>
    <row r="19" spans="1:4" ht="12.75" customHeight="1" x14ac:dyDescent="0.25">
      <c r="A19" s="90">
        <v>45078</v>
      </c>
      <c r="B19" s="91">
        <v>103.28423571279038</v>
      </c>
      <c r="C19" s="91">
        <v>97.9579767101133</v>
      </c>
      <c r="D19" s="91">
        <v>98.432206695089036</v>
      </c>
    </row>
    <row r="20" spans="1:4" ht="12.75" customHeight="1" x14ac:dyDescent="0.25">
      <c r="A20" s="90">
        <v>45170</v>
      </c>
      <c r="B20" s="91">
        <v>103.41976183872426</v>
      </c>
      <c r="C20" s="91">
        <v>95.483593107081759</v>
      </c>
      <c r="D20" s="91">
        <v>95.94423713361418</v>
      </c>
    </row>
    <row r="21" spans="1:4" ht="12.75" customHeight="1" x14ac:dyDescent="0.25">
      <c r="A21" s="90">
        <v>45261</v>
      </c>
      <c r="B21" s="91">
        <v>103.81771498794608</v>
      </c>
      <c r="C21" s="91">
        <v>97.240445753383995</v>
      </c>
      <c r="D21" s="91">
        <v>97.711276825251772</v>
      </c>
    </row>
    <row r="22" spans="1:4" ht="12.75" customHeight="1" x14ac:dyDescent="0.25">
      <c r="A22" s="90">
        <v>45352</v>
      </c>
      <c r="B22" s="91">
        <v>104.52235617696755</v>
      </c>
      <c r="C22" s="91">
        <v>100.14914755720471</v>
      </c>
      <c r="D22" s="91">
        <v>100.68274125494483</v>
      </c>
    </row>
    <row r="23" spans="1:4" ht="12.75" customHeight="1" x14ac:dyDescent="0.25">
      <c r="A23" s="90">
        <v>45444</v>
      </c>
      <c r="B23" s="91">
        <v>106.27432965166477</v>
      </c>
      <c r="C23" s="91">
        <v>102.9872068292327</v>
      </c>
      <c r="D23" s="91">
        <v>103.06405293782019</v>
      </c>
    </row>
    <row r="24" spans="1:4" ht="12.75" customHeight="1" x14ac:dyDescent="0.25">
      <c r="A24" s="90">
        <v>45536</v>
      </c>
      <c r="B24" s="91">
        <v>107.23391558065083</v>
      </c>
      <c r="C24" s="91">
        <v>105.04272296963835</v>
      </c>
      <c r="D24" s="91">
        <v>105.60664064402714</v>
      </c>
    </row>
    <row r="25" spans="1:4" ht="12.75" customHeight="1" x14ac:dyDescent="0.25">
      <c r="A25" s="90">
        <v>45627</v>
      </c>
      <c r="B25" s="91">
        <v>107.33297515482354</v>
      </c>
      <c r="C25" s="91">
        <v>106.63946566747089</v>
      </c>
      <c r="D25" s="91">
        <v>107.21475892907108</v>
      </c>
    </row>
    <row r="26" spans="1:4" ht="12.75" customHeight="1" x14ac:dyDescent="0.25">
      <c r="A26" s="90">
        <v>45717</v>
      </c>
      <c r="B26" s="91">
        <v>108.69467059934617</v>
      </c>
      <c r="C26" s="91">
        <v>109.05853914407699</v>
      </c>
      <c r="D26" s="91">
        <v>106.4216567353314</v>
      </c>
    </row>
    <row r="27" spans="1:4" ht="12.75" customHeight="1" x14ac:dyDescent="0.25">
      <c r="A27" s="90">
        <v>45809</v>
      </c>
      <c r="B27" s="91">
        <v>109.06401236529011</v>
      </c>
      <c r="C27" s="91">
        <v>107.1015947440326</v>
      </c>
      <c r="D27" s="91">
        <v>107.6177073642699</v>
      </c>
    </row>
    <row r="28" spans="1:4" ht="12.75" customHeight="1" x14ac:dyDescent="0.25">
      <c r="A28" s="90">
        <v>45901</v>
      </c>
      <c r="B28" s="91">
        <v>109.17375982684298</v>
      </c>
      <c r="C28" s="91">
        <v>107.34559714890462</v>
      </c>
      <c r="D28" s="91">
        <v>105.16094685411078</v>
      </c>
    </row>
    <row r="29" spans="1:4" ht="12.75" customHeight="1" x14ac:dyDescent="0.25">
      <c r="A29" s="90">
        <v>45992</v>
      </c>
      <c r="B29" s="91">
        <v>109.45314166151867</v>
      </c>
      <c r="C29" s="91">
        <v>103.66113858907462</v>
      </c>
      <c r="D29" s="91">
        <v>104.16515281457241</v>
      </c>
    </row>
    <row r="30" spans="1:4" ht="12.75" customHeight="1" x14ac:dyDescent="0.25">
      <c r="A30" s="90">
        <v>46082</v>
      </c>
      <c r="B30" s="91">
        <v>110.6574585146119</v>
      </c>
      <c r="C30" s="91">
        <v>107.30729076857475</v>
      </c>
      <c r="D30" s="91">
        <v>104.92847998254491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3109-53DE-47E6-90D0-5858D01E12CA}">
  <dimension ref="A1:C50"/>
  <sheetViews>
    <sheetView showGridLines="0" zoomScale="130" zoomScaleNormal="130" workbookViewId="0"/>
  </sheetViews>
  <sheetFormatPr defaultColWidth="8.5546875" defaultRowHeight="12.75" customHeight="1" x14ac:dyDescent="0.25"/>
  <cols>
    <col min="1" max="3" width="10.5546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143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300</v>
      </c>
    </row>
    <row r="6" spans="1:3" ht="12.75" customHeight="1" x14ac:dyDescent="0.25">
      <c r="A6" s="29" t="s">
        <v>49</v>
      </c>
    </row>
    <row r="7" spans="1:3" ht="13.2" x14ac:dyDescent="0.25">
      <c r="A7" s="18"/>
      <c r="B7" s="88"/>
      <c r="C7" s="88"/>
    </row>
    <row r="8" spans="1:3" ht="12.6" customHeight="1" x14ac:dyDescent="0.25">
      <c r="B8" s="89" t="s">
        <v>316</v>
      </c>
      <c r="C8" s="89" t="s">
        <v>316</v>
      </c>
    </row>
    <row r="9" spans="1:3" ht="43.5" customHeight="1" x14ac:dyDescent="0.25">
      <c r="A9" s="31" t="s">
        <v>302</v>
      </c>
      <c r="B9" s="31" t="s">
        <v>317</v>
      </c>
      <c r="C9" s="31" t="s">
        <v>318</v>
      </c>
    </row>
    <row r="10" spans="1:3" ht="13.2" x14ac:dyDescent="0.25">
      <c r="A10" s="90">
        <v>42430</v>
      </c>
      <c r="B10" s="91">
        <v>16.040943207054156</v>
      </c>
      <c r="C10" s="91">
        <v>17.865177436589249</v>
      </c>
    </row>
    <row r="11" spans="1:3" ht="12.75" customHeight="1" x14ac:dyDescent="0.25">
      <c r="A11" s="90">
        <v>42522</v>
      </c>
      <c r="B11" s="91">
        <v>15.897443343674544</v>
      </c>
      <c r="C11" s="91">
        <v>17.865177436589249</v>
      </c>
    </row>
    <row r="12" spans="1:3" ht="12.75" customHeight="1" x14ac:dyDescent="0.25">
      <c r="A12" s="90">
        <v>42614</v>
      </c>
      <c r="B12" s="91">
        <v>15.636890067100031</v>
      </c>
      <c r="C12" s="91">
        <v>17.865177436589249</v>
      </c>
    </row>
    <row r="13" spans="1:3" ht="12.75" customHeight="1" x14ac:dyDescent="0.25">
      <c r="A13" s="90">
        <v>42705</v>
      </c>
      <c r="B13" s="91">
        <v>14.584648553891448</v>
      </c>
      <c r="C13" s="91">
        <v>17.865177436589249</v>
      </c>
    </row>
    <row r="14" spans="1:3" ht="12.75" customHeight="1" x14ac:dyDescent="0.25">
      <c r="A14" s="90">
        <v>42795</v>
      </c>
      <c r="B14" s="91">
        <v>14.537733209849428</v>
      </c>
      <c r="C14" s="91">
        <v>17.865177436589249</v>
      </c>
    </row>
    <row r="15" spans="1:3" ht="12.75" customHeight="1" x14ac:dyDescent="0.25">
      <c r="A15" s="90">
        <v>42887</v>
      </c>
      <c r="B15" s="91">
        <v>14.301477581894041</v>
      </c>
      <c r="C15" s="91">
        <v>17.865177436589249</v>
      </c>
    </row>
    <row r="16" spans="1:3" ht="12.75" customHeight="1" x14ac:dyDescent="0.25">
      <c r="A16" s="90">
        <v>42979</v>
      </c>
      <c r="B16" s="91">
        <v>14.89071722788411</v>
      </c>
      <c r="C16" s="91">
        <v>17.865177436589249</v>
      </c>
    </row>
    <row r="17" spans="1:3" ht="12.75" customHeight="1" x14ac:dyDescent="0.25">
      <c r="A17" s="90">
        <v>43070</v>
      </c>
      <c r="B17" s="91">
        <v>14.504770927999473</v>
      </c>
      <c r="C17" s="91">
        <v>17.865177436589249</v>
      </c>
    </row>
    <row r="18" spans="1:3" ht="12.75" customHeight="1" x14ac:dyDescent="0.25">
      <c r="A18" s="90">
        <v>43160</v>
      </c>
      <c r="B18" s="91">
        <v>14.59141745259878</v>
      </c>
      <c r="C18" s="91">
        <v>17.865177436589249</v>
      </c>
    </row>
    <row r="19" spans="1:3" ht="12.75" customHeight="1" x14ac:dyDescent="0.25">
      <c r="A19" s="90">
        <v>43252</v>
      </c>
      <c r="B19" s="91">
        <v>14.587084579868073</v>
      </c>
      <c r="C19" s="91">
        <v>17.865177436589249</v>
      </c>
    </row>
    <row r="20" spans="1:3" ht="12.75" customHeight="1" x14ac:dyDescent="0.25">
      <c r="A20" s="90">
        <v>43344</v>
      </c>
      <c r="B20" s="91">
        <v>16.145338715487277</v>
      </c>
      <c r="C20" s="91">
        <v>17.865177436589249</v>
      </c>
    </row>
    <row r="21" spans="1:3" ht="12.75" customHeight="1" x14ac:dyDescent="0.25">
      <c r="A21" s="90">
        <v>43435</v>
      </c>
      <c r="B21" s="91">
        <v>15.031480311136697</v>
      </c>
      <c r="C21" s="91">
        <v>17.865177436589249</v>
      </c>
    </row>
    <row r="22" spans="1:3" ht="12.75" customHeight="1" x14ac:dyDescent="0.25">
      <c r="A22" s="90">
        <v>43525</v>
      </c>
      <c r="B22" s="91">
        <v>14.9895103407011</v>
      </c>
      <c r="C22" s="91">
        <v>17.865177436589249</v>
      </c>
    </row>
    <row r="23" spans="1:3" ht="12.75" customHeight="1" x14ac:dyDescent="0.25">
      <c r="A23" s="90">
        <v>43617</v>
      </c>
      <c r="B23" s="91">
        <v>15.36684269788546</v>
      </c>
      <c r="C23" s="91">
        <v>17.865177436589249</v>
      </c>
    </row>
    <row r="24" spans="1:3" ht="12.75" customHeight="1" x14ac:dyDescent="0.25">
      <c r="A24" s="90">
        <v>43709</v>
      </c>
      <c r="B24" s="91">
        <v>16.413378004736689</v>
      </c>
      <c r="C24" s="91">
        <v>17.865177436589249</v>
      </c>
    </row>
    <row r="25" spans="1:3" ht="12.75" customHeight="1" x14ac:dyDescent="0.25">
      <c r="A25" s="90">
        <v>43800</v>
      </c>
      <c r="B25" s="91">
        <v>15.08929602225316</v>
      </c>
      <c r="C25" s="91">
        <v>17.865177436589249</v>
      </c>
    </row>
    <row r="26" spans="1:3" ht="12.75" customHeight="1" x14ac:dyDescent="0.25">
      <c r="A26" s="90">
        <v>43891</v>
      </c>
      <c r="B26" s="91">
        <v>16.166986863285178</v>
      </c>
      <c r="C26" s="91">
        <v>17.865177436589249</v>
      </c>
    </row>
    <row r="27" spans="1:3" ht="12.75" customHeight="1" x14ac:dyDescent="0.25">
      <c r="A27" s="90">
        <v>43983</v>
      </c>
      <c r="B27" s="91">
        <v>15.099338640598829</v>
      </c>
      <c r="C27" s="91">
        <v>17.865177436589249</v>
      </c>
    </row>
    <row r="28" spans="1:3" ht="12.75" customHeight="1" x14ac:dyDescent="0.25">
      <c r="A28" s="90">
        <v>44075</v>
      </c>
      <c r="B28" s="91">
        <v>16.38650022194517</v>
      </c>
      <c r="C28" s="91">
        <v>17.865177436589249</v>
      </c>
    </row>
    <row r="29" spans="1:3" ht="12.75" customHeight="1" x14ac:dyDescent="0.25">
      <c r="A29" s="90">
        <v>44166</v>
      </c>
      <c r="B29" s="91">
        <v>18.325919358238426</v>
      </c>
      <c r="C29" s="91">
        <v>17.865177436589249</v>
      </c>
    </row>
    <row r="30" spans="1:3" ht="12.75" customHeight="1" x14ac:dyDescent="0.25">
      <c r="A30" s="90">
        <v>44256</v>
      </c>
      <c r="B30" s="91">
        <v>18.395503733326478</v>
      </c>
      <c r="C30" s="91">
        <v>17.865177436589249</v>
      </c>
    </row>
    <row r="31" spans="1:3" ht="12.75" customHeight="1" x14ac:dyDescent="0.25">
      <c r="A31" s="90">
        <v>44348</v>
      </c>
      <c r="B31" s="91">
        <v>17.393639346644143</v>
      </c>
      <c r="C31" s="91">
        <v>17.865177436589249</v>
      </c>
    </row>
    <row r="32" spans="1:3" ht="12.75" customHeight="1" x14ac:dyDescent="0.25">
      <c r="A32" s="90">
        <v>44440</v>
      </c>
      <c r="B32" s="91">
        <v>18.250522448694134</v>
      </c>
      <c r="C32" s="91">
        <v>17.865177436589249</v>
      </c>
    </row>
    <row r="33" spans="1:3" ht="12.75" customHeight="1" x14ac:dyDescent="0.25">
      <c r="A33" s="90">
        <v>44531</v>
      </c>
      <c r="B33" s="91">
        <v>17.646733542290068</v>
      </c>
      <c r="C33" s="91">
        <v>17.865177436589249</v>
      </c>
    </row>
    <row r="34" spans="1:3" ht="12.75" customHeight="1" x14ac:dyDescent="0.25">
      <c r="A34" s="90">
        <v>44621</v>
      </c>
      <c r="B34" s="91">
        <v>17.68097323934332</v>
      </c>
      <c r="C34" s="91">
        <v>17.865177436589249</v>
      </c>
    </row>
    <row r="35" spans="1:3" ht="12.75" customHeight="1" x14ac:dyDescent="0.25">
      <c r="A35" s="90">
        <v>44713</v>
      </c>
      <c r="B35" s="91">
        <v>17.301383324443968</v>
      </c>
      <c r="C35" s="91">
        <v>17.865177436589249</v>
      </c>
    </row>
    <row r="36" spans="1:3" ht="12.75" customHeight="1" x14ac:dyDescent="0.25">
      <c r="A36" s="90">
        <v>44805</v>
      </c>
      <c r="B36" s="91">
        <v>18.33273434538102</v>
      </c>
      <c r="C36" s="91">
        <v>17.865177436589249</v>
      </c>
    </row>
    <row r="37" spans="1:3" ht="12.75" customHeight="1" x14ac:dyDescent="0.25">
      <c r="A37" s="90">
        <v>44896</v>
      </c>
      <c r="B37" s="91">
        <v>17.856657967117467</v>
      </c>
      <c r="C37" s="91">
        <v>17.865177436589249</v>
      </c>
    </row>
    <row r="38" spans="1:3" ht="12.75" customHeight="1" x14ac:dyDescent="0.25">
      <c r="A38" s="90">
        <v>44986</v>
      </c>
      <c r="B38" s="91">
        <v>17.053456204782936</v>
      </c>
      <c r="C38" s="91">
        <v>17.865177436589249</v>
      </c>
    </row>
    <row r="39" spans="1:3" ht="12.75" customHeight="1" x14ac:dyDescent="0.25">
      <c r="A39" s="90">
        <v>45078</v>
      </c>
      <c r="B39" s="91">
        <v>16.279974425449559</v>
      </c>
      <c r="C39" s="91">
        <v>17.865177436589249</v>
      </c>
    </row>
    <row r="40" spans="1:3" ht="12.75" customHeight="1" x14ac:dyDescent="0.25">
      <c r="A40" s="90">
        <v>45170</v>
      </c>
      <c r="B40" s="91">
        <v>16.42315062167394</v>
      </c>
      <c r="C40" s="91">
        <v>17.865177436589249</v>
      </c>
    </row>
    <row r="41" spans="1:3" ht="12.75" customHeight="1" x14ac:dyDescent="0.25">
      <c r="A41" s="90">
        <v>45261</v>
      </c>
      <c r="B41" s="91">
        <v>15.945174223930422</v>
      </c>
      <c r="C41" s="91">
        <v>17.865177436589249</v>
      </c>
    </row>
    <row r="42" spans="1:3" ht="12.75" customHeight="1" x14ac:dyDescent="0.25">
      <c r="A42" s="90">
        <v>45352</v>
      </c>
      <c r="B42" s="91">
        <v>16.588364438165311</v>
      </c>
      <c r="C42" s="91">
        <v>17.865177436589249</v>
      </c>
    </row>
    <row r="43" spans="1:3" ht="12.75" customHeight="1" x14ac:dyDescent="0.25">
      <c r="A43" s="90">
        <v>45444</v>
      </c>
      <c r="B43" s="91">
        <v>16.448374599724843</v>
      </c>
      <c r="C43" s="91">
        <v>17.865177436589249</v>
      </c>
    </row>
    <row r="44" spans="1:3" ht="12.75" customHeight="1" x14ac:dyDescent="0.25">
      <c r="A44" s="90">
        <v>45536</v>
      </c>
      <c r="B44" s="91">
        <v>17.391706671871233</v>
      </c>
      <c r="C44" s="91">
        <v>17.865177436589249</v>
      </c>
    </row>
    <row r="45" spans="1:3" ht="12.75" customHeight="1" x14ac:dyDescent="0.25">
      <c r="A45" s="90">
        <v>45627</v>
      </c>
      <c r="B45" s="91">
        <v>17.165802491440957</v>
      </c>
      <c r="C45" s="91">
        <v>17.865177436589249</v>
      </c>
    </row>
    <row r="46" spans="1:3" ht="12.75" customHeight="1" x14ac:dyDescent="0.25">
      <c r="A46" s="90">
        <v>45717</v>
      </c>
      <c r="B46" s="91">
        <v>17.552282167755742</v>
      </c>
      <c r="C46" s="91">
        <v>17.865177436589249</v>
      </c>
    </row>
    <row r="47" spans="1:3" ht="12.75" customHeight="1" x14ac:dyDescent="0.25">
      <c r="A47" s="90">
        <v>45809</v>
      </c>
      <c r="B47" s="91">
        <v>16.563562945113304</v>
      </c>
      <c r="C47" s="91">
        <v>17.865177436589249</v>
      </c>
    </row>
    <row r="48" spans="1:3" ht="12.75" customHeight="1" x14ac:dyDescent="0.25">
      <c r="A48" s="90">
        <v>45901</v>
      </c>
      <c r="B48" s="91">
        <v>17.267513540871203</v>
      </c>
      <c r="C48" s="91">
        <v>17.865177436589249</v>
      </c>
    </row>
    <row r="49" spans="1:3" ht="12.75" customHeight="1" x14ac:dyDescent="0.25">
      <c r="A49" s="90">
        <v>45992</v>
      </c>
      <c r="B49" s="91">
        <v>16.026803285072326</v>
      </c>
      <c r="C49" s="91">
        <v>17.865177436589249</v>
      </c>
    </row>
    <row r="50" spans="1:3" ht="12.75" customHeight="1" x14ac:dyDescent="0.25">
      <c r="A50" s="90">
        <v>46082</v>
      </c>
      <c r="B50" s="91">
        <v>16.117119083391604</v>
      </c>
      <c r="C50" s="91">
        <v>17.865177436589249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413E-4784-48B3-93D7-1FCD6908A596}">
  <dimension ref="A1:C2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9" style="16" customWidth="1"/>
    <col min="2" max="3" width="12.4414062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144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300</v>
      </c>
    </row>
    <row r="6" spans="1:3" ht="12.75" customHeight="1" x14ac:dyDescent="0.25">
      <c r="A6" s="29" t="s">
        <v>319</v>
      </c>
    </row>
    <row r="7" spans="1:3" ht="13.2" x14ac:dyDescent="0.25">
      <c r="A7" s="18"/>
    </row>
    <row r="8" spans="1:3" ht="24" customHeight="1" x14ac:dyDescent="0.25">
      <c r="B8" s="89" t="s">
        <v>309</v>
      </c>
      <c r="C8" s="89" t="s">
        <v>309</v>
      </c>
    </row>
    <row r="9" spans="1:3" ht="52.5" customHeight="1" x14ac:dyDescent="0.25">
      <c r="A9" s="31" t="s">
        <v>302</v>
      </c>
      <c r="B9" s="31" t="s">
        <v>320</v>
      </c>
      <c r="C9" s="31" t="s">
        <v>321</v>
      </c>
    </row>
    <row r="10" spans="1:3" ht="13.2" x14ac:dyDescent="0.25">
      <c r="A10" s="90">
        <v>44986</v>
      </c>
      <c r="B10" s="92">
        <v>98.05556279363816</v>
      </c>
      <c r="C10" s="92">
        <v>102.61606531295729</v>
      </c>
    </row>
    <row r="11" spans="1:3" ht="12.75" customHeight="1" x14ac:dyDescent="0.25">
      <c r="A11" s="90">
        <v>45078</v>
      </c>
      <c r="B11" s="92">
        <v>98.338399787676224</v>
      </c>
      <c r="C11" s="92">
        <v>102.14745130999978</v>
      </c>
    </row>
    <row r="12" spans="1:3" ht="12.75" customHeight="1" x14ac:dyDescent="0.25">
      <c r="A12" s="90">
        <v>45170</v>
      </c>
      <c r="B12" s="92">
        <v>97.154010291009087</v>
      </c>
      <c r="C12" s="92">
        <v>101.12122159200534</v>
      </c>
    </row>
    <row r="13" spans="1:3" ht="12.75" customHeight="1" x14ac:dyDescent="0.25">
      <c r="A13" s="90">
        <v>45261</v>
      </c>
      <c r="B13" s="92">
        <v>97.908999827671224</v>
      </c>
      <c r="C13" s="92">
        <v>100.76259253675947</v>
      </c>
    </row>
    <row r="14" spans="1:3" ht="12.75" customHeight="1" x14ac:dyDescent="0.25">
      <c r="A14" s="90">
        <v>45352</v>
      </c>
      <c r="B14" s="92">
        <v>100.0665415937569</v>
      </c>
      <c r="C14" s="92">
        <v>103.56558209063945</v>
      </c>
    </row>
    <row r="15" spans="1:3" ht="12.75" customHeight="1" x14ac:dyDescent="0.25">
      <c r="A15" s="90">
        <v>45444</v>
      </c>
      <c r="B15" s="92">
        <v>102.62147813996194</v>
      </c>
      <c r="C15" s="92">
        <v>106.68958050049984</v>
      </c>
    </row>
    <row r="16" spans="1:3" ht="12.75" customHeight="1" x14ac:dyDescent="0.25">
      <c r="A16" s="90">
        <v>45536</v>
      </c>
      <c r="B16" s="92">
        <v>104.77060399300045</v>
      </c>
      <c r="C16" s="92">
        <v>108.73661742355655</v>
      </c>
    </row>
    <row r="17" spans="1:3" ht="12.75" customHeight="1" x14ac:dyDescent="0.25">
      <c r="A17" s="90">
        <v>45627</v>
      </c>
      <c r="B17" s="92">
        <v>104.5471855690687</v>
      </c>
      <c r="C17" s="92">
        <v>111.82893576530992</v>
      </c>
    </row>
    <row r="18" spans="1:3" ht="12.75" customHeight="1" x14ac:dyDescent="0.25">
      <c r="A18" s="90">
        <v>45717</v>
      </c>
      <c r="B18" s="92">
        <v>104.52927052526603</v>
      </c>
      <c r="C18" s="92">
        <v>113.14606460197498</v>
      </c>
    </row>
    <row r="19" spans="1:3" ht="12.75" customHeight="1" x14ac:dyDescent="0.25">
      <c r="A19" s="90">
        <v>45809</v>
      </c>
      <c r="B19" s="92">
        <v>102.05824995416704</v>
      </c>
      <c r="C19" s="92">
        <v>113.36824991291988</v>
      </c>
    </row>
    <row r="20" spans="1:3" ht="12.75" customHeight="1" x14ac:dyDescent="0.25">
      <c r="A20" s="90">
        <v>45901</v>
      </c>
      <c r="B20" s="92">
        <v>101.08256164004931</v>
      </c>
      <c r="C20" s="92">
        <v>115.73030752069221</v>
      </c>
    </row>
    <row r="21" spans="1:3" ht="12.75" customHeight="1" x14ac:dyDescent="0.25">
      <c r="A21" s="90">
        <v>45992</v>
      </c>
      <c r="B21" s="92">
        <v>99.54389475270392</v>
      </c>
      <c r="C21" s="92">
        <v>116.97875829901544</v>
      </c>
    </row>
    <row r="22" spans="1:3" ht="12.75" customHeight="1" x14ac:dyDescent="0.25">
      <c r="A22" s="90">
        <v>46082</v>
      </c>
      <c r="B22" s="92">
        <v>99.819246005867313</v>
      </c>
      <c r="C22" s="92">
        <v>117.13945366876058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6CD7-9D4F-4B6D-9F99-9EC6A37982D5}">
  <dimension ref="A1:E2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2" width="11.5546875" style="16" customWidth="1"/>
    <col min="3" max="3" width="12.5546875" style="16" customWidth="1"/>
    <col min="4" max="4" width="11.5546875" style="16" customWidth="1"/>
    <col min="5" max="5" width="10.4414062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145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322</v>
      </c>
      <c r="D5"/>
    </row>
    <row r="6" spans="1:5" ht="12.75" customHeight="1" x14ac:dyDescent="0.25">
      <c r="A6" s="29" t="s">
        <v>49</v>
      </c>
      <c r="D6"/>
    </row>
    <row r="7" spans="1:5" ht="13.2" x14ac:dyDescent="0.25">
      <c r="A7" s="18"/>
      <c r="D7"/>
      <c r="E7" s="88"/>
    </row>
    <row r="8" spans="1:5" ht="26.25" customHeight="1" x14ac:dyDescent="0.25">
      <c r="B8" s="89" t="s">
        <v>309</v>
      </c>
      <c r="C8" s="89" t="s">
        <v>309</v>
      </c>
      <c r="D8" s="89" t="s">
        <v>309</v>
      </c>
      <c r="E8" s="89" t="s">
        <v>309</v>
      </c>
    </row>
    <row r="9" spans="1:5" ht="41.25" customHeight="1" x14ac:dyDescent="0.25">
      <c r="A9" s="31" t="s">
        <v>302</v>
      </c>
      <c r="B9" s="31" t="s">
        <v>323</v>
      </c>
      <c r="C9" s="31" t="s">
        <v>324</v>
      </c>
      <c r="D9" s="31" t="s">
        <v>325</v>
      </c>
      <c r="E9" s="31" t="s">
        <v>326</v>
      </c>
    </row>
    <row r="10" spans="1:5" ht="13.2" x14ac:dyDescent="0.25">
      <c r="A10" s="90">
        <v>44986</v>
      </c>
      <c r="B10" s="92">
        <v>93.752941621560595</v>
      </c>
      <c r="C10" s="92">
        <v>94.968727612387042</v>
      </c>
      <c r="D10" s="92">
        <v>96.948978334518927</v>
      </c>
      <c r="E10" s="92">
        <v>103.34199999999998</v>
      </c>
    </row>
    <row r="11" spans="1:5" ht="12.75" customHeight="1" x14ac:dyDescent="0.25">
      <c r="A11" s="90">
        <v>45078</v>
      </c>
      <c r="B11" s="92">
        <v>88.294642042984421</v>
      </c>
      <c r="C11" s="92">
        <v>98.75156795521535</v>
      </c>
      <c r="D11" s="92">
        <v>105.64515639533278</v>
      </c>
      <c r="E11" s="92">
        <v>104.97810333333332</v>
      </c>
    </row>
    <row r="12" spans="1:5" ht="12.75" customHeight="1" x14ac:dyDescent="0.25">
      <c r="A12" s="90">
        <v>45170</v>
      </c>
      <c r="B12" s="92">
        <v>86.316942956269244</v>
      </c>
      <c r="C12" s="92">
        <v>92.106436237216599</v>
      </c>
      <c r="D12" s="92">
        <v>100.22067854334428</v>
      </c>
      <c r="E12" s="92">
        <v>104.22316000000001</v>
      </c>
    </row>
    <row r="13" spans="1:5" ht="12.75" customHeight="1" x14ac:dyDescent="0.25">
      <c r="A13" s="90">
        <v>45261</v>
      </c>
      <c r="B13" s="92">
        <v>85.302153399367555</v>
      </c>
      <c r="C13" s="92">
        <v>96.374759277493737</v>
      </c>
      <c r="D13" s="92">
        <v>98.619550889414995</v>
      </c>
      <c r="E13" s="92">
        <v>106.53491666666667</v>
      </c>
    </row>
    <row r="14" spans="1:5" ht="12.75" customHeight="1" x14ac:dyDescent="0.25">
      <c r="A14" s="90">
        <v>45352</v>
      </c>
      <c r="B14" s="92">
        <v>92.689976328698506</v>
      </c>
      <c r="C14" s="92">
        <v>108.90925779784668</v>
      </c>
      <c r="D14" s="92">
        <v>113.04290500801012</v>
      </c>
      <c r="E14" s="92">
        <v>107.57939</v>
      </c>
    </row>
    <row r="15" spans="1:5" ht="12.75" customHeight="1" x14ac:dyDescent="0.25">
      <c r="A15" s="90">
        <v>45444</v>
      </c>
      <c r="B15" s="92">
        <v>96.954283785327661</v>
      </c>
      <c r="C15" s="92">
        <v>117.82633695265308</v>
      </c>
      <c r="D15" s="92">
        <v>121.13498546170854</v>
      </c>
      <c r="E15" s="92">
        <v>111.41440666666666</v>
      </c>
    </row>
    <row r="16" spans="1:5" ht="12.75" customHeight="1" x14ac:dyDescent="0.25">
      <c r="A16" s="90">
        <v>45536</v>
      </c>
      <c r="B16" s="92">
        <v>96.671986209396323</v>
      </c>
      <c r="C16" s="92">
        <v>123.04443656174578</v>
      </c>
      <c r="D16" s="92">
        <v>133.86716587498498</v>
      </c>
      <c r="E16" s="92">
        <v>116.05144666666666</v>
      </c>
    </row>
    <row r="17" spans="1:5" ht="12.75" customHeight="1" x14ac:dyDescent="0.25">
      <c r="A17" s="90">
        <v>45627</v>
      </c>
      <c r="B17" s="92">
        <v>96.246960367684494</v>
      </c>
      <c r="C17" s="92">
        <v>125.50835688175073</v>
      </c>
      <c r="D17" s="92">
        <v>129.87730426222279</v>
      </c>
      <c r="E17" s="92">
        <v>115.63848333333333</v>
      </c>
    </row>
    <row r="18" spans="1:5" ht="12.75" customHeight="1" x14ac:dyDescent="0.25">
      <c r="A18" s="90">
        <v>45717</v>
      </c>
      <c r="B18" s="92">
        <v>96.858893300961597</v>
      </c>
      <c r="C18" s="92">
        <v>174.92427940112555</v>
      </c>
      <c r="D18" s="92">
        <v>135.89989080820547</v>
      </c>
      <c r="E18" s="92">
        <v>123.38706333333334</v>
      </c>
    </row>
    <row r="19" spans="1:5" ht="12.75" customHeight="1" x14ac:dyDescent="0.25">
      <c r="A19" s="90">
        <v>45809</v>
      </c>
      <c r="B19" s="92">
        <v>95.378068007842316</v>
      </c>
      <c r="C19" s="92">
        <v>124.71073596191114</v>
      </c>
      <c r="D19" s="92">
        <v>133.69696937524768</v>
      </c>
      <c r="E19" s="92">
        <v>125.64559333333334</v>
      </c>
    </row>
    <row r="20" spans="1:5" ht="12.75" customHeight="1" x14ac:dyDescent="0.25">
      <c r="A20" s="90">
        <v>45901</v>
      </c>
      <c r="B20" s="92">
        <v>93.918923125991753</v>
      </c>
      <c r="C20" s="92">
        <v>152.57772624824679</v>
      </c>
      <c r="D20" s="92">
        <v>132.14215164115811</v>
      </c>
      <c r="E20" s="92">
        <v>128.88895333333332</v>
      </c>
    </row>
    <row r="21" spans="1:5" ht="12.75" customHeight="1" x14ac:dyDescent="0.25">
      <c r="A21" s="90">
        <v>45992</v>
      </c>
      <c r="B21" s="92">
        <v>91.736081460687117</v>
      </c>
      <c r="C21" s="92">
        <v>140.91861230905283</v>
      </c>
      <c r="D21" s="92">
        <v>145.79640336595241</v>
      </c>
      <c r="E21" s="92">
        <v>130.45562666666669</v>
      </c>
    </row>
    <row r="22" spans="1:5" ht="12.75" customHeight="1" x14ac:dyDescent="0.25">
      <c r="A22" s="90">
        <v>46082</v>
      </c>
      <c r="B22" s="92">
        <v>90.840806833512673</v>
      </c>
      <c r="C22" s="92">
        <v>182.75551559907947</v>
      </c>
      <c r="D22" s="92">
        <v>147.85338842688412</v>
      </c>
      <c r="E22" s="92">
        <v>134.63674666666668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A8EC-703B-49EB-83F8-7984BAB25E51}">
  <dimension ref="A1:C3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3" width="12.4414062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146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ht="13.2" x14ac:dyDescent="0.25">
      <c r="A7" s="18"/>
    </row>
    <row r="8" spans="1:3" ht="24" customHeight="1" x14ac:dyDescent="0.25">
      <c r="B8" s="89" t="s">
        <v>309</v>
      </c>
      <c r="C8" s="89" t="s">
        <v>309</v>
      </c>
    </row>
    <row r="9" spans="1:3" ht="52.5" customHeight="1" x14ac:dyDescent="0.25">
      <c r="A9" s="31" t="s">
        <v>328</v>
      </c>
      <c r="B9" s="31" t="s">
        <v>329</v>
      </c>
      <c r="C9" s="31" t="s">
        <v>330</v>
      </c>
    </row>
    <row r="10" spans="1:3" ht="13.2" x14ac:dyDescent="0.25">
      <c r="A10" s="90">
        <v>45383</v>
      </c>
      <c r="B10" s="92">
        <v>104.93070708414859</v>
      </c>
      <c r="C10" s="92">
        <v>104.73988929583822</v>
      </c>
    </row>
    <row r="11" spans="1:3" ht="12.75" customHeight="1" x14ac:dyDescent="0.25">
      <c r="A11" s="90">
        <v>45413</v>
      </c>
      <c r="B11" s="92">
        <v>105.62773858901062</v>
      </c>
      <c r="C11" s="92">
        <v>105.15400718545833</v>
      </c>
    </row>
    <row r="12" spans="1:3" ht="12.75" customHeight="1" x14ac:dyDescent="0.25">
      <c r="A12" s="90">
        <v>45444</v>
      </c>
      <c r="B12" s="92">
        <v>106.5404662916211</v>
      </c>
      <c r="C12" s="92">
        <v>106.07158192540398</v>
      </c>
    </row>
    <row r="13" spans="1:3" ht="12.75" customHeight="1" x14ac:dyDescent="0.25">
      <c r="A13" s="90">
        <v>45474</v>
      </c>
      <c r="B13" s="92">
        <v>106.9159578140676</v>
      </c>
      <c r="C13" s="92">
        <v>106.39610079912627</v>
      </c>
    </row>
    <row r="14" spans="1:3" ht="12.75" customHeight="1" x14ac:dyDescent="0.25">
      <c r="A14" s="90">
        <v>45505</v>
      </c>
      <c r="B14" s="92">
        <v>107.09942503922763</v>
      </c>
      <c r="C14" s="92">
        <v>106.5767191323572</v>
      </c>
    </row>
    <row r="15" spans="1:3" ht="12.75" customHeight="1" x14ac:dyDescent="0.25">
      <c r="A15" s="90">
        <v>45536</v>
      </c>
      <c r="B15" s="92">
        <v>107.96299956000888</v>
      </c>
      <c r="C15" s="92">
        <v>107.3208070526168</v>
      </c>
    </row>
    <row r="16" spans="1:3" ht="12.75" customHeight="1" x14ac:dyDescent="0.25">
      <c r="A16" s="90">
        <v>45566</v>
      </c>
      <c r="B16" s="92">
        <v>108.17054854539396</v>
      </c>
      <c r="C16" s="92">
        <v>107.42528922721699</v>
      </c>
    </row>
    <row r="17" spans="1:3" ht="12.75" customHeight="1" x14ac:dyDescent="0.25">
      <c r="A17" s="90">
        <v>45597</v>
      </c>
      <c r="B17" s="92">
        <v>107.93090054295507</v>
      </c>
      <c r="C17" s="92">
        <v>107.08839772761105</v>
      </c>
    </row>
    <row r="18" spans="1:3" ht="12.75" customHeight="1" x14ac:dyDescent="0.25">
      <c r="A18" s="90">
        <v>45627</v>
      </c>
      <c r="B18" s="92">
        <v>107.10515307933098</v>
      </c>
      <c r="C18" s="92">
        <v>106.20805088866693</v>
      </c>
    </row>
    <row r="19" spans="1:3" ht="12.75" customHeight="1" x14ac:dyDescent="0.25">
      <c r="A19" s="90">
        <v>45658</v>
      </c>
      <c r="B19" s="92">
        <v>108.17690637001127</v>
      </c>
      <c r="C19" s="92">
        <v>107.33602028137106</v>
      </c>
    </row>
    <row r="20" spans="1:3" ht="12.75" customHeight="1" x14ac:dyDescent="0.25">
      <c r="A20" s="90">
        <v>45689</v>
      </c>
      <c r="B20" s="92">
        <v>108.7087344006187</v>
      </c>
      <c r="C20" s="92">
        <v>107.35579447811475</v>
      </c>
    </row>
    <row r="21" spans="1:3" ht="12.75" customHeight="1" x14ac:dyDescent="0.25">
      <c r="A21" s="90">
        <v>45717</v>
      </c>
      <c r="B21" s="92">
        <v>110.16681550601781</v>
      </c>
      <c r="C21" s="92">
        <v>108.12815839948433</v>
      </c>
    </row>
    <row r="22" spans="1:3" ht="12.75" customHeight="1" x14ac:dyDescent="0.25">
      <c r="A22" s="90">
        <v>45748</v>
      </c>
      <c r="B22" s="92">
        <v>110.02165517383513</v>
      </c>
      <c r="C22" s="92">
        <v>108.24465312354793</v>
      </c>
    </row>
    <row r="23" spans="1:3" ht="12.75" customHeight="1" x14ac:dyDescent="0.25">
      <c r="A23" s="90">
        <v>45778</v>
      </c>
      <c r="B23" s="92">
        <v>109.04995764824102</v>
      </c>
      <c r="C23" s="92">
        <v>108.05134209650429</v>
      </c>
    </row>
    <row r="24" spans="1:3" ht="12.75" customHeight="1" x14ac:dyDescent="0.25">
      <c r="A24" s="90">
        <v>45809</v>
      </c>
      <c r="B24" s="92">
        <v>108.82264542501245</v>
      </c>
      <c r="C24" s="92">
        <v>107.87989570986616</v>
      </c>
    </row>
    <row r="25" spans="1:3" ht="12.75" customHeight="1" x14ac:dyDescent="0.25">
      <c r="A25" s="90">
        <v>45839</v>
      </c>
      <c r="B25" s="92">
        <v>108.37607822170246</v>
      </c>
      <c r="C25" s="92">
        <v>107.51921916228019</v>
      </c>
    </row>
    <row r="26" spans="1:3" ht="12.75" customHeight="1" x14ac:dyDescent="0.25">
      <c r="A26" s="90">
        <v>45870</v>
      </c>
      <c r="B26" s="92">
        <v>108.80241234792838</v>
      </c>
      <c r="C26" s="92">
        <v>107.97720636243034</v>
      </c>
    </row>
    <row r="27" spans="1:3" ht="12.75" customHeight="1" x14ac:dyDescent="0.25">
      <c r="A27" s="90">
        <v>45901</v>
      </c>
      <c r="B27" s="92">
        <v>108.72530872957394</v>
      </c>
      <c r="C27" s="92">
        <v>107.78897641376088</v>
      </c>
    </row>
    <row r="28" spans="1:3" ht="12.75" customHeight="1" x14ac:dyDescent="0.25">
      <c r="A28" s="90">
        <v>45931</v>
      </c>
      <c r="B28" s="92">
        <v>108.75074002804324</v>
      </c>
      <c r="C28" s="92">
        <v>107.77224286234348</v>
      </c>
    </row>
    <row r="29" spans="1:3" ht="12.75" customHeight="1" x14ac:dyDescent="0.25">
      <c r="A29" s="90">
        <v>45962</v>
      </c>
      <c r="B29" s="92">
        <v>109.26268486185215</v>
      </c>
      <c r="C29" s="92">
        <v>108.28684207745023</v>
      </c>
    </row>
    <row r="30" spans="1:3" ht="12.75" customHeight="1" x14ac:dyDescent="0.25">
      <c r="A30" s="90">
        <v>45992</v>
      </c>
      <c r="B30" s="92">
        <v>109.23379474684573</v>
      </c>
      <c r="C30" s="92">
        <v>108.11524565897035</v>
      </c>
    </row>
    <row r="31" spans="1:3" ht="12.75" customHeight="1" x14ac:dyDescent="0.25">
      <c r="A31" s="90">
        <v>46023</v>
      </c>
      <c r="B31" s="92">
        <v>110.05937226861687</v>
      </c>
      <c r="C31" s="92">
        <v>109.04845371682718</v>
      </c>
    </row>
    <row r="32" spans="1:3" ht="12.75" customHeight="1" x14ac:dyDescent="0.25">
      <c r="A32" s="90">
        <v>46054</v>
      </c>
      <c r="B32" s="92">
        <v>110.74769675265861</v>
      </c>
      <c r="C32" s="92">
        <v>109.92399953683505</v>
      </c>
    </row>
    <row r="33" spans="1:3" ht="12.75" customHeight="1" x14ac:dyDescent="0.25">
      <c r="A33" s="90">
        <v>46082</v>
      </c>
      <c r="B33" s="92">
        <v>110.54806505830643</v>
      </c>
      <c r="C33" s="92">
        <v>109.26741018668862</v>
      </c>
    </row>
    <row r="34" spans="1:3" ht="12.75" customHeight="1" x14ac:dyDescent="0.25">
      <c r="A34" s="90">
        <v>46113</v>
      </c>
      <c r="B34" s="92">
        <v>111.11403140820342</v>
      </c>
      <c r="C34" s="92">
        <v>109.66741508106071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5266-2421-46CC-881C-E2F5DE552447}">
  <dimension ref="A1:E3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3" width="12.44140625" style="16" customWidth="1"/>
    <col min="4" max="4" width="12.5546875" style="16" customWidth="1"/>
    <col min="5" max="5" width="12.4414062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147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297</v>
      </c>
      <c r="D5"/>
    </row>
    <row r="6" spans="1:5" ht="12.75" customHeight="1" x14ac:dyDescent="0.25">
      <c r="A6" s="29" t="s">
        <v>49</v>
      </c>
      <c r="D6"/>
    </row>
    <row r="7" spans="1:5" ht="13.2" x14ac:dyDescent="0.25">
      <c r="A7" s="18"/>
      <c r="D7" s="88"/>
    </row>
    <row r="8" spans="1:5" ht="24" customHeight="1" x14ac:dyDescent="0.25">
      <c r="B8" s="89" t="s">
        <v>309</v>
      </c>
      <c r="C8" s="89" t="s">
        <v>309</v>
      </c>
      <c r="D8" s="89" t="s">
        <v>309</v>
      </c>
      <c r="E8" s="89" t="s">
        <v>309</v>
      </c>
    </row>
    <row r="9" spans="1:5" ht="52.5" customHeight="1" x14ac:dyDescent="0.25">
      <c r="A9" s="31" t="s">
        <v>328</v>
      </c>
      <c r="B9" s="31" t="s">
        <v>331</v>
      </c>
      <c r="C9" s="31" t="s">
        <v>332</v>
      </c>
      <c r="D9" s="31" t="s">
        <v>333</v>
      </c>
      <c r="E9" s="31" t="s">
        <v>334</v>
      </c>
    </row>
    <row r="10" spans="1:5" ht="13.2" x14ac:dyDescent="0.25">
      <c r="A10" s="90">
        <v>45383</v>
      </c>
      <c r="B10" s="92">
        <v>107.40664665101333</v>
      </c>
      <c r="C10" s="92">
        <v>105.26424002709629</v>
      </c>
      <c r="D10" s="92">
        <v>106.03623518659381</v>
      </c>
      <c r="E10" s="92">
        <v>101.61256599885347</v>
      </c>
    </row>
    <row r="11" spans="1:5" ht="12.75" customHeight="1" x14ac:dyDescent="0.25">
      <c r="A11" s="90">
        <v>45413</v>
      </c>
      <c r="B11" s="92">
        <v>108.36315856809206</v>
      </c>
      <c r="C11" s="92">
        <v>104.39225956108518</v>
      </c>
      <c r="D11" s="92">
        <v>108.50114433056859</v>
      </c>
      <c r="E11" s="92">
        <v>99.546428915614143</v>
      </c>
    </row>
    <row r="12" spans="1:5" ht="12.75" customHeight="1" x14ac:dyDescent="0.25">
      <c r="A12" s="90">
        <v>45444</v>
      </c>
      <c r="B12" s="92">
        <v>108.89255955467667</v>
      </c>
      <c r="C12" s="92">
        <v>106.16765618379816</v>
      </c>
      <c r="D12" s="92">
        <v>109.83216743625728</v>
      </c>
      <c r="E12" s="92">
        <v>104.38925775781445</v>
      </c>
    </row>
    <row r="13" spans="1:5" ht="12.75" customHeight="1" x14ac:dyDescent="0.25">
      <c r="A13" s="90">
        <v>45474</v>
      </c>
      <c r="B13" s="92">
        <v>109.43101081380206</v>
      </c>
      <c r="C13" s="92">
        <v>106.3361930801986</v>
      </c>
      <c r="D13" s="92">
        <v>111.2532442680791</v>
      </c>
      <c r="E13" s="92">
        <v>102.96767878661444</v>
      </c>
    </row>
    <row r="14" spans="1:5" ht="12.75" customHeight="1" x14ac:dyDescent="0.25">
      <c r="A14" s="90">
        <v>45505</v>
      </c>
      <c r="B14" s="92">
        <v>108.83969637334555</v>
      </c>
      <c r="C14" s="92">
        <v>105.93007875170446</v>
      </c>
      <c r="D14" s="92">
        <v>109.94368588599566</v>
      </c>
      <c r="E14" s="92">
        <v>102.36948313566307</v>
      </c>
    </row>
    <row r="15" spans="1:5" ht="12.75" customHeight="1" x14ac:dyDescent="0.25">
      <c r="A15" s="90">
        <v>45536</v>
      </c>
      <c r="B15" s="92">
        <v>110.25953030034495</v>
      </c>
      <c r="C15" s="92">
        <v>106.93391114301416</v>
      </c>
      <c r="D15" s="92">
        <v>111.07959425365124</v>
      </c>
      <c r="E15" s="92">
        <v>103.75522112670737</v>
      </c>
    </row>
    <row r="16" spans="1:5" ht="12.75" customHeight="1" x14ac:dyDescent="0.25">
      <c r="A16" s="90">
        <v>45566</v>
      </c>
      <c r="B16" s="92">
        <v>110.35010295059612</v>
      </c>
      <c r="C16" s="92">
        <v>108.2760571571647</v>
      </c>
      <c r="D16" s="92">
        <v>111.03052773761139</v>
      </c>
      <c r="E16" s="92">
        <v>104.35037923710469</v>
      </c>
    </row>
    <row r="17" spans="1:5" ht="12.75" customHeight="1" x14ac:dyDescent="0.25">
      <c r="A17" s="90">
        <v>45597</v>
      </c>
      <c r="B17" s="92">
        <v>108.90681423339161</v>
      </c>
      <c r="C17" s="92">
        <v>106.76180473593411</v>
      </c>
      <c r="D17" s="92">
        <v>111.03707527923352</v>
      </c>
      <c r="E17" s="92">
        <v>103.08157656548119</v>
      </c>
    </row>
    <row r="18" spans="1:5" ht="12.75" customHeight="1" x14ac:dyDescent="0.25">
      <c r="A18" s="90">
        <v>45627</v>
      </c>
      <c r="B18" s="92">
        <v>108.4298169220268</v>
      </c>
      <c r="C18" s="92">
        <v>107.1179159190261</v>
      </c>
      <c r="D18" s="92">
        <v>112.67380050026124</v>
      </c>
      <c r="E18" s="92">
        <v>102.55715118397217</v>
      </c>
    </row>
    <row r="19" spans="1:5" ht="12.75" customHeight="1" x14ac:dyDescent="0.25">
      <c r="A19" s="90">
        <v>45658</v>
      </c>
      <c r="B19" s="92">
        <v>109.94611716461856</v>
      </c>
      <c r="C19" s="92">
        <v>106.5609822653478</v>
      </c>
      <c r="D19" s="92">
        <v>109.92818803518365</v>
      </c>
      <c r="E19" s="92">
        <v>103.1873409298381</v>
      </c>
    </row>
    <row r="20" spans="1:5" ht="12.75" customHeight="1" x14ac:dyDescent="0.25">
      <c r="A20" s="90">
        <v>45689</v>
      </c>
      <c r="B20" s="92">
        <v>109.03539603046157</v>
      </c>
      <c r="C20" s="92">
        <v>107.71448413946587</v>
      </c>
      <c r="D20" s="92">
        <v>109.66930985282124</v>
      </c>
      <c r="E20" s="92">
        <v>102.39492253780315</v>
      </c>
    </row>
    <row r="21" spans="1:5" ht="12.75" customHeight="1" x14ac:dyDescent="0.25">
      <c r="A21" s="90">
        <v>45717</v>
      </c>
      <c r="B21" s="92">
        <v>110.95641127525109</v>
      </c>
      <c r="C21" s="92">
        <v>108.28045655408071</v>
      </c>
      <c r="D21" s="92">
        <v>112.39258659105028</v>
      </c>
      <c r="E21" s="92">
        <v>103.86763011102624</v>
      </c>
    </row>
    <row r="22" spans="1:5" ht="12.75" customHeight="1" x14ac:dyDescent="0.25">
      <c r="A22" s="90">
        <v>45748</v>
      </c>
      <c r="B22" s="92">
        <v>109.5073487638649</v>
      </c>
      <c r="C22" s="92">
        <v>108.47189031170312</v>
      </c>
      <c r="D22" s="92">
        <v>110.92013057940464</v>
      </c>
      <c r="E22" s="92">
        <v>102.54665967876906</v>
      </c>
    </row>
    <row r="23" spans="1:5" ht="12.75" customHeight="1" x14ac:dyDescent="0.25">
      <c r="A23" s="90">
        <v>45778</v>
      </c>
      <c r="B23" s="92">
        <v>109.44383702786654</v>
      </c>
      <c r="C23" s="92">
        <v>108.70132885950218</v>
      </c>
      <c r="D23" s="92">
        <v>111.11913980320385</v>
      </c>
      <c r="E23" s="92">
        <v>102.02532179736268</v>
      </c>
    </row>
    <row r="24" spans="1:5" ht="12.75" customHeight="1" x14ac:dyDescent="0.25">
      <c r="A24" s="90">
        <v>45809</v>
      </c>
      <c r="B24" s="92">
        <v>106.49090091742144</v>
      </c>
      <c r="C24" s="92">
        <v>109.29585735955362</v>
      </c>
      <c r="D24" s="92">
        <v>109.95018336996011</v>
      </c>
      <c r="E24" s="92">
        <v>102.1230826420361</v>
      </c>
    </row>
    <row r="25" spans="1:5" ht="12.75" customHeight="1" x14ac:dyDescent="0.25">
      <c r="A25" s="90">
        <v>45839</v>
      </c>
      <c r="B25" s="92">
        <v>107.79427002372175</v>
      </c>
      <c r="C25" s="92">
        <v>109.49593993156772</v>
      </c>
      <c r="D25" s="92">
        <v>110.4886636049568</v>
      </c>
      <c r="E25" s="92">
        <v>101.93576431056709</v>
      </c>
    </row>
    <row r="26" spans="1:5" ht="12.75" customHeight="1" x14ac:dyDescent="0.25">
      <c r="A26" s="90">
        <v>45870</v>
      </c>
      <c r="B26" s="92">
        <v>108.64423645854846</v>
      </c>
      <c r="C26" s="92">
        <v>109.68615385640885</v>
      </c>
      <c r="D26" s="92">
        <v>111.75193867676639</v>
      </c>
      <c r="E26" s="92">
        <v>102.4882369826524</v>
      </c>
    </row>
    <row r="27" spans="1:5" ht="12.75" customHeight="1" x14ac:dyDescent="0.25">
      <c r="A27" s="90">
        <v>45901</v>
      </c>
      <c r="B27" s="92">
        <v>108.12297672154527</v>
      </c>
      <c r="C27" s="92">
        <v>110.4505090760475</v>
      </c>
      <c r="D27" s="92">
        <v>111.36336110340295</v>
      </c>
      <c r="E27" s="92">
        <v>102.54793864321287</v>
      </c>
    </row>
    <row r="28" spans="1:5" ht="12.75" customHeight="1" x14ac:dyDescent="0.25">
      <c r="A28" s="90">
        <v>45931</v>
      </c>
      <c r="B28" s="92">
        <v>109.53883492175524</v>
      </c>
      <c r="C28" s="92">
        <v>110.79896130905389</v>
      </c>
      <c r="D28" s="92">
        <v>111.78618812613841</v>
      </c>
      <c r="E28" s="92">
        <v>102.177468606627</v>
      </c>
    </row>
    <row r="29" spans="1:5" ht="12.75" customHeight="1" x14ac:dyDescent="0.25">
      <c r="A29" s="90">
        <v>45962</v>
      </c>
      <c r="B29" s="92">
        <v>110.69111642079304</v>
      </c>
      <c r="C29" s="92">
        <v>110.66487968940923</v>
      </c>
      <c r="D29" s="92">
        <v>112.26463921806737</v>
      </c>
      <c r="E29" s="92">
        <v>102.33689951807519</v>
      </c>
    </row>
    <row r="30" spans="1:5" ht="12.75" customHeight="1" x14ac:dyDescent="0.25">
      <c r="A30" s="90">
        <v>45992</v>
      </c>
      <c r="B30" s="92">
        <v>109.37910660174678</v>
      </c>
      <c r="C30" s="92">
        <v>110.37239978352969</v>
      </c>
      <c r="D30" s="92">
        <v>112.62498427250971</v>
      </c>
      <c r="E30" s="92">
        <v>99.796136731357549</v>
      </c>
    </row>
    <row r="31" spans="1:5" ht="12.75" customHeight="1" x14ac:dyDescent="0.25">
      <c r="A31" s="90">
        <v>46023</v>
      </c>
      <c r="B31" s="92">
        <v>110.54661173803868</v>
      </c>
      <c r="C31" s="92">
        <v>110.37382958752737</v>
      </c>
      <c r="D31" s="92">
        <v>112.33438955825295</v>
      </c>
      <c r="E31" s="92">
        <v>102.18559202922712</v>
      </c>
    </row>
    <row r="32" spans="1:5" ht="12.75" customHeight="1" x14ac:dyDescent="0.25">
      <c r="A32" s="90">
        <v>46054</v>
      </c>
      <c r="B32" s="92">
        <v>111.67345058347662</v>
      </c>
      <c r="C32" s="92">
        <v>110.35910160648812</v>
      </c>
      <c r="D32" s="92">
        <v>113.70592933205292</v>
      </c>
      <c r="E32" s="92">
        <v>103.30896245491627</v>
      </c>
    </row>
    <row r="33" spans="1:5" ht="12.75" customHeight="1" x14ac:dyDescent="0.25">
      <c r="A33" s="90">
        <v>46082</v>
      </c>
      <c r="B33" s="92">
        <v>111.44092051261005</v>
      </c>
      <c r="C33" s="92">
        <v>109.17343414173641</v>
      </c>
      <c r="D33" s="92">
        <v>112.45073356618988</v>
      </c>
      <c r="E33" s="92">
        <v>103.49362293840048</v>
      </c>
    </row>
    <row r="34" spans="1:5" ht="12.75" customHeight="1" x14ac:dyDescent="0.25">
      <c r="A34" s="90">
        <v>46113</v>
      </c>
      <c r="B34" s="92">
        <v>111.25234320021984</v>
      </c>
      <c r="C34" s="92">
        <v>110.49490299038176</v>
      </c>
      <c r="D34" s="92">
        <v>114.07452388847786</v>
      </c>
      <c r="E34" s="92">
        <v>103.85157311211064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BCA3-A9C0-430F-82CC-6AAF40E545C0}">
  <dimension ref="A1:J23"/>
  <sheetViews>
    <sheetView showGridLines="0" zoomScale="130" zoomScaleNormal="130" workbookViewId="0"/>
  </sheetViews>
  <sheetFormatPr defaultColWidth="9.44140625" defaultRowHeight="10.199999999999999" x14ac:dyDescent="0.25"/>
  <cols>
    <col min="1" max="1" width="23.44140625" style="69" customWidth="1"/>
    <col min="2" max="3" width="5.5546875" style="69" customWidth="1"/>
    <col min="4" max="10" width="5.5546875" style="55" customWidth="1"/>
    <col min="11" max="16384" width="9.44140625" style="55"/>
  </cols>
  <sheetData>
    <row r="1" spans="1:10" ht="15.6" x14ac:dyDescent="0.3">
      <c r="A1" s="15" t="s">
        <v>0</v>
      </c>
      <c r="B1" s="15"/>
      <c r="C1" s="15"/>
    </row>
    <row r="2" spans="1:10" ht="13.2" x14ac:dyDescent="0.25">
      <c r="A2" s="1" t="s">
        <v>7</v>
      </c>
      <c r="B2" s="1"/>
      <c r="C2" s="1"/>
    </row>
    <row r="4" spans="1:10" ht="12.75" customHeight="1" x14ac:dyDescent="0.2">
      <c r="A4" s="56" t="s">
        <v>9</v>
      </c>
      <c r="B4" s="56"/>
      <c r="C4" s="56"/>
      <c r="D4" s="57"/>
      <c r="E4" s="57"/>
      <c r="F4" s="57"/>
      <c r="G4" s="57"/>
    </row>
    <row r="5" spans="1:10" ht="1.5" customHeight="1" x14ac:dyDescent="0.2">
      <c r="A5" s="56" t="s">
        <v>335</v>
      </c>
      <c r="B5" s="56"/>
      <c r="C5" s="56"/>
      <c r="D5" s="57"/>
      <c r="E5" s="57"/>
      <c r="F5" s="57"/>
      <c r="G5" s="57"/>
    </row>
    <row r="6" spans="1:10" ht="12.75" customHeight="1" x14ac:dyDescent="0.25">
      <c r="A6" s="57" t="s">
        <v>336</v>
      </c>
      <c r="B6" s="57"/>
      <c r="C6" s="57"/>
      <c r="D6" s="57"/>
      <c r="E6" s="57"/>
      <c r="F6" s="57"/>
      <c r="G6" s="57"/>
      <c r="H6" s="93"/>
      <c r="I6" s="93"/>
      <c r="J6" s="93"/>
    </row>
    <row r="7" spans="1:10" ht="12.6" customHeight="1" x14ac:dyDescent="0.25">
      <c r="A7" s="94"/>
      <c r="B7" s="94"/>
      <c r="C7" s="94"/>
      <c r="D7" s="95"/>
      <c r="E7" s="95"/>
      <c r="F7" s="95"/>
      <c r="G7" s="58"/>
      <c r="H7" s="58"/>
      <c r="I7" s="58"/>
      <c r="J7" s="58" t="s">
        <v>337</v>
      </c>
    </row>
    <row r="8" spans="1:10" ht="12.75" customHeight="1" x14ac:dyDescent="0.25">
      <c r="A8" s="59" t="s">
        <v>338</v>
      </c>
      <c r="B8" s="96" t="s">
        <v>265</v>
      </c>
      <c r="C8" s="96"/>
      <c r="D8" s="96"/>
      <c r="E8" s="96" t="s">
        <v>266</v>
      </c>
      <c r="F8" s="96"/>
      <c r="G8" s="96"/>
      <c r="H8" s="96" t="s">
        <v>90</v>
      </c>
      <c r="I8" s="96"/>
      <c r="J8" s="96"/>
    </row>
    <row r="9" spans="1:10" ht="12.75" customHeight="1" x14ac:dyDescent="0.25">
      <c r="A9" s="97"/>
      <c r="B9" s="71" t="s">
        <v>339</v>
      </c>
      <c r="C9" s="71" t="s">
        <v>340</v>
      </c>
      <c r="D9" s="71" t="s">
        <v>341</v>
      </c>
      <c r="E9" s="71" t="s">
        <v>342</v>
      </c>
      <c r="F9" s="71" t="s">
        <v>343</v>
      </c>
      <c r="G9" s="71" t="s">
        <v>344</v>
      </c>
      <c r="H9" s="71" t="s">
        <v>345</v>
      </c>
      <c r="I9" s="71" t="s">
        <v>346</v>
      </c>
      <c r="J9" s="71" t="s">
        <v>347</v>
      </c>
    </row>
    <row r="10" spans="1:10" ht="12.75" customHeight="1" x14ac:dyDescent="0.25">
      <c r="A10" s="98" t="s">
        <v>348</v>
      </c>
      <c r="B10" s="99">
        <v>0.61717663318228233</v>
      </c>
      <c r="C10" s="99">
        <v>-0.89524553505057725</v>
      </c>
      <c r="D10" s="99">
        <v>-3.2982096620571468</v>
      </c>
      <c r="E10" s="99">
        <v>2.1042681784531538</v>
      </c>
      <c r="F10" s="99">
        <v>0.6659897568693367</v>
      </c>
      <c r="G10" s="99">
        <v>1.9643262133589161</v>
      </c>
      <c r="H10" s="99">
        <v>-1.2420270761399195</v>
      </c>
      <c r="I10" s="99">
        <v>0.75395657307862507</v>
      </c>
      <c r="J10" s="99">
        <v>0.64048210847076348</v>
      </c>
    </row>
    <row r="11" spans="1:10" ht="12.75" customHeight="1" x14ac:dyDescent="0.25">
      <c r="A11" s="98" t="s">
        <v>349</v>
      </c>
      <c r="B11" s="99">
        <v>1.2081629240258138</v>
      </c>
      <c r="C11" s="99">
        <v>-0.39283456739931921</v>
      </c>
      <c r="D11" s="99">
        <v>-3.6529172305619824</v>
      </c>
      <c r="E11" s="99">
        <v>2.6455700876742299</v>
      </c>
      <c r="F11" s="99">
        <v>0.36090111648026379</v>
      </c>
      <c r="G11" s="99">
        <v>0.6751992451350759</v>
      </c>
      <c r="H11" s="99">
        <v>2.1226260962275489</v>
      </c>
      <c r="I11" s="99">
        <v>-2.2379267677920183</v>
      </c>
      <c r="J11" s="99">
        <v>1.5548925294958735</v>
      </c>
    </row>
    <row r="12" spans="1:10" ht="12.75" customHeight="1" x14ac:dyDescent="0.25">
      <c r="A12" s="98" t="s">
        <v>350</v>
      </c>
      <c r="B12" s="99">
        <v>5.4536429129072417E-2</v>
      </c>
      <c r="C12" s="99">
        <v>-3.8143650234944459</v>
      </c>
      <c r="D12" s="99">
        <v>-2.6556562937617372</v>
      </c>
      <c r="E12" s="99">
        <v>-1.7259310862632873</v>
      </c>
      <c r="F12" s="99">
        <v>9.9223521153045198</v>
      </c>
      <c r="G12" s="99">
        <v>11.701456817323248</v>
      </c>
      <c r="H12" s="99">
        <v>-7.4776068070661097</v>
      </c>
      <c r="I12" s="99">
        <v>1.2651986646587261</v>
      </c>
      <c r="J12" s="99">
        <v>3.0835642984037008</v>
      </c>
    </row>
    <row r="13" spans="1:10" ht="12.75" customHeight="1" x14ac:dyDescent="0.25">
      <c r="A13" s="98" t="s">
        <v>351</v>
      </c>
      <c r="B13" s="99">
        <v>-8.6769619121349564</v>
      </c>
      <c r="C13" s="99">
        <v>7.0142041563817656</v>
      </c>
      <c r="D13" s="99">
        <v>-24.823320696421717</v>
      </c>
      <c r="E13" s="99">
        <v>27.168167085119663</v>
      </c>
      <c r="F13" s="99">
        <v>-2.3458690315276414</v>
      </c>
      <c r="G13" s="99">
        <v>11.618198050812765</v>
      </c>
      <c r="H13" s="99">
        <v>-5.5050148064463684</v>
      </c>
      <c r="I13" s="99">
        <v>6.3113712355787612</v>
      </c>
      <c r="J13" s="99">
        <v>3.9442099810011939</v>
      </c>
    </row>
    <row r="14" spans="1:10" ht="12.75" customHeight="1" x14ac:dyDescent="0.25">
      <c r="A14" s="98" t="s">
        <v>352</v>
      </c>
      <c r="B14" s="99">
        <v>0.8575261056718233</v>
      </c>
      <c r="C14" s="99">
        <v>-3.8433947119289797</v>
      </c>
      <c r="D14" s="99">
        <v>7.1635324002080552</v>
      </c>
      <c r="E14" s="99">
        <v>-8.8311564910144398</v>
      </c>
      <c r="F14" s="99">
        <v>12.617000131179211</v>
      </c>
      <c r="G14" s="99">
        <v>10.147399580507141</v>
      </c>
      <c r="H14" s="99">
        <v>-5.1764008447866559</v>
      </c>
      <c r="I14" s="99">
        <v>5.7079058714196691</v>
      </c>
      <c r="J14" s="99">
        <v>7.8060595010164207</v>
      </c>
    </row>
    <row r="15" spans="1:10" ht="13.5" customHeight="1" x14ac:dyDescent="0.25">
      <c r="A15" s="98" t="s">
        <v>353</v>
      </c>
      <c r="B15" s="99">
        <v>8.8658409484736467E-3</v>
      </c>
      <c r="C15" s="99">
        <v>0.16627216988860027</v>
      </c>
      <c r="D15" s="99">
        <v>-0.83932988828810551</v>
      </c>
      <c r="E15" s="99">
        <v>4.4196621149737325E-2</v>
      </c>
      <c r="F15" s="99">
        <v>0.61030757078641784</v>
      </c>
      <c r="G15" s="99">
        <v>-1.2273757124510496</v>
      </c>
      <c r="H15" s="99">
        <v>-6.2146169903527948E-2</v>
      </c>
      <c r="I15" s="99">
        <v>-0.51819394640784822</v>
      </c>
      <c r="J15" s="99">
        <v>-0.93892984324116924</v>
      </c>
    </row>
    <row r="16" spans="1:10" ht="13.5" customHeight="1" x14ac:dyDescent="0.25">
      <c r="A16" s="98" t="s">
        <v>354</v>
      </c>
      <c r="B16" s="99">
        <v>-0.39724074027560619</v>
      </c>
      <c r="C16" s="99">
        <v>1.2857736281743684</v>
      </c>
      <c r="D16" s="99">
        <v>0.15626306390947775</v>
      </c>
      <c r="E16" s="99">
        <v>-3.2758912247177818</v>
      </c>
      <c r="F16" s="99">
        <v>0.35964401146426894</v>
      </c>
      <c r="G16" s="99">
        <v>-0.98324269617833693</v>
      </c>
      <c r="H16" s="99">
        <v>0.76839271386064922</v>
      </c>
      <c r="I16" s="99">
        <v>1.9332086018308985</v>
      </c>
      <c r="J16" s="99">
        <v>1.1945908792390725</v>
      </c>
    </row>
    <row r="17" spans="1:10" ht="13.5" customHeight="1" x14ac:dyDescent="0.25">
      <c r="A17" s="98" t="s">
        <v>355</v>
      </c>
      <c r="B17" s="99">
        <v>-3.4483261440288686</v>
      </c>
      <c r="C17" s="99">
        <v>4.5048532545462336</v>
      </c>
      <c r="D17" s="99">
        <v>-1.5347371983058054</v>
      </c>
      <c r="E17" s="99">
        <v>3.9308554178007142</v>
      </c>
      <c r="F17" s="99">
        <v>-5.0128019723891981</v>
      </c>
      <c r="G17" s="99">
        <v>0.92275944603228766</v>
      </c>
      <c r="H17" s="99">
        <v>1.9138098994170036</v>
      </c>
      <c r="I17" s="99">
        <v>0.21443703126151092</v>
      </c>
      <c r="J17" s="99">
        <v>0.87962729393562711</v>
      </c>
    </row>
    <row r="18" spans="1:10" ht="13.5" customHeight="1" x14ac:dyDescent="0.25">
      <c r="A18" s="98" t="s">
        <v>356</v>
      </c>
      <c r="B18" s="99">
        <v>-0.40000000000000568</v>
      </c>
      <c r="C18" s="99">
        <v>-0.19999999999998863</v>
      </c>
      <c r="D18" s="99">
        <v>-0.59999999999999432</v>
      </c>
      <c r="E18" s="99">
        <v>2.4999999999999858</v>
      </c>
      <c r="F18" s="99">
        <v>-0.5</v>
      </c>
      <c r="G18" s="99">
        <v>0.49999999999998579</v>
      </c>
      <c r="H18" s="99">
        <v>-0.79999999999999716</v>
      </c>
      <c r="I18" s="99">
        <v>-0.70000000000000284</v>
      </c>
      <c r="J18" s="99">
        <v>-0.98381921718879539</v>
      </c>
    </row>
    <row r="19" spans="1:10" ht="13.5" customHeight="1" x14ac:dyDescent="0.25">
      <c r="A19" s="98" t="s">
        <v>357</v>
      </c>
      <c r="B19" s="99">
        <v>-0.5</v>
      </c>
      <c r="C19" s="99">
        <v>4.0999999999999943</v>
      </c>
      <c r="D19" s="99">
        <v>-2.4000000000000057</v>
      </c>
      <c r="E19" s="99">
        <v>-0.70000000000000284</v>
      </c>
      <c r="F19" s="99">
        <v>-0.29999999999999716</v>
      </c>
      <c r="G19" s="99">
        <v>2.7999999999999972</v>
      </c>
      <c r="H19" s="99">
        <v>0.79999999999999716</v>
      </c>
      <c r="I19" s="99">
        <v>-2.2000000000000028</v>
      </c>
      <c r="J19" s="99">
        <v>1.4340960561445115</v>
      </c>
    </row>
    <row r="20" spans="1:10" ht="5.25" customHeight="1" x14ac:dyDescent="0.25">
      <c r="A20" s="79"/>
      <c r="B20" s="79"/>
      <c r="C20" s="79"/>
      <c r="D20" s="80"/>
      <c r="E20" s="80"/>
      <c r="F20" s="80"/>
      <c r="G20" s="80"/>
      <c r="H20" s="80"/>
      <c r="I20" s="80"/>
      <c r="J20" s="80"/>
    </row>
    <row r="21" spans="1:10" ht="10.35" customHeight="1" x14ac:dyDescent="0.25">
      <c r="A21" s="81" t="s">
        <v>358</v>
      </c>
      <c r="B21" s="100"/>
      <c r="C21" s="100"/>
      <c r="D21" s="101"/>
      <c r="E21" s="101"/>
      <c r="F21" s="101"/>
      <c r="G21" s="101"/>
      <c r="H21" s="102"/>
      <c r="I21" s="102"/>
      <c r="J21" s="102"/>
    </row>
    <row r="22" spans="1:10" ht="10.35" customHeight="1" x14ac:dyDescent="0.25">
      <c r="A22" s="100" t="s">
        <v>359</v>
      </c>
      <c r="B22" s="100"/>
      <c r="C22" s="100"/>
      <c r="D22" s="83"/>
      <c r="E22" s="83"/>
      <c r="F22" s="83"/>
      <c r="G22" s="83"/>
      <c r="H22" s="102"/>
      <c r="I22" s="102"/>
      <c r="J22" s="102"/>
    </row>
    <row r="23" spans="1:10" ht="10.35" customHeight="1" x14ac:dyDescent="0.25">
      <c r="A23" s="100" t="s">
        <v>360</v>
      </c>
      <c r="B23" s="100"/>
      <c r="C23" s="100"/>
      <c r="D23" s="69"/>
      <c r="E23" s="69"/>
      <c r="F23" s="69"/>
      <c r="G23" s="69"/>
      <c r="H23" s="103"/>
      <c r="I23" s="103"/>
      <c r="J23" s="103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7671-AD4F-4622-8863-2CB6976EC368}">
  <dimension ref="A1:B27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10.44140625" style="16" customWidth="1"/>
    <col min="2" max="2" width="12.44140625" style="16" customWidth="1"/>
  </cols>
  <sheetData>
    <row r="1" spans="1:2" ht="12.75" customHeight="1" x14ac:dyDescent="0.3">
      <c r="A1" s="15" t="s">
        <v>0</v>
      </c>
    </row>
    <row r="2" spans="1:2" ht="13.2" x14ac:dyDescent="0.25">
      <c r="A2" s="1" t="s">
        <v>7</v>
      </c>
    </row>
    <row r="3" spans="1:2" ht="12.6" customHeight="1" x14ac:dyDescent="0.25">
      <c r="A3" s="18" t="s">
        <v>148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297</v>
      </c>
    </row>
    <row r="6" spans="1:2" ht="12.75" customHeight="1" x14ac:dyDescent="0.25">
      <c r="A6" s="29" t="s">
        <v>361</v>
      </c>
    </row>
    <row r="7" spans="1:2" ht="13.2" x14ac:dyDescent="0.25">
      <c r="A7" s="18"/>
    </row>
    <row r="8" spans="1:2" ht="12.6" customHeight="1" x14ac:dyDescent="0.25">
      <c r="B8" s="89" t="s">
        <v>362</v>
      </c>
    </row>
    <row r="9" spans="1:2" ht="38.25" customHeight="1" x14ac:dyDescent="0.25">
      <c r="A9" s="31" t="s">
        <v>328</v>
      </c>
      <c r="B9" s="31" t="s">
        <v>363</v>
      </c>
    </row>
    <row r="10" spans="1:2" ht="13.2" x14ac:dyDescent="0.25">
      <c r="A10" s="90">
        <v>38078</v>
      </c>
      <c r="B10" s="92">
        <v>10.498180538539163</v>
      </c>
    </row>
    <row r="11" spans="1:2" ht="12.75" customHeight="1" x14ac:dyDescent="0.25">
      <c r="A11" s="90">
        <v>38108</v>
      </c>
      <c r="B11" s="92">
        <v>10.271281538889308</v>
      </c>
    </row>
    <row r="12" spans="1:2" ht="12.75" customHeight="1" x14ac:dyDescent="0.25">
      <c r="A12" s="90">
        <v>38139</v>
      </c>
      <c r="B12" s="92">
        <v>10.170743068161775</v>
      </c>
    </row>
    <row r="13" spans="1:2" ht="12.75" customHeight="1" x14ac:dyDescent="0.25">
      <c r="A13" s="90">
        <v>38169</v>
      </c>
      <c r="B13" s="92">
        <v>9.9991368929747786</v>
      </c>
    </row>
    <row r="14" spans="1:2" ht="12.75" customHeight="1" x14ac:dyDescent="0.25">
      <c r="A14" s="90">
        <v>38200</v>
      </c>
      <c r="B14" s="92">
        <v>9.9130371398848958</v>
      </c>
    </row>
    <row r="15" spans="1:2" ht="12.75" customHeight="1" x14ac:dyDescent="0.25">
      <c r="A15" s="90">
        <v>38231</v>
      </c>
      <c r="B15" s="92">
        <v>9.6401197366074598</v>
      </c>
    </row>
    <row r="16" spans="1:2" ht="12.75" customHeight="1" x14ac:dyDescent="0.25">
      <c r="A16" s="90">
        <v>38261</v>
      </c>
      <c r="B16" s="92">
        <v>9.5971542902422815</v>
      </c>
    </row>
    <row r="17" spans="1:2" ht="12.75" customHeight="1" x14ac:dyDescent="0.25">
      <c r="A17" s="90">
        <v>38292</v>
      </c>
      <c r="B17" s="92">
        <v>9.6549299947594935</v>
      </c>
    </row>
    <row r="18" spans="1:2" ht="12.75" customHeight="1" x14ac:dyDescent="0.25">
      <c r="A18" s="90">
        <v>38322</v>
      </c>
      <c r="B18" s="92">
        <v>9.6397540589424899</v>
      </c>
    </row>
    <row r="19" spans="1:2" ht="12.75" customHeight="1" x14ac:dyDescent="0.25">
      <c r="A19" s="90">
        <v>38353</v>
      </c>
      <c r="B19" s="92">
        <v>9.5488448186967467</v>
      </c>
    </row>
    <row r="20" spans="1:2" ht="12.75" customHeight="1" x14ac:dyDescent="0.25">
      <c r="A20" s="90">
        <v>38384</v>
      </c>
      <c r="B20" s="92">
        <v>9.4455364997664315</v>
      </c>
    </row>
    <row r="21" spans="1:2" ht="12.75" customHeight="1" x14ac:dyDescent="0.25">
      <c r="A21" s="90">
        <v>38412</v>
      </c>
      <c r="B21" s="92">
        <v>9.2694401873417753</v>
      </c>
    </row>
    <row r="22" spans="1:2" ht="12.75" customHeight="1" x14ac:dyDescent="0.25">
      <c r="A22" s="90">
        <v>38443</v>
      </c>
      <c r="B22" s="92">
        <v>9.1663210369378838</v>
      </c>
    </row>
    <row r="23" spans="1:2" ht="12.75" customHeight="1" x14ac:dyDescent="0.25">
      <c r="A23" s="90">
        <v>38473</v>
      </c>
      <c r="B23" s="92">
        <v>9.054255089504645</v>
      </c>
    </row>
    <row r="24" spans="1:2" ht="12.75" customHeight="1" x14ac:dyDescent="0.25">
      <c r="A24" s="90">
        <v>38504</v>
      </c>
      <c r="B24" s="92">
        <v>9.0869601966814368</v>
      </c>
    </row>
    <row r="25" spans="1:2" ht="12.75" customHeight="1" x14ac:dyDescent="0.25">
      <c r="A25" s="90">
        <v>38534</v>
      </c>
      <c r="B25" s="92">
        <v>9.7435358680916426</v>
      </c>
    </row>
    <row r="26" spans="1:2" ht="12.75" customHeight="1" x14ac:dyDescent="0.25">
      <c r="A26" s="90">
        <v>38565</v>
      </c>
      <c r="B26" s="92">
        <v>9.8664769099158462</v>
      </c>
    </row>
    <row r="27" spans="1:2" ht="12.75" customHeight="1" x14ac:dyDescent="0.25">
      <c r="A27" s="90">
        <v>38596</v>
      </c>
      <c r="B27" s="92">
        <v>10.077663114376326</v>
      </c>
    </row>
    <row r="28" spans="1:2" ht="12.75" customHeight="1" x14ac:dyDescent="0.25">
      <c r="A28" s="90">
        <v>38626</v>
      </c>
      <c r="B28" s="92">
        <v>10.131273870275143</v>
      </c>
    </row>
    <row r="29" spans="1:2" ht="12.75" customHeight="1" x14ac:dyDescent="0.25">
      <c r="A29" s="90">
        <v>38657</v>
      </c>
      <c r="B29" s="92">
        <v>9.9876408513201635</v>
      </c>
    </row>
    <row r="30" spans="1:2" ht="12.75" customHeight="1" x14ac:dyDescent="0.25">
      <c r="A30" s="90">
        <v>38687</v>
      </c>
      <c r="B30" s="92">
        <v>9.8164764513075173</v>
      </c>
    </row>
    <row r="31" spans="1:2" ht="12.75" customHeight="1" x14ac:dyDescent="0.25">
      <c r="A31" s="90">
        <v>38718</v>
      </c>
      <c r="B31" s="92">
        <v>9.6729449109132517</v>
      </c>
    </row>
    <row r="32" spans="1:2" ht="12.75" customHeight="1" x14ac:dyDescent="0.25">
      <c r="A32" s="90">
        <v>38749</v>
      </c>
      <c r="B32" s="92">
        <v>9.6011747489351933</v>
      </c>
    </row>
    <row r="33" spans="1:2" ht="12.75" customHeight="1" x14ac:dyDescent="0.25">
      <c r="A33" s="90">
        <v>38777</v>
      </c>
      <c r="B33" s="92">
        <v>9.5192430405125776</v>
      </c>
    </row>
    <row r="34" spans="1:2" ht="12.75" customHeight="1" x14ac:dyDescent="0.25">
      <c r="A34" s="90">
        <v>38808</v>
      </c>
      <c r="B34" s="92">
        <v>9.5164588832974744</v>
      </c>
    </row>
    <row r="35" spans="1:2" ht="12.75" customHeight="1" x14ac:dyDescent="0.25">
      <c r="A35" s="90">
        <v>38838</v>
      </c>
      <c r="B35" s="92">
        <v>9.6045212678727943</v>
      </c>
    </row>
    <row r="36" spans="1:2" ht="12.75" customHeight="1" x14ac:dyDescent="0.25">
      <c r="A36" s="90">
        <v>38869</v>
      </c>
      <c r="B36" s="92">
        <v>9.6679542514858525</v>
      </c>
    </row>
    <row r="37" spans="1:2" ht="12.75" customHeight="1" x14ac:dyDescent="0.25">
      <c r="A37" s="90">
        <v>38899</v>
      </c>
      <c r="B37" s="92">
        <v>9.6109051521343218</v>
      </c>
    </row>
    <row r="38" spans="1:2" ht="12.75" customHeight="1" x14ac:dyDescent="0.25">
      <c r="A38" s="90">
        <v>38930</v>
      </c>
      <c r="B38" s="92">
        <v>9.3576959176404806</v>
      </c>
    </row>
    <row r="39" spans="1:2" ht="12.75" customHeight="1" x14ac:dyDescent="0.25">
      <c r="A39" s="90">
        <v>38961</v>
      </c>
      <c r="B39" s="92">
        <v>9.0825983342214549</v>
      </c>
    </row>
    <row r="40" spans="1:2" ht="12.75" customHeight="1" x14ac:dyDescent="0.25">
      <c r="A40" s="90">
        <v>38991</v>
      </c>
      <c r="B40" s="92">
        <v>8.9641301976634651</v>
      </c>
    </row>
    <row r="41" spans="1:2" ht="12.75" customHeight="1" x14ac:dyDescent="0.25">
      <c r="A41" s="90">
        <v>39022</v>
      </c>
      <c r="B41" s="92">
        <v>8.812942384189828</v>
      </c>
    </row>
    <row r="42" spans="1:2" ht="12.75" customHeight="1" x14ac:dyDescent="0.25">
      <c r="A42" s="90">
        <v>39052</v>
      </c>
      <c r="B42" s="92">
        <v>8.8997842186083496</v>
      </c>
    </row>
    <row r="43" spans="1:2" ht="12.75" customHeight="1" x14ac:dyDescent="0.25">
      <c r="A43" s="90">
        <v>39083</v>
      </c>
      <c r="B43" s="92">
        <v>8.9195798301859437</v>
      </c>
    </row>
    <row r="44" spans="1:2" ht="12.75" customHeight="1" x14ac:dyDescent="0.25">
      <c r="A44" s="90">
        <v>39114</v>
      </c>
      <c r="B44" s="92">
        <v>9.0042358756209104</v>
      </c>
    </row>
    <row r="45" spans="1:2" ht="12.75" customHeight="1" x14ac:dyDescent="0.25">
      <c r="A45" s="90">
        <v>39142</v>
      </c>
      <c r="B45" s="92">
        <v>9.0223245138068755</v>
      </c>
    </row>
    <row r="46" spans="1:2" ht="12.75" customHeight="1" x14ac:dyDescent="0.25">
      <c r="A46" s="90">
        <v>39173</v>
      </c>
      <c r="B46" s="92">
        <v>9.0890117176741523</v>
      </c>
    </row>
    <row r="47" spans="1:2" ht="12.75" customHeight="1" x14ac:dyDescent="0.25">
      <c r="A47" s="90">
        <v>39203</v>
      </c>
      <c r="B47" s="92">
        <v>8.9662315341665568</v>
      </c>
    </row>
    <row r="48" spans="1:2" ht="12.75" customHeight="1" x14ac:dyDescent="0.25">
      <c r="A48" s="90">
        <v>39234</v>
      </c>
      <c r="B48" s="92">
        <v>8.7839997900520217</v>
      </c>
    </row>
    <row r="49" spans="1:2" ht="12.75" customHeight="1" x14ac:dyDescent="0.25">
      <c r="A49" s="90">
        <v>39264</v>
      </c>
      <c r="B49" s="92">
        <v>8.7579252786399913</v>
      </c>
    </row>
    <row r="50" spans="1:2" ht="12.75" customHeight="1" x14ac:dyDescent="0.25">
      <c r="A50" s="90">
        <v>39295</v>
      </c>
      <c r="B50" s="92">
        <v>8.7170831570892933</v>
      </c>
    </row>
    <row r="51" spans="1:2" ht="12.75" customHeight="1" x14ac:dyDescent="0.25">
      <c r="A51" s="90">
        <v>39326</v>
      </c>
      <c r="B51" s="92">
        <v>8.7527575576388372</v>
      </c>
    </row>
    <row r="52" spans="1:2" ht="12.75" customHeight="1" x14ac:dyDescent="0.25">
      <c r="A52" s="90">
        <v>39356</v>
      </c>
      <c r="B52" s="92">
        <v>8.6773693201119624</v>
      </c>
    </row>
    <row r="53" spans="1:2" ht="12.75" customHeight="1" x14ac:dyDescent="0.25">
      <c r="A53" s="90">
        <v>39387</v>
      </c>
      <c r="B53" s="92">
        <v>8.6274915235594118</v>
      </c>
    </row>
    <row r="54" spans="1:2" ht="12.75" customHeight="1" x14ac:dyDescent="0.25">
      <c r="A54" s="90">
        <v>39417</v>
      </c>
      <c r="B54" s="92">
        <v>8.5783182735624841</v>
      </c>
    </row>
    <row r="55" spans="1:2" ht="12.75" customHeight="1" x14ac:dyDescent="0.25">
      <c r="A55" s="90">
        <v>39448</v>
      </c>
      <c r="B55" s="92">
        <v>8.4557016309812614</v>
      </c>
    </row>
    <row r="56" spans="1:2" ht="12.75" customHeight="1" x14ac:dyDescent="0.25">
      <c r="A56" s="90">
        <v>39479</v>
      </c>
      <c r="B56" s="92">
        <v>8.2968153939454243</v>
      </c>
    </row>
    <row r="57" spans="1:2" ht="12.75" customHeight="1" x14ac:dyDescent="0.25">
      <c r="A57" s="90">
        <v>39508</v>
      </c>
      <c r="B57" s="92">
        <v>8.1219048017165303</v>
      </c>
    </row>
    <row r="58" spans="1:2" ht="12.75" customHeight="1" x14ac:dyDescent="0.25">
      <c r="A58" s="90">
        <v>39539</v>
      </c>
      <c r="B58" s="92">
        <v>8.029765460811003</v>
      </c>
    </row>
    <row r="59" spans="1:2" ht="12.75" customHeight="1" x14ac:dyDescent="0.25">
      <c r="A59" s="90">
        <v>39569</v>
      </c>
      <c r="B59" s="92">
        <v>7.9776937847027103</v>
      </c>
    </row>
    <row r="60" spans="1:2" ht="12.75" customHeight="1" x14ac:dyDescent="0.25">
      <c r="A60" s="90">
        <v>39600</v>
      </c>
      <c r="B60" s="92">
        <v>7.9495273858015461</v>
      </c>
    </row>
    <row r="61" spans="1:2" ht="12.75" customHeight="1" x14ac:dyDescent="0.25">
      <c r="A61" s="90">
        <v>39630</v>
      </c>
      <c r="B61" s="92">
        <v>7.9037406171350568</v>
      </c>
    </row>
    <row r="62" spans="1:2" ht="12.75" customHeight="1" x14ac:dyDescent="0.25">
      <c r="A62" s="90">
        <v>39661</v>
      </c>
      <c r="B62" s="92">
        <v>7.7844211526236711</v>
      </c>
    </row>
    <row r="63" spans="1:2" ht="12.75" customHeight="1" x14ac:dyDescent="0.25">
      <c r="A63" s="90">
        <v>39692</v>
      </c>
      <c r="B63" s="92">
        <v>7.6561199341128336</v>
      </c>
    </row>
    <row r="64" spans="1:2" ht="12.75" customHeight="1" x14ac:dyDescent="0.25">
      <c r="A64" s="90">
        <v>39722</v>
      </c>
      <c r="B64" s="92">
        <v>7.522330874446741</v>
      </c>
    </row>
    <row r="65" spans="1:2" ht="12.75" customHeight="1" x14ac:dyDescent="0.25">
      <c r="A65" s="90">
        <v>39753</v>
      </c>
      <c r="B65" s="92">
        <v>7.6561377276602274</v>
      </c>
    </row>
    <row r="66" spans="1:2" ht="12.75" customHeight="1" x14ac:dyDescent="0.25">
      <c r="A66" s="90">
        <v>39783</v>
      </c>
      <c r="B66" s="92">
        <v>7.6464858418248216</v>
      </c>
    </row>
    <row r="67" spans="1:2" ht="12.75" customHeight="1" x14ac:dyDescent="0.25">
      <c r="A67" s="90">
        <v>39814</v>
      </c>
      <c r="B67" s="92">
        <v>7.9638005458782413</v>
      </c>
    </row>
    <row r="68" spans="1:2" ht="12.75" customHeight="1" x14ac:dyDescent="0.25">
      <c r="A68" s="90">
        <v>39845</v>
      </c>
      <c r="B68" s="92">
        <v>8.0952661187996497</v>
      </c>
    </row>
    <row r="69" spans="1:2" ht="12.75" customHeight="1" x14ac:dyDescent="0.25">
      <c r="A69" s="90">
        <v>39873</v>
      </c>
      <c r="B69" s="92">
        <v>8.2576530844723521</v>
      </c>
    </row>
    <row r="70" spans="1:2" ht="12.75" customHeight="1" x14ac:dyDescent="0.25">
      <c r="A70" s="90">
        <v>39904</v>
      </c>
      <c r="B70" s="92">
        <v>8.2706483726588402</v>
      </c>
    </row>
    <row r="71" spans="1:2" ht="12.75" customHeight="1" x14ac:dyDescent="0.25">
      <c r="A71" s="90">
        <v>39934</v>
      </c>
      <c r="B71" s="92">
        <v>8.2326673590246653</v>
      </c>
    </row>
    <row r="72" spans="1:2" ht="12.75" customHeight="1" x14ac:dyDescent="0.25">
      <c r="A72" s="90">
        <v>39965</v>
      </c>
      <c r="B72" s="92">
        <v>8.1420159160665744</v>
      </c>
    </row>
    <row r="73" spans="1:2" ht="12.75" customHeight="1" x14ac:dyDescent="0.25">
      <c r="A73" s="90">
        <v>39995</v>
      </c>
      <c r="B73" s="92">
        <v>8.7047924021967269</v>
      </c>
    </row>
    <row r="74" spans="1:2" ht="12.75" customHeight="1" x14ac:dyDescent="0.25">
      <c r="A74" s="90">
        <v>40026</v>
      </c>
      <c r="B74" s="92">
        <v>8.7494174564270502</v>
      </c>
    </row>
    <row r="75" spans="1:2" ht="12.75" customHeight="1" x14ac:dyDescent="0.25">
      <c r="A75" s="90">
        <v>40057</v>
      </c>
      <c r="B75" s="92">
        <v>8.9406544035161826</v>
      </c>
    </row>
    <row r="76" spans="1:2" ht="12.75" customHeight="1" x14ac:dyDescent="0.25">
      <c r="A76" s="90">
        <v>40087</v>
      </c>
      <c r="B76" s="92">
        <v>8.8838751424266142</v>
      </c>
    </row>
    <row r="77" spans="1:2" ht="12.75" customHeight="1" x14ac:dyDescent="0.25">
      <c r="A77" s="90">
        <v>40118</v>
      </c>
      <c r="B77" s="92">
        <v>8.7004078637649211</v>
      </c>
    </row>
    <row r="78" spans="1:2" ht="12.75" customHeight="1" x14ac:dyDescent="0.25">
      <c r="A78" s="90">
        <v>40148</v>
      </c>
      <c r="B78" s="92">
        <v>8.4331007247490568</v>
      </c>
    </row>
    <row r="79" spans="1:2" ht="12.75" customHeight="1" x14ac:dyDescent="0.25">
      <c r="A79" s="90">
        <v>40179</v>
      </c>
      <c r="B79" s="92">
        <v>8.2308688637652629</v>
      </c>
    </row>
    <row r="80" spans="1:2" ht="12.75" customHeight="1" x14ac:dyDescent="0.25">
      <c r="A80" s="90">
        <v>40210</v>
      </c>
      <c r="B80" s="92">
        <v>7.9802371018362637</v>
      </c>
    </row>
    <row r="81" spans="1:2" ht="12.75" customHeight="1" x14ac:dyDescent="0.25">
      <c r="A81" s="90">
        <v>40238</v>
      </c>
      <c r="B81" s="92">
        <v>7.935429596480069</v>
      </c>
    </row>
    <row r="82" spans="1:2" ht="12.75" customHeight="1" x14ac:dyDescent="0.25">
      <c r="A82" s="90">
        <v>40269</v>
      </c>
      <c r="B82" s="92">
        <v>7.8901257402166971</v>
      </c>
    </row>
    <row r="83" spans="1:2" ht="12.75" customHeight="1" x14ac:dyDescent="0.25">
      <c r="A83" s="90">
        <v>40299</v>
      </c>
      <c r="B83" s="92">
        <v>7.9377848192803695</v>
      </c>
    </row>
    <row r="84" spans="1:2" ht="12.75" customHeight="1" x14ac:dyDescent="0.25">
      <c r="A84" s="90">
        <v>40330</v>
      </c>
      <c r="B84" s="92">
        <v>7.8457695258721616</v>
      </c>
    </row>
    <row r="85" spans="1:2" ht="12.75" customHeight="1" x14ac:dyDescent="0.25">
      <c r="A85" s="90">
        <v>40360</v>
      </c>
      <c r="B85" s="92">
        <v>7.7018006439700128</v>
      </c>
    </row>
    <row r="86" spans="1:2" ht="12.75" customHeight="1" x14ac:dyDescent="0.25">
      <c r="A86" s="90">
        <v>40391</v>
      </c>
      <c r="B86" s="92">
        <v>7.5897723042138177</v>
      </c>
    </row>
    <row r="87" spans="1:2" ht="12.75" customHeight="1" x14ac:dyDescent="0.25">
      <c r="A87" s="90">
        <v>40422</v>
      </c>
      <c r="B87" s="92">
        <v>7.4200680412794977</v>
      </c>
    </row>
    <row r="88" spans="1:2" ht="12.75" customHeight="1" x14ac:dyDescent="0.25">
      <c r="A88" s="90">
        <v>40452</v>
      </c>
      <c r="B88" s="92">
        <v>7.3371317628574273</v>
      </c>
    </row>
    <row r="89" spans="1:2" ht="12.75" customHeight="1" x14ac:dyDescent="0.25">
      <c r="A89" s="90">
        <v>40483</v>
      </c>
      <c r="B89" s="92">
        <v>7.3692682067787203</v>
      </c>
    </row>
    <row r="90" spans="1:2" ht="12.75" customHeight="1" x14ac:dyDescent="0.25">
      <c r="A90" s="90">
        <v>40513</v>
      </c>
      <c r="B90" s="92">
        <v>7.3611897380927394</v>
      </c>
    </row>
    <row r="91" spans="1:2" ht="12.75" customHeight="1" x14ac:dyDescent="0.25">
      <c r="A91" s="90">
        <v>40544</v>
      </c>
      <c r="B91" s="92">
        <v>7.4661492187231824</v>
      </c>
    </row>
    <row r="92" spans="1:2" ht="12.75" customHeight="1" x14ac:dyDescent="0.25">
      <c r="A92" s="90">
        <v>40575</v>
      </c>
      <c r="B92" s="92">
        <v>7.2320343812447891</v>
      </c>
    </row>
    <row r="93" spans="1:2" ht="12.75" customHeight="1" x14ac:dyDescent="0.25">
      <c r="A93" s="90">
        <v>40603</v>
      </c>
      <c r="B93" s="92">
        <v>7.1142796798636017</v>
      </c>
    </row>
    <row r="94" spans="1:2" ht="12.75" customHeight="1" x14ac:dyDescent="0.25">
      <c r="A94" s="90">
        <v>40634</v>
      </c>
      <c r="B94" s="92">
        <v>7.1589742984861555</v>
      </c>
    </row>
    <row r="95" spans="1:2" ht="12.75" customHeight="1" x14ac:dyDescent="0.25">
      <c r="A95" s="90">
        <v>40664</v>
      </c>
      <c r="B95" s="92">
        <v>7.0199186829260274</v>
      </c>
    </row>
    <row r="96" spans="1:2" ht="12.75" customHeight="1" x14ac:dyDescent="0.25">
      <c r="A96" s="90">
        <v>40695</v>
      </c>
      <c r="B96" s="92">
        <v>7.107206440420649</v>
      </c>
    </row>
    <row r="97" spans="1:2" ht="12.75" customHeight="1" x14ac:dyDescent="0.25">
      <c r="A97" s="90">
        <v>40725</v>
      </c>
      <c r="B97" s="92">
        <v>7.1308381821400042</v>
      </c>
    </row>
    <row r="98" spans="1:2" ht="12.75" customHeight="1" x14ac:dyDescent="0.25">
      <c r="A98" s="90">
        <v>40756</v>
      </c>
      <c r="B98" s="92">
        <v>7.2234690352407291</v>
      </c>
    </row>
    <row r="99" spans="1:2" ht="12.75" customHeight="1" x14ac:dyDescent="0.25">
      <c r="A99" s="90">
        <v>40787</v>
      </c>
      <c r="B99" s="92">
        <v>7.2234934134451558</v>
      </c>
    </row>
    <row r="100" spans="1:2" ht="12.75" customHeight="1" x14ac:dyDescent="0.25">
      <c r="A100" s="90">
        <v>40817</v>
      </c>
      <c r="B100" s="92">
        <v>7.1217555071890981</v>
      </c>
    </row>
    <row r="101" spans="1:2" ht="12.75" customHeight="1" x14ac:dyDescent="0.25">
      <c r="A101" s="90">
        <v>40848</v>
      </c>
      <c r="B101" s="92">
        <v>6.9938045375735918</v>
      </c>
    </row>
    <row r="102" spans="1:2" ht="12.75" customHeight="1" x14ac:dyDescent="0.25">
      <c r="A102" s="90">
        <v>40878</v>
      </c>
      <c r="B102" s="92">
        <v>7.0440153519838722</v>
      </c>
    </row>
    <row r="103" spans="1:2" ht="12.75" customHeight="1" x14ac:dyDescent="0.25">
      <c r="A103" s="90">
        <v>40909</v>
      </c>
      <c r="B103" s="92">
        <v>7.3355851236876148</v>
      </c>
    </row>
    <row r="104" spans="1:2" ht="12.75" customHeight="1" x14ac:dyDescent="0.25">
      <c r="A104" s="90">
        <v>40940</v>
      </c>
      <c r="B104" s="92">
        <v>7.3352476890247882</v>
      </c>
    </row>
    <row r="105" spans="1:2" ht="12.75" customHeight="1" x14ac:dyDescent="0.25">
      <c r="A105" s="90">
        <v>40969</v>
      </c>
      <c r="B105" s="92">
        <v>7.3621792303588975</v>
      </c>
    </row>
    <row r="106" spans="1:2" ht="12.75" customHeight="1" x14ac:dyDescent="0.25">
      <c r="A106" s="90">
        <v>41000</v>
      </c>
      <c r="B106" s="92">
        <v>7.2997273811337946</v>
      </c>
    </row>
    <row r="107" spans="1:2" ht="12.75" customHeight="1" x14ac:dyDescent="0.25">
      <c r="A107" s="90">
        <v>41030</v>
      </c>
      <c r="B107" s="92">
        <v>7.3822335297617059</v>
      </c>
    </row>
    <row r="108" spans="1:2" ht="12.75" customHeight="1" x14ac:dyDescent="0.25">
      <c r="A108" s="90">
        <v>41061</v>
      </c>
      <c r="B108" s="92">
        <v>7.3043649615743318</v>
      </c>
    </row>
    <row r="109" spans="1:2" ht="12.75" customHeight="1" x14ac:dyDescent="0.25">
      <c r="A109" s="90">
        <v>41091</v>
      </c>
      <c r="B109" s="92">
        <v>7.2799225306635167</v>
      </c>
    </row>
    <row r="110" spans="1:2" ht="12.75" customHeight="1" x14ac:dyDescent="0.25">
      <c r="A110" s="90">
        <v>41122</v>
      </c>
      <c r="B110" s="92">
        <v>7.2728241023143871</v>
      </c>
    </row>
    <row r="111" spans="1:2" ht="12.75" customHeight="1" x14ac:dyDescent="0.25">
      <c r="A111" s="90">
        <v>41153</v>
      </c>
      <c r="B111" s="92">
        <v>7.2322433665275048</v>
      </c>
    </row>
    <row r="112" spans="1:2" ht="12.75" customHeight="1" x14ac:dyDescent="0.25">
      <c r="A112" s="90">
        <v>41183</v>
      </c>
      <c r="B112" s="92">
        <v>7.3313474769101177</v>
      </c>
    </row>
    <row r="113" spans="1:2" ht="12.75" customHeight="1" x14ac:dyDescent="0.25">
      <c r="A113" s="90">
        <v>41214</v>
      </c>
      <c r="B113" s="92">
        <v>7.2995254457155392</v>
      </c>
    </row>
    <row r="114" spans="1:2" ht="12.75" customHeight="1" x14ac:dyDescent="0.25">
      <c r="A114" s="90">
        <v>41244</v>
      </c>
      <c r="B114" s="92">
        <v>7.5752156885138522</v>
      </c>
    </row>
    <row r="115" spans="1:2" ht="12.75" customHeight="1" x14ac:dyDescent="0.25">
      <c r="A115" s="90">
        <v>41275</v>
      </c>
      <c r="B115" s="92">
        <v>7.6229078602945419</v>
      </c>
    </row>
    <row r="116" spans="1:2" ht="12.75" customHeight="1" x14ac:dyDescent="0.25">
      <c r="A116" s="90">
        <v>41306</v>
      </c>
      <c r="B116" s="92">
        <v>7.637543473749786</v>
      </c>
    </row>
    <row r="117" spans="1:2" ht="12.75" customHeight="1" x14ac:dyDescent="0.25">
      <c r="A117" s="90">
        <v>41334</v>
      </c>
      <c r="B117" s="92">
        <v>7.4655880610011423</v>
      </c>
    </row>
    <row r="118" spans="1:2" ht="12.75" customHeight="1" x14ac:dyDescent="0.25">
      <c r="A118" s="90">
        <v>41365</v>
      </c>
      <c r="B118" s="92">
        <v>7.4049105503978945</v>
      </c>
    </row>
    <row r="119" spans="1:2" ht="12.75" customHeight="1" x14ac:dyDescent="0.25">
      <c r="A119" s="90">
        <v>41395</v>
      </c>
      <c r="B119" s="92">
        <v>7.3569477505412513</v>
      </c>
    </row>
    <row r="120" spans="1:2" ht="12.75" customHeight="1" x14ac:dyDescent="0.25">
      <c r="A120" s="90">
        <v>41426</v>
      </c>
      <c r="B120" s="92">
        <v>7.2679469191657047</v>
      </c>
    </row>
    <row r="121" spans="1:2" ht="12.75" customHeight="1" x14ac:dyDescent="0.25">
      <c r="A121" s="90">
        <v>41456</v>
      </c>
      <c r="B121" s="92">
        <v>7.1694861773724252</v>
      </c>
    </row>
    <row r="122" spans="1:2" ht="12.75" customHeight="1" x14ac:dyDescent="0.25">
      <c r="A122" s="90">
        <v>41487</v>
      </c>
      <c r="B122" s="92">
        <v>7.1308669234575088</v>
      </c>
    </row>
    <row r="123" spans="1:2" ht="12.75" customHeight="1" x14ac:dyDescent="0.25">
      <c r="A123" s="90">
        <v>41518</v>
      </c>
      <c r="B123" s="92">
        <v>7.0986750686205653</v>
      </c>
    </row>
    <row r="124" spans="1:2" ht="12.75" customHeight="1" x14ac:dyDescent="0.25">
      <c r="A124" s="90">
        <v>41548</v>
      </c>
      <c r="B124" s="92">
        <v>7.1232154482071541</v>
      </c>
    </row>
    <row r="125" spans="1:2" ht="12.75" customHeight="1" x14ac:dyDescent="0.25">
      <c r="A125" s="90">
        <v>41579</v>
      </c>
      <c r="B125" s="92">
        <v>7.0264374759400576</v>
      </c>
    </row>
    <row r="126" spans="1:2" ht="12.75" customHeight="1" x14ac:dyDescent="0.25">
      <c r="A126" s="90">
        <v>41609</v>
      </c>
      <c r="B126" s="92">
        <v>6.8933052156442658</v>
      </c>
    </row>
    <row r="127" spans="1:2" ht="12.75" customHeight="1" x14ac:dyDescent="0.25">
      <c r="A127" s="90">
        <v>41640</v>
      </c>
      <c r="B127" s="92">
        <v>6.8237665697903997</v>
      </c>
    </row>
    <row r="128" spans="1:2" ht="12.75" customHeight="1" x14ac:dyDescent="0.25">
      <c r="A128" s="90">
        <v>41671</v>
      </c>
      <c r="B128" s="92">
        <v>6.6855670995466907</v>
      </c>
    </row>
    <row r="129" spans="1:2" ht="12.75" customHeight="1" x14ac:dyDescent="0.25">
      <c r="A129" s="90">
        <v>41699</v>
      </c>
      <c r="B129" s="92">
        <v>6.6764038880308796</v>
      </c>
    </row>
    <row r="130" spans="1:2" ht="12.75" customHeight="1" x14ac:dyDescent="0.25">
      <c r="A130" s="90">
        <v>41730</v>
      </c>
      <c r="B130" s="92">
        <v>6.6783961044271702</v>
      </c>
    </row>
    <row r="131" spans="1:2" ht="12.75" customHeight="1" x14ac:dyDescent="0.25">
      <c r="A131" s="90">
        <v>41760</v>
      </c>
      <c r="B131" s="92">
        <v>6.7434332635139409</v>
      </c>
    </row>
    <row r="132" spans="1:2" ht="12.75" customHeight="1" x14ac:dyDescent="0.25">
      <c r="A132" s="90">
        <v>41791</v>
      </c>
      <c r="B132" s="92">
        <v>6.709348973727904</v>
      </c>
    </row>
    <row r="133" spans="1:2" ht="12.75" customHeight="1" x14ac:dyDescent="0.25">
      <c r="A133" s="90">
        <v>41821</v>
      </c>
      <c r="B133" s="92">
        <v>6.7918024574980667</v>
      </c>
    </row>
    <row r="134" spans="1:2" ht="12.75" customHeight="1" x14ac:dyDescent="0.25">
      <c r="A134" s="90">
        <v>41852</v>
      </c>
      <c r="B134" s="92">
        <v>6.933974811771523</v>
      </c>
    </row>
    <row r="135" spans="1:2" ht="12.75" customHeight="1" x14ac:dyDescent="0.25">
      <c r="A135" s="90">
        <v>41883</v>
      </c>
      <c r="B135" s="92">
        <v>6.9284096395249311</v>
      </c>
    </row>
    <row r="136" spans="1:2" ht="12.75" customHeight="1" x14ac:dyDescent="0.25">
      <c r="A136" s="90">
        <v>41913</v>
      </c>
      <c r="B136" s="92">
        <v>7.0011153792515453</v>
      </c>
    </row>
    <row r="137" spans="1:2" ht="12.75" customHeight="1" x14ac:dyDescent="0.25">
      <c r="A137" s="90">
        <v>41944</v>
      </c>
      <c r="B137" s="92">
        <v>7.0716934641199245</v>
      </c>
    </row>
    <row r="138" spans="1:2" ht="12.75" customHeight="1" x14ac:dyDescent="0.25">
      <c r="A138" s="90">
        <v>41974</v>
      </c>
      <c r="B138" s="92">
        <v>7.2000082872744704</v>
      </c>
    </row>
    <row r="139" spans="1:2" ht="12.75" customHeight="1" x14ac:dyDescent="0.25">
      <c r="A139" s="90">
        <v>42005</v>
      </c>
      <c r="B139" s="92">
        <v>7.2277474808547639</v>
      </c>
    </row>
    <row r="140" spans="1:2" ht="12.75" customHeight="1" x14ac:dyDescent="0.25">
      <c r="A140" s="90">
        <v>42036</v>
      </c>
      <c r="B140" s="92">
        <v>7.3564736656355807</v>
      </c>
    </row>
    <row r="141" spans="1:2" ht="12.75" customHeight="1" x14ac:dyDescent="0.25">
      <c r="A141" s="90">
        <v>42064</v>
      </c>
      <c r="B141" s="92">
        <v>7.4632385230815403</v>
      </c>
    </row>
    <row r="142" spans="1:2" ht="12.75" customHeight="1" x14ac:dyDescent="0.25">
      <c r="A142" s="90">
        <v>42095</v>
      </c>
      <c r="B142" s="92">
        <v>7.5566974097184367</v>
      </c>
    </row>
    <row r="143" spans="1:2" ht="12.75" customHeight="1" x14ac:dyDescent="0.25">
      <c r="A143" s="90">
        <v>42125</v>
      </c>
      <c r="B143" s="92">
        <v>7.9302594248964393</v>
      </c>
    </row>
    <row r="144" spans="1:2" ht="12.75" customHeight="1" x14ac:dyDescent="0.25">
      <c r="A144" s="90">
        <v>42156</v>
      </c>
      <c r="B144" s="92">
        <v>8.2456622108730002</v>
      </c>
    </row>
    <row r="145" spans="1:2" ht="12.75" customHeight="1" x14ac:dyDescent="0.25">
      <c r="A145" s="90">
        <v>42186</v>
      </c>
      <c r="B145" s="92">
        <v>8.5253581650422259</v>
      </c>
    </row>
    <row r="146" spans="1:2" ht="12.75" customHeight="1" x14ac:dyDescent="0.25">
      <c r="A146" s="90">
        <v>42217</v>
      </c>
      <c r="B146" s="92">
        <v>8.8285510714795166</v>
      </c>
    </row>
    <row r="147" spans="1:2" ht="12.75" customHeight="1" x14ac:dyDescent="0.25">
      <c r="A147" s="90">
        <v>42248</v>
      </c>
      <c r="B147" s="92">
        <v>9.1130352648390964</v>
      </c>
    </row>
    <row r="148" spans="1:2" ht="12.75" customHeight="1" x14ac:dyDescent="0.25">
      <c r="A148" s="90">
        <v>42278</v>
      </c>
      <c r="B148" s="92">
        <v>9.3892545108480991</v>
      </c>
    </row>
    <row r="149" spans="1:2" ht="12.75" customHeight="1" x14ac:dyDescent="0.25">
      <c r="A149" s="90">
        <v>42309</v>
      </c>
      <c r="B149" s="92">
        <v>9.6422938372691291</v>
      </c>
    </row>
    <row r="150" spans="1:2" ht="12.75" customHeight="1" x14ac:dyDescent="0.25">
      <c r="A150" s="90">
        <v>42339</v>
      </c>
      <c r="B150" s="92">
        <v>9.6850053045490103</v>
      </c>
    </row>
    <row r="151" spans="1:2" ht="12.75" customHeight="1" x14ac:dyDescent="0.25">
      <c r="A151" s="90">
        <v>42370</v>
      </c>
      <c r="B151" s="92">
        <v>9.9023913044983232</v>
      </c>
    </row>
    <row r="152" spans="1:2" ht="12.75" customHeight="1" x14ac:dyDescent="0.25">
      <c r="A152" s="90">
        <v>42401</v>
      </c>
      <c r="B152" s="92">
        <v>10.126669559347668</v>
      </c>
    </row>
    <row r="153" spans="1:2" ht="12.75" customHeight="1" x14ac:dyDescent="0.25">
      <c r="A153" s="90">
        <v>42430</v>
      </c>
      <c r="B153" s="92">
        <v>10.393639783602589</v>
      </c>
    </row>
    <row r="154" spans="1:2" ht="12.75" customHeight="1" x14ac:dyDescent="0.25">
      <c r="A154" s="90">
        <v>42461</v>
      </c>
      <c r="B154" s="92">
        <v>10.736028458391965</v>
      </c>
    </row>
    <row r="155" spans="1:2" ht="12.75" customHeight="1" x14ac:dyDescent="0.25">
      <c r="A155" s="90">
        <v>42491</v>
      </c>
      <c r="B155" s="92">
        <v>10.982694925348682</v>
      </c>
    </row>
    <row r="156" spans="1:2" ht="12.75" customHeight="1" x14ac:dyDescent="0.25">
      <c r="A156" s="90">
        <v>42522</v>
      </c>
      <c r="B156" s="92">
        <v>11.300622598004553</v>
      </c>
    </row>
    <row r="157" spans="1:2" ht="12.75" customHeight="1" x14ac:dyDescent="0.25">
      <c r="A157" s="90">
        <v>42552</v>
      </c>
      <c r="B157" s="92">
        <v>11.633485015234198</v>
      </c>
    </row>
    <row r="158" spans="1:2" ht="12.75" customHeight="1" x14ac:dyDescent="0.25">
      <c r="A158" s="90">
        <v>42583</v>
      </c>
      <c r="B158" s="92">
        <v>11.932411443202669</v>
      </c>
    </row>
    <row r="159" spans="1:2" ht="12.75" customHeight="1" x14ac:dyDescent="0.25">
      <c r="A159" s="90">
        <v>42614</v>
      </c>
      <c r="B159" s="92">
        <v>12.08894224495489</v>
      </c>
    </row>
    <row r="160" spans="1:2" ht="12.75" customHeight="1" x14ac:dyDescent="0.25">
      <c r="A160" s="90">
        <v>42644</v>
      </c>
      <c r="B160" s="92">
        <v>12.271067114432396</v>
      </c>
    </row>
    <row r="161" spans="1:2" ht="12.75" customHeight="1" x14ac:dyDescent="0.25">
      <c r="A161" s="90">
        <v>42675</v>
      </c>
      <c r="B161" s="92">
        <v>12.502552998692881</v>
      </c>
    </row>
    <row r="162" spans="1:2" ht="12.75" customHeight="1" x14ac:dyDescent="0.25">
      <c r="A162" s="90">
        <v>42705</v>
      </c>
      <c r="B162" s="92">
        <v>12.734440463047909</v>
      </c>
    </row>
    <row r="163" spans="1:2" ht="12.75" customHeight="1" x14ac:dyDescent="0.25">
      <c r="A163" s="90">
        <v>42736</v>
      </c>
      <c r="B163" s="92">
        <v>12.871470995971828</v>
      </c>
    </row>
    <row r="164" spans="1:2" ht="12.75" customHeight="1" x14ac:dyDescent="0.25">
      <c r="A164" s="90">
        <v>42767</v>
      </c>
      <c r="B164" s="92">
        <v>12.955758376820588</v>
      </c>
    </row>
    <row r="165" spans="1:2" ht="12.75" customHeight="1" x14ac:dyDescent="0.25">
      <c r="A165" s="90">
        <v>42795</v>
      </c>
      <c r="B165" s="92">
        <v>13.092788155329785</v>
      </c>
    </row>
    <row r="166" spans="1:2" ht="12.75" customHeight="1" x14ac:dyDescent="0.25">
      <c r="A166" s="90">
        <v>42826</v>
      </c>
      <c r="B166" s="92">
        <v>13.101840760114221</v>
      </c>
    </row>
    <row r="167" spans="1:2" ht="12.75" customHeight="1" x14ac:dyDescent="0.25">
      <c r="A167" s="90">
        <v>42856</v>
      </c>
      <c r="B167" s="92">
        <v>13.078449318934091</v>
      </c>
    </row>
    <row r="168" spans="1:2" ht="12.75" customHeight="1" x14ac:dyDescent="0.25">
      <c r="A168" s="90">
        <v>42887</v>
      </c>
      <c r="B168" s="92">
        <v>13.026884101896599</v>
      </c>
    </row>
    <row r="169" spans="1:2" ht="12.75" customHeight="1" x14ac:dyDescent="0.25">
      <c r="A169" s="90">
        <v>42917</v>
      </c>
      <c r="B169" s="92">
        <v>12.968418164566071</v>
      </c>
    </row>
    <row r="170" spans="1:2" ht="12.75" customHeight="1" x14ac:dyDescent="0.25">
      <c r="A170" s="90">
        <v>42948</v>
      </c>
      <c r="B170" s="92">
        <v>12.829334627856909</v>
      </c>
    </row>
    <row r="171" spans="1:2" ht="12.75" customHeight="1" x14ac:dyDescent="0.25">
      <c r="A171" s="90">
        <v>42979</v>
      </c>
      <c r="B171" s="92">
        <v>12.795907092275835</v>
      </c>
    </row>
    <row r="172" spans="1:2" ht="12.75" customHeight="1" x14ac:dyDescent="0.25">
      <c r="A172" s="90">
        <v>43009</v>
      </c>
      <c r="B172" s="92">
        <v>12.697333374144939</v>
      </c>
    </row>
    <row r="173" spans="1:2" ht="12.75" customHeight="1" x14ac:dyDescent="0.25">
      <c r="A173" s="90">
        <v>43040</v>
      </c>
      <c r="B173" s="92">
        <v>12.655136144835112</v>
      </c>
    </row>
    <row r="174" spans="1:2" ht="12.75" customHeight="1" x14ac:dyDescent="0.25">
      <c r="A174" s="90">
        <v>43070</v>
      </c>
      <c r="B174" s="92">
        <v>12.425311310753004</v>
      </c>
    </row>
    <row r="175" spans="1:2" ht="12.75" customHeight="1" x14ac:dyDescent="0.25">
      <c r="A175" s="90">
        <v>43101</v>
      </c>
      <c r="B175" s="92">
        <v>12.302903548728484</v>
      </c>
    </row>
    <row r="176" spans="1:2" ht="12.75" customHeight="1" x14ac:dyDescent="0.25">
      <c r="A176" s="90">
        <v>43132</v>
      </c>
      <c r="B176" s="92">
        <v>12.242577028401595</v>
      </c>
    </row>
    <row r="177" spans="1:2" ht="12.75" customHeight="1" x14ac:dyDescent="0.25">
      <c r="A177" s="90">
        <v>43160</v>
      </c>
      <c r="B177" s="92">
        <v>12.339450907132658</v>
      </c>
    </row>
    <row r="178" spans="1:2" ht="12.75" customHeight="1" x14ac:dyDescent="0.25">
      <c r="A178" s="90">
        <v>43191</v>
      </c>
      <c r="B178" s="92">
        <v>12.336489414790281</v>
      </c>
    </row>
    <row r="179" spans="1:2" ht="12.75" customHeight="1" x14ac:dyDescent="0.25">
      <c r="A179" s="90">
        <v>43221</v>
      </c>
      <c r="B179" s="92">
        <v>12.525240576194429</v>
      </c>
    </row>
    <row r="180" spans="1:2" ht="12.75" customHeight="1" x14ac:dyDescent="0.25">
      <c r="A180" s="90">
        <v>43252</v>
      </c>
      <c r="B180" s="92">
        <v>12.601516055461243</v>
      </c>
    </row>
    <row r="181" spans="1:2" ht="12.75" customHeight="1" x14ac:dyDescent="0.25">
      <c r="A181" s="90">
        <v>43282</v>
      </c>
      <c r="B181" s="92">
        <v>12.655978551203969</v>
      </c>
    </row>
    <row r="182" spans="1:2" ht="12.75" customHeight="1" x14ac:dyDescent="0.25">
      <c r="A182" s="90">
        <v>43313</v>
      </c>
      <c r="B182" s="92">
        <v>12.548329765829047</v>
      </c>
    </row>
    <row r="183" spans="1:2" ht="12.75" customHeight="1" x14ac:dyDescent="0.25">
      <c r="A183" s="90">
        <v>43344</v>
      </c>
      <c r="B183" s="92">
        <v>12.394434863029275</v>
      </c>
    </row>
    <row r="184" spans="1:2" ht="12.75" customHeight="1" x14ac:dyDescent="0.25">
      <c r="A184" s="90">
        <v>43374</v>
      </c>
      <c r="B184" s="92">
        <v>12.259950811505533</v>
      </c>
    </row>
    <row r="185" spans="1:2" ht="12.75" customHeight="1" x14ac:dyDescent="0.25">
      <c r="A185" s="90">
        <v>43405</v>
      </c>
      <c r="B185" s="92">
        <v>12.215058354307819</v>
      </c>
    </row>
    <row r="186" spans="1:2" ht="12.75" customHeight="1" x14ac:dyDescent="0.25">
      <c r="A186" s="90">
        <v>43435</v>
      </c>
      <c r="B186" s="92">
        <v>12.153125635396849</v>
      </c>
    </row>
    <row r="187" spans="1:2" ht="12.75" customHeight="1" x14ac:dyDescent="0.25">
      <c r="A187" s="90">
        <v>43466</v>
      </c>
      <c r="B187" s="92">
        <v>12.035071233371321</v>
      </c>
    </row>
    <row r="188" spans="1:2" ht="12.75" customHeight="1" x14ac:dyDescent="0.25">
      <c r="A188" s="90">
        <v>43497</v>
      </c>
      <c r="B188" s="92">
        <v>11.950416342182134</v>
      </c>
    </row>
    <row r="189" spans="1:2" ht="12.75" customHeight="1" x14ac:dyDescent="0.25">
      <c r="A189" s="90">
        <v>43525</v>
      </c>
      <c r="B189" s="92">
        <v>11.891200616743767</v>
      </c>
    </row>
    <row r="190" spans="1:2" ht="12.75" customHeight="1" x14ac:dyDescent="0.25">
      <c r="A190" s="90">
        <v>43556</v>
      </c>
      <c r="B190" s="92">
        <v>11.94185924115934</v>
      </c>
    </row>
    <row r="191" spans="1:2" ht="12.75" customHeight="1" x14ac:dyDescent="0.25">
      <c r="A191" s="90">
        <v>43586</v>
      </c>
      <c r="B191" s="92">
        <v>12.191124371845254</v>
      </c>
    </row>
    <row r="192" spans="1:2" ht="12.75" customHeight="1" x14ac:dyDescent="0.25">
      <c r="A192" s="90">
        <v>43617</v>
      </c>
      <c r="B192" s="92">
        <v>12.265583833773047</v>
      </c>
    </row>
    <row r="193" spans="1:2" ht="12.75" customHeight="1" x14ac:dyDescent="0.25">
      <c r="A193" s="90">
        <v>43647</v>
      </c>
      <c r="B193" s="92">
        <v>12.305413839302313</v>
      </c>
    </row>
    <row r="194" spans="1:2" ht="12.75" customHeight="1" x14ac:dyDescent="0.25">
      <c r="A194" s="90">
        <v>43678</v>
      </c>
      <c r="B194" s="92">
        <v>12.347746112137999</v>
      </c>
    </row>
    <row r="195" spans="1:2" ht="12.75" customHeight="1" x14ac:dyDescent="0.25">
      <c r="A195" s="90">
        <v>43709</v>
      </c>
      <c r="B195" s="92">
        <v>12.337577545101402</v>
      </c>
    </row>
    <row r="196" spans="1:2" ht="12.75" customHeight="1" x14ac:dyDescent="0.25">
      <c r="A196" s="90">
        <v>43739</v>
      </c>
      <c r="B196" s="92">
        <v>12.134412828083638</v>
      </c>
    </row>
    <row r="197" spans="1:2" ht="12.75" customHeight="1" x14ac:dyDescent="0.25">
      <c r="A197" s="90">
        <v>43770</v>
      </c>
      <c r="B197" s="92">
        <v>11.776774865918641</v>
      </c>
    </row>
    <row r="198" spans="1:2" ht="12.75" customHeight="1" x14ac:dyDescent="0.25">
      <c r="A198" s="90">
        <v>43800</v>
      </c>
      <c r="B198" s="92">
        <v>11.421304834899441</v>
      </c>
    </row>
    <row r="199" spans="1:2" ht="12.75" customHeight="1" x14ac:dyDescent="0.25">
      <c r="A199" s="90">
        <v>43831</v>
      </c>
      <c r="B199" s="92">
        <v>11.118055452775188</v>
      </c>
    </row>
    <row r="200" spans="1:2" ht="12.75" customHeight="1" x14ac:dyDescent="0.25">
      <c r="A200" s="90">
        <v>43862</v>
      </c>
      <c r="B200" s="92">
        <v>11.07820918710846</v>
      </c>
    </row>
    <row r="201" spans="1:2" ht="12.75" customHeight="1" x14ac:dyDescent="0.25">
      <c r="A201" s="90">
        <v>43891</v>
      </c>
      <c r="B201" s="92">
        <v>11.406806703945909</v>
      </c>
    </row>
    <row r="202" spans="1:2" ht="12.75" customHeight="1" x14ac:dyDescent="0.25">
      <c r="A202" s="90">
        <v>43922</v>
      </c>
      <c r="B202" s="92">
        <v>12.026558717765216</v>
      </c>
    </row>
    <row r="203" spans="1:2" ht="12.75" customHeight="1" x14ac:dyDescent="0.25">
      <c r="A203" s="90">
        <v>43952</v>
      </c>
      <c r="B203" s="92">
        <v>12.988761497138402</v>
      </c>
    </row>
    <row r="204" spans="1:2" ht="12.75" customHeight="1" x14ac:dyDescent="0.25">
      <c r="A204" s="90">
        <v>43983</v>
      </c>
      <c r="B204" s="92">
        <v>13.768557573526518</v>
      </c>
    </row>
    <row r="205" spans="1:2" ht="12.75" customHeight="1" x14ac:dyDescent="0.25">
      <c r="A205" s="90">
        <v>44013</v>
      </c>
      <c r="B205" s="92">
        <v>14.511715020420862</v>
      </c>
    </row>
    <row r="206" spans="1:2" ht="12.75" customHeight="1" x14ac:dyDescent="0.25">
      <c r="A206" s="90">
        <v>44044</v>
      </c>
      <c r="B206" s="92">
        <v>15.210706429994572</v>
      </c>
    </row>
    <row r="207" spans="1:2" ht="12.75" customHeight="1" x14ac:dyDescent="0.25">
      <c r="A207" s="90">
        <v>44075</v>
      </c>
      <c r="B207" s="92">
        <v>15.350370283550008</v>
      </c>
    </row>
    <row r="208" spans="1:2" ht="12.75" customHeight="1" x14ac:dyDescent="0.25">
      <c r="A208" s="90">
        <v>44105</v>
      </c>
      <c r="B208" s="92">
        <v>14.958951509896925</v>
      </c>
    </row>
    <row r="209" spans="1:2" ht="12.75" customHeight="1" x14ac:dyDescent="0.25">
      <c r="A209" s="90">
        <v>44136</v>
      </c>
      <c r="B209" s="92">
        <v>14.844532767963244</v>
      </c>
    </row>
    <row r="210" spans="1:2" ht="12.75" customHeight="1" x14ac:dyDescent="0.25">
      <c r="A210" s="90">
        <v>44166</v>
      </c>
      <c r="B210" s="92">
        <v>14.479445905551373</v>
      </c>
    </row>
    <row r="211" spans="1:2" ht="12.75" customHeight="1" x14ac:dyDescent="0.25">
      <c r="A211" s="90">
        <v>44197</v>
      </c>
      <c r="B211" s="92">
        <v>14.237066549180463</v>
      </c>
    </row>
    <row r="212" spans="1:2" ht="12.75" customHeight="1" x14ac:dyDescent="0.25">
      <c r="A212" s="90">
        <v>44228</v>
      </c>
      <c r="B212" s="92">
        <v>13.923143394690642</v>
      </c>
    </row>
    <row r="213" spans="1:2" ht="12.75" customHeight="1" x14ac:dyDescent="0.25">
      <c r="A213" s="90">
        <v>44256</v>
      </c>
      <c r="B213" s="92">
        <v>13.993927693650573</v>
      </c>
    </row>
    <row r="214" spans="1:2" ht="12.75" customHeight="1" x14ac:dyDescent="0.25">
      <c r="A214" s="90">
        <v>44287</v>
      </c>
      <c r="B214" s="92">
        <v>14.148569345350445</v>
      </c>
    </row>
    <row r="215" spans="1:2" ht="12.75" customHeight="1" x14ac:dyDescent="0.25">
      <c r="A215" s="90">
        <v>44317</v>
      </c>
      <c r="B215" s="92">
        <v>14.640937961063319</v>
      </c>
    </row>
    <row r="216" spans="1:2" ht="12.75" customHeight="1" x14ac:dyDescent="0.25">
      <c r="A216" s="90">
        <v>44348</v>
      </c>
      <c r="B216" s="92">
        <v>14.369590880614696</v>
      </c>
    </row>
    <row r="217" spans="1:2" ht="12.75" customHeight="1" x14ac:dyDescent="0.25">
      <c r="A217" s="90">
        <v>44378</v>
      </c>
      <c r="B217" s="92">
        <v>14.063954479357019</v>
      </c>
    </row>
    <row r="218" spans="1:2" ht="12.75" customHeight="1" x14ac:dyDescent="0.25">
      <c r="A218" s="90">
        <v>44409</v>
      </c>
      <c r="B218" s="92">
        <v>13.527877903413316</v>
      </c>
    </row>
    <row r="219" spans="1:2" ht="12.75" customHeight="1" x14ac:dyDescent="0.25">
      <c r="A219" s="90">
        <v>44440</v>
      </c>
      <c r="B219" s="92">
        <v>13.029422367438572</v>
      </c>
    </row>
    <row r="220" spans="1:2" ht="12.75" customHeight="1" x14ac:dyDescent="0.25">
      <c r="A220" s="90">
        <v>44470</v>
      </c>
      <c r="B220" s="92">
        <v>12.441265354527699</v>
      </c>
    </row>
    <row r="221" spans="1:2" ht="12.75" customHeight="1" x14ac:dyDescent="0.25">
      <c r="A221" s="90">
        <v>44501</v>
      </c>
      <c r="B221" s="92">
        <v>12.001956144379458</v>
      </c>
    </row>
    <row r="222" spans="1:2" ht="12.75" customHeight="1" x14ac:dyDescent="0.25">
      <c r="A222" s="90">
        <v>44531</v>
      </c>
      <c r="B222" s="92">
        <v>11.407352623507595</v>
      </c>
    </row>
    <row r="223" spans="1:2" ht="12.75" customHeight="1" x14ac:dyDescent="0.25">
      <c r="A223" s="90">
        <v>44562</v>
      </c>
      <c r="B223" s="92">
        <v>11.053819017642699</v>
      </c>
    </row>
    <row r="224" spans="1:2" ht="12.75" customHeight="1" x14ac:dyDescent="0.25">
      <c r="A224" s="90">
        <v>44593</v>
      </c>
      <c r="B224" s="92">
        <v>10.645398104980721</v>
      </c>
    </row>
    <row r="225" spans="1:2" ht="12.75" customHeight="1" x14ac:dyDescent="0.25">
      <c r="A225" s="90">
        <v>44621</v>
      </c>
      <c r="B225" s="92">
        <v>10.360401731562414</v>
      </c>
    </row>
    <row r="226" spans="1:2" ht="12.75" customHeight="1" x14ac:dyDescent="0.25">
      <c r="A226" s="90">
        <v>44652</v>
      </c>
      <c r="B226" s="92">
        <v>9.9853460818679984</v>
      </c>
    </row>
    <row r="227" spans="1:2" ht="12.75" customHeight="1" x14ac:dyDescent="0.25">
      <c r="A227" s="90">
        <v>44682</v>
      </c>
      <c r="B227" s="92">
        <v>9.7390803226215752</v>
      </c>
    </row>
    <row r="228" spans="1:2" ht="12.75" customHeight="1" x14ac:dyDescent="0.25">
      <c r="A228" s="90">
        <v>44713</v>
      </c>
      <c r="B228" s="92">
        <v>9.4204878479283654</v>
      </c>
    </row>
    <row r="229" spans="1:2" ht="12.75" customHeight="1" x14ac:dyDescent="0.25">
      <c r="A229" s="90">
        <v>44743</v>
      </c>
      <c r="B229" s="92">
        <v>9.3617611042791253</v>
      </c>
    </row>
    <row r="230" spans="1:2" ht="12.75" customHeight="1" x14ac:dyDescent="0.25">
      <c r="A230" s="90">
        <v>44774</v>
      </c>
      <c r="B230" s="92">
        <v>9.1883299037651831</v>
      </c>
    </row>
    <row r="231" spans="1:2" ht="12.75" customHeight="1" x14ac:dyDescent="0.25">
      <c r="A231" s="90">
        <v>44805</v>
      </c>
      <c r="B231" s="92">
        <v>8.9840784021391489</v>
      </c>
    </row>
    <row r="232" spans="1:2" ht="12.75" customHeight="1" x14ac:dyDescent="0.25">
      <c r="A232" s="90">
        <v>44835</v>
      </c>
      <c r="B232" s="92">
        <v>8.6291691583503773</v>
      </c>
    </row>
    <row r="233" spans="1:2" ht="12.75" customHeight="1" x14ac:dyDescent="0.25">
      <c r="A233" s="90">
        <v>44866</v>
      </c>
      <c r="B233" s="92">
        <v>8.4502437874974685</v>
      </c>
    </row>
    <row r="234" spans="1:2" ht="12.75" customHeight="1" x14ac:dyDescent="0.25">
      <c r="A234" s="90">
        <v>44896</v>
      </c>
      <c r="B234" s="92">
        <v>8.216888700833243</v>
      </c>
    </row>
    <row r="235" spans="1:2" ht="12.75" customHeight="1" x14ac:dyDescent="0.25">
      <c r="A235" s="90">
        <v>44927</v>
      </c>
      <c r="B235" s="92">
        <v>8.280105086046655</v>
      </c>
    </row>
    <row r="236" spans="1:2" ht="12.75" customHeight="1" x14ac:dyDescent="0.25">
      <c r="A236" s="90">
        <v>44958</v>
      </c>
      <c r="B236" s="92">
        <v>8.1241234017632564</v>
      </c>
    </row>
    <row r="237" spans="1:2" ht="12.75" customHeight="1" x14ac:dyDescent="0.25">
      <c r="A237" s="90">
        <v>44986</v>
      </c>
      <c r="B237" s="92">
        <v>8.0925869796665726</v>
      </c>
    </row>
    <row r="238" spans="1:2" ht="12.75" customHeight="1" x14ac:dyDescent="0.25">
      <c r="A238" s="90">
        <v>45017</v>
      </c>
      <c r="B238" s="92">
        <v>8.0251840372648804</v>
      </c>
    </row>
    <row r="239" spans="1:2" ht="12.75" customHeight="1" x14ac:dyDescent="0.25">
      <c r="A239" s="90">
        <v>45047</v>
      </c>
      <c r="B239" s="92">
        <v>8.1860272658569997</v>
      </c>
    </row>
    <row r="240" spans="1:2" ht="12.75" customHeight="1" x14ac:dyDescent="0.25">
      <c r="A240" s="90">
        <v>45078</v>
      </c>
      <c r="B240" s="92">
        <v>8.0909588602718721</v>
      </c>
    </row>
    <row r="241" spans="1:2" ht="12.75" customHeight="1" x14ac:dyDescent="0.25">
      <c r="A241" s="90">
        <v>45108</v>
      </c>
      <c r="B241" s="92">
        <v>8.0717381500802681</v>
      </c>
    </row>
    <row r="242" spans="1:2" ht="12.75" customHeight="1" x14ac:dyDescent="0.25">
      <c r="A242" s="90">
        <v>45139</v>
      </c>
      <c r="B242" s="92">
        <v>7.9714053711337076</v>
      </c>
    </row>
    <row r="243" spans="1:2" ht="12.75" customHeight="1" x14ac:dyDescent="0.25">
      <c r="A243" s="90">
        <v>45170</v>
      </c>
      <c r="B243" s="92">
        <v>7.9173473094756597</v>
      </c>
    </row>
    <row r="244" spans="1:2" ht="12.75" customHeight="1" x14ac:dyDescent="0.25">
      <c r="A244" s="90">
        <v>45200</v>
      </c>
      <c r="B244" s="92">
        <v>7.9628277609590929</v>
      </c>
    </row>
    <row r="245" spans="1:2" ht="12.75" customHeight="1" x14ac:dyDescent="0.25">
      <c r="A245" s="90">
        <v>45231</v>
      </c>
      <c r="B245" s="92">
        <v>7.9284407486954995</v>
      </c>
    </row>
    <row r="246" spans="1:2" ht="12.75" customHeight="1" x14ac:dyDescent="0.25">
      <c r="A246" s="90">
        <v>45261</v>
      </c>
      <c r="B246" s="92">
        <v>7.7248061182464305</v>
      </c>
    </row>
    <row r="247" spans="1:2" ht="12.75" customHeight="1" x14ac:dyDescent="0.25">
      <c r="A247" s="90">
        <v>45292</v>
      </c>
      <c r="B247" s="92">
        <v>7.6082955782522372</v>
      </c>
    </row>
    <row r="248" spans="1:2" ht="12.75" customHeight="1" x14ac:dyDescent="0.25">
      <c r="A248" s="90">
        <v>45323</v>
      </c>
      <c r="B248" s="92">
        <v>7.4347320365109741</v>
      </c>
    </row>
    <row r="249" spans="1:2" ht="12.75" customHeight="1" x14ac:dyDescent="0.25">
      <c r="A249" s="90">
        <v>45352</v>
      </c>
      <c r="B249" s="92">
        <v>7.2469858695895635</v>
      </c>
    </row>
    <row r="250" spans="1:2" ht="12.75" customHeight="1" x14ac:dyDescent="0.25">
      <c r="A250" s="90">
        <v>45383</v>
      </c>
      <c r="B250" s="92">
        <v>7.0949241096913349</v>
      </c>
    </row>
    <row r="251" spans="1:2" ht="12.75" customHeight="1" x14ac:dyDescent="0.25">
      <c r="A251" s="90">
        <v>45413</v>
      </c>
      <c r="B251" s="92">
        <v>6.9633488061388613</v>
      </c>
    </row>
    <row r="252" spans="1:2" ht="12.75" customHeight="1" x14ac:dyDescent="0.25">
      <c r="A252" s="90">
        <v>45444</v>
      </c>
      <c r="B252" s="92">
        <v>6.9439007920102229</v>
      </c>
    </row>
    <row r="253" spans="1:2" ht="12.75" customHeight="1" x14ac:dyDescent="0.25">
      <c r="A253" s="90">
        <v>45474</v>
      </c>
      <c r="B253" s="92">
        <v>6.9111056966379953</v>
      </c>
    </row>
    <row r="254" spans="1:2" ht="12.75" customHeight="1" x14ac:dyDescent="0.25">
      <c r="A254" s="90">
        <v>45505</v>
      </c>
      <c r="B254" s="92">
        <v>6.7633802531776865</v>
      </c>
    </row>
    <row r="255" spans="1:2" ht="12.75" customHeight="1" x14ac:dyDescent="0.25">
      <c r="A255" s="90">
        <v>45536</v>
      </c>
      <c r="B255" s="92">
        <v>6.566196740932229</v>
      </c>
    </row>
    <row r="256" spans="1:2" ht="12.75" customHeight="1" x14ac:dyDescent="0.25">
      <c r="A256" s="90">
        <v>45566</v>
      </c>
      <c r="B256" s="92">
        <v>6.5442249951138356</v>
      </c>
    </row>
    <row r="257" spans="1:2" ht="12.75" customHeight="1" x14ac:dyDescent="0.25">
      <c r="A257" s="90">
        <v>45597</v>
      </c>
      <c r="B257" s="92">
        <v>6.5021062168983761</v>
      </c>
    </row>
    <row r="258" spans="1:2" ht="12.75" customHeight="1" x14ac:dyDescent="0.25">
      <c r="A258" s="90">
        <v>45627</v>
      </c>
      <c r="B258" s="92">
        <v>6.5147123169854808</v>
      </c>
    </row>
    <row r="259" spans="1:2" ht="12.75" customHeight="1" x14ac:dyDescent="0.25">
      <c r="A259" s="90">
        <v>45658</v>
      </c>
      <c r="B259" s="92">
        <v>6.5747708710859261</v>
      </c>
    </row>
    <row r="260" spans="1:2" ht="12.75" customHeight="1" x14ac:dyDescent="0.25">
      <c r="A260" s="90">
        <v>45689</v>
      </c>
      <c r="B260" s="92">
        <v>6.3830433233058121</v>
      </c>
    </row>
    <row r="261" spans="1:2" ht="12.75" customHeight="1" x14ac:dyDescent="0.25">
      <c r="A261" s="90">
        <v>45717</v>
      </c>
      <c r="B261" s="92">
        <v>6.3244715149560111</v>
      </c>
    </row>
    <row r="262" spans="1:2" ht="12.75" customHeight="1" x14ac:dyDescent="0.25">
      <c r="A262" s="90">
        <v>45748</v>
      </c>
      <c r="B262" s="92">
        <v>6.1604199056570836</v>
      </c>
    </row>
    <row r="263" spans="1:2" ht="12.75" customHeight="1" x14ac:dyDescent="0.25">
      <c r="A263" s="90">
        <v>45778</v>
      </c>
      <c r="B263" s="92">
        <v>5.9836292023853517</v>
      </c>
    </row>
    <row r="264" spans="1:2" ht="12.75" customHeight="1" x14ac:dyDescent="0.25">
      <c r="A264" s="90">
        <v>45809</v>
      </c>
      <c r="B264" s="92">
        <v>5.7966890202072978</v>
      </c>
    </row>
    <row r="265" spans="1:2" ht="12.75" customHeight="1" x14ac:dyDescent="0.25">
      <c r="A265" s="90">
        <v>45839</v>
      </c>
      <c r="B265" s="92">
        <v>5.7408574708140838</v>
      </c>
    </row>
    <row r="266" spans="1:2" ht="12.75" customHeight="1" x14ac:dyDescent="0.25">
      <c r="A266" s="90">
        <v>45870</v>
      </c>
      <c r="B266" s="92">
        <v>5.7364582200099639</v>
      </c>
    </row>
    <row r="267" spans="1:2" ht="12.75" customHeight="1" x14ac:dyDescent="0.25">
      <c r="A267" s="90">
        <v>45901</v>
      </c>
      <c r="B267" s="92">
        <v>5.7727182286529999</v>
      </c>
    </row>
    <row r="268" spans="1:2" ht="12.75" customHeight="1" x14ac:dyDescent="0.25">
      <c r="A268" s="90">
        <v>45931</v>
      </c>
      <c r="B268" s="92">
        <v>5.8295233552041514</v>
      </c>
    </row>
    <row r="269" spans="1:2" ht="12.75" customHeight="1" x14ac:dyDescent="0.25">
      <c r="A269" s="90">
        <v>45962</v>
      </c>
      <c r="B269" s="92">
        <v>5.605399728052185</v>
      </c>
    </row>
    <row r="270" spans="1:2" ht="12.75" customHeight="1" x14ac:dyDescent="0.25">
      <c r="A270" s="90">
        <v>45992</v>
      </c>
      <c r="B270" s="92">
        <v>5.4599444422567487</v>
      </c>
    </row>
    <row r="271" spans="1:2" ht="12.75" customHeight="1" x14ac:dyDescent="0.25">
      <c r="A271" s="90">
        <v>46023</v>
      </c>
      <c r="B271" s="92">
        <v>5.4373019061983472</v>
      </c>
    </row>
    <row r="272" spans="1:2" ht="12.75" customHeight="1" x14ac:dyDescent="0.25">
      <c r="A272" s="90">
        <v>46054</v>
      </c>
      <c r="B272" s="92">
        <v>5.3622529597029809</v>
      </c>
    </row>
    <row r="273" spans="1:2" ht="12.75" customHeight="1" x14ac:dyDescent="0.25">
      <c r="A273" s="90">
        <v>46082</v>
      </c>
      <c r="B273" s="92">
        <v>5.3731694006868205</v>
      </c>
    </row>
    <row r="274" spans="1:2" ht="12.75" customHeight="1" x14ac:dyDescent="0.25">
      <c r="A274" s="90">
        <v>46113</v>
      </c>
      <c r="B274" s="92">
        <v>5.3983836294985874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6DC3-CEE2-4EAD-BE04-DCDB8EB38061}">
  <dimension ref="A1:C133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3" width="12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149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300</v>
      </c>
    </row>
    <row r="6" spans="1:3" ht="12.75" customHeight="1" x14ac:dyDescent="0.25">
      <c r="A6" s="29" t="s">
        <v>49</v>
      </c>
    </row>
    <row r="7" spans="1:3" ht="13.2" x14ac:dyDescent="0.25">
      <c r="A7" s="18"/>
    </row>
    <row r="8" spans="1:3" ht="21.75" customHeight="1" x14ac:dyDescent="0.25">
      <c r="B8" s="89" t="s">
        <v>362</v>
      </c>
      <c r="C8" s="89" t="s">
        <v>362</v>
      </c>
    </row>
    <row r="9" spans="1:3" ht="42" customHeight="1" x14ac:dyDescent="0.25">
      <c r="A9" s="31" t="s">
        <v>328</v>
      </c>
      <c r="B9" s="31" t="s">
        <v>364</v>
      </c>
      <c r="C9" s="31" t="s">
        <v>365</v>
      </c>
    </row>
    <row r="10" spans="1:3" ht="13.2" x14ac:dyDescent="0.25">
      <c r="A10" s="90">
        <v>42461</v>
      </c>
      <c r="B10" s="92">
        <v>62.818650771709905</v>
      </c>
      <c r="C10" s="92">
        <v>56.07442254768128</v>
      </c>
    </row>
    <row r="11" spans="1:3" ht="12.75" customHeight="1" x14ac:dyDescent="0.25">
      <c r="A11" s="90">
        <v>42491</v>
      </c>
      <c r="B11" s="92">
        <v>62.871030103624911</v>
      </c>
      <c r="C11" s="92">
        <v>55.966096670919661</v>
      </c>
    </row>
    <row r="12" spans="1:3" ht="12.75" customHeight="1" x14ac:dyDescent="0.25">
      <c r="A12" s="90">
        <v>42522</v>
      </c>
      <c r="B12" s="92">
        <v>62.86401709302519</v>
      </c>
      <c r="C12" s="92">
        <v>55.759991771397345</v>
      </c>
    </row>
    <row r="13" spans="1:3" ht="12.75" customHeight="1" x14ac:dyDescent="0.25">
      <c r="A13" s="90">
        <v>42552</v>
      </c>
      <c r="B13" s="92">
        <v>62.788588804784879</v>
      </c>
      <c r="C13" s="92">
        <v>55.484087734903213</v>
      </c>
    </row>
    <row r="14" spans="1:3" ht="12.75" customHeight="1" x14ac:dyDescent="0.25">
      <c r="A14" s="90">
        <v>42583</v>
      </c>
      <c r="B14" s="92">
        <v>62.715378754001648</v>
      </c>
      <c r="C14" s="92">
        <v>55.23192172291126</v>
      </c>
    </row>
    <row r="15" spans="1:3" ht="12.75" customHeight="1" x14ac:dyDescent="0.25">
      <c r="A15" s="90">
        <v>42614</v>
      </c>
      <c r="B15" s="92">
        <v>62.473035738693241</v>
      </c>
      <c r="C15" s="92">
        <v>54.920706529572598</v>
      </c>
    </row>
    <row r="16" spans="1:3" ht="12.75" customHeight="1" x14ac:dyDescent="0.25">
      <c r="A16" s="90">
        <v>42644</v>
      </c>
      <c r="B16" s="92">
        <v>62.414914191314743</v>
      </c>
      <c r="C16" s="92">
        <v>54.755938181483124</v>
      </c>
    </row>
    <row r="17" spans="1:3" ht="12.75" customHeight="1" x14ac:dyDescent="0.25">
      <c r="A17" s="90">
        <v>42675</v>
      </c>
      <c r="B17" s="92">
        <v>62.51855920598554</v>
      </c>
      <c r="C17" s="92">
        <v>54.702143207238002</v>
      </c>
    </row>
    <row r="18" spans="1:3" ht="12.75" customHeight="1" x14ac:dyDescent="0.25">
      <c r="A18" s="90">
        <v>42705</v>
      </c>
      <c r="B18" s="92">
        <v>62.606165368449339</v>
      </c>
      <c r="C18" s="92">
        <v>54.633620513406846</v>
      </c>
    </row>
    <row r="19" spans="1:3" ht="12.75" customHeight="1" x14ac:dyDescent="0.25">
      <c r="A19" s="90">
        <v>42736</v>
      </c>
      <c r="B19" s="92">
        <v>62.642383789297462</v>
      </c>
      <c r="C19" s="92">
        <v>54.579387528672683</v>
      </c>
    </row>
    <row r="20" spans="1:3" ht="12.75" customHeight="1" x14ac:dyDescent="0.25">
      <c r="A20" s="90">
        <v>42767</v>
      </c>
      <c r="B20" s="92">
        <v>62.64159540324161</v>
      </c>
      <c r="C20" s="92">
        <v>54.525901659412071</v>
      </c>
    </row>
    <row r="21" spans="1:3" ht="12.75" customHeight="1" x14ac:dyDescent="0.25">
      <c r="A21" s="90">
        <v>42795</v>
      </c>
      <c r="B21" s="92">
        <v>62.707486325274843</v>
      </c>
      <c r="C21" s="92">
        <v>54.497327983174216</v>
      </c>
    </row>
    <row r="22" spans="1:3" ht="12.75" customHeight="1" x14ac:dyDescent="0.25">
      <c r="A22" s="90">
        <v>42826</v>
      </c>
      <c r="B22" s="92">
        <v>62.790599274665986</v>
      </c>
      <c r="C22" s="92">
        <v>54.563874945377812</v>
      </c>
    </row>
    <row r="23" spans="1:3" ht="12.75" customHeight="1" x14ac:dyDescent="0.25">
      <c r="A23" s="90">
        <v>42856</v>
      </c>
      <c r="B23" s="92">
        <v>62.889783579822009</v>
      </c>
      <c r="C23" s="92">
        <v>54.664775107547648</v>
      </c>
    </row>
    <row r="24" spans="1:3" ht="12.75" customHeight="1" x14ac:dyDescent="0.25">
      <c r="A24" s="90">
        <v>42887</v>
      </c>
      <c r="B24" s="92">
        <v>63.046472494889365</v>
      </c>
      <c r="C24" s="92">
        <v>54.83348159264601</v>
      </c>
    </row>
    <row r="25" spans="1:3" ht="12.75" customHeight="1" x14ac:dyDescent="0.25">
      <c r="A25" s="90">
        <v>42917</v>
      </c>
      <c r="B25" s="92">
        <v>63.167475849962969</v>
      </c>
      <c r="C25" s="92">
        <v>54.975653437738487</v>
      </c>
    </row>
    <row r="26" spans="1:3" ht="12.75" customHeight="1" x14ac:dyDescent="0.25">
      <c r="A26" s="90">
        <v>42948</v>
      </c>
      <c r="B26" s="92">
        <v>63.227077011980299</v>
      </c>
      <c r="C26" s="92">
        <v>55.115463726700554</v>
      </c>
    </row>
    <row r="27" spans="1:3" ht="12.75" customHeight="1" x14ac:dyDescent="0.25">
      <c r="A27" s="90">
        <v>42979</v>
      </c>
      <c r="B27" s="92">
        <v>63.165426902127095</v>
      </c>
      <c r="C27" s="92">
        <v>55.082837561291498</v>
      </c>
    </row>
    <row r="28" spans="1:3" ht="12.75" customHeight="1" x14ac:dyDescent="0.25">
      <c r="A28" s="90">
        <v>43009</v>
      </c>
      <c r="B28" s="92">
        <v>63.094683004445372</v>
      </c>
      <c r="C28" s="92">
        <v>55.083340762010984</v>
      </c>
    </row>
    <row r="29" spans="1:3" ht="12.75" customHeight="1" x14ac:dyDescent="0.25">
      <c r="A29" s="90">
        <v>43040</v>
      </c>
      <c r="B29" s="92">
        <v>63.097949583943013</v>
      </c>
      <c r="C29" s="92">
        <v>55.11281815949561</v>
      </c>
    </row>
    <row r="30" spans="1:3" ht="12.75" customHeight="1" x14ac:dyDescent="0.25">
      <c r="A30" s="90">
        <v>43070</v>
      </c>
      <c r="B30" s="92">
        <v>62.994838137090632</v>
      </c>
      <c r="C30" s="92">
        <v>55.167533388852171</v>
      </c>
    </row>
    <row r="31" spans="1:3" ht="12.75" customHeight="1" x14ac:dyDescent="0.25">
      <c r="A31" s="90">
        <v>43101</v>
      </c>
      <c r="B31" s="92">
        <v>62.926067753969548</v>
      </c>
      <c r="C31" s="92">
        <v>55.184334331191138</v>
      </c>
    </row>
    <row r="32" spans="1:3" ht="12.75" customHeight="1" x14ac:dyDescent="0.25">
      <c r="A32" s="90">
        <v>43132</v>
      </c>
      <c r="B32" s="92">
        <v>62.841422977779267</v>
      </c>
      <c r="C32" s="92">
        <v>55.148013363980994</v>
      </c>
    </row>
    <row r="33" spans="1:3" ht="12.75" customHeight="1" x14ac:dyDescent="0.25">
      <c r="A33" s="90">
        <v>43160</v>
      </c>
      <c r="B33" s="92">
        <v>62.861038955040485</v>
      </c>
      <c r="C33" s="92">
        <v>55.104331913469736</v>
      </c>
    </row>
    <row r="34" spans="1:3" ht="12.75" customHeight="1" x14ac:dyDescent="0.25">
      <c r="A34" s="90">
        <v>43191</v>
      </c>
      <c r="B34" s="92">
        <v>62.824749644616709</v>
      </c>
      <c r="C34" s="92">
        <v>55.074381054840075</v>
      </c>
    </row>
    <row r="35" spans="1:3" ht="12.75" customHeight="1" x14ac:dyDescent="0.25">
      <c r="A35" s="90">
        <v>43221</v>
      </c>
      <c r="B35" s="92">
        <v>62.885499340909341</v>
      </c>
      <c r="C35" s="92">
        <v>55.008939260919277</v>
      </c>
    </row>
    <row r="36" spans="1:3" ht="12.75" customHeight="1" x14ac:dyDescent="0.25">
      <c r="A36" s="90">
        <v>43252</v>
      </c>
      <c r="B36" s="92">
        <v>62.967430646309516</v>
      </c>
      <c r="C36" s="92">
        <v>55.032579763703403</v>
      </c>
    </row>
    <row r="37" spans="1:3" ht="12.75" customHeight="1" x14ac:dyDescent="0.25">
      <c r="A37" s="90">
        <v>43282</v>
      </c>
      <c r="B37" s="92">
        <v>63.170700238176927</v>
      </c>
      <c r="C37" s="92">
        <v>55.175829965387898</v>
      </c>
    </row>
    <row r="38" spans="1:3" ht="12.75" customHeight="1" x14ac:dyDescent="0.25">
      <c r="A38" s="90">
        <v>43313</v>
      </c>
      <c r="B38" s="92">
        <v>63.260120052108313</v>
      </c>
      <c r="C38" s="92">
        <v>55.322031577710419</v>
      </c>
    </row>
    <row r="39" spans="1:3" ht="12.75" customHeight="1" x14ac:dyDescent="0.25">
      <c r="A39" s="90">
        <v>43344</v>
      </c>
      <c r="B39" s="92">
        <v>63.266186055661606</v>
      </c>
      <c r="C39" s="92">
        <v>55.424699834669724</v>
      </c>
    </row>
    <row r="40" spans="1:3" ht="12.75" customHeight="1" x14ac:dyDescent="0.25">
      <c r="A40" s="90">
        <v>43374</v>
      </c>
      <c r="B40" s="92">
        <v>63.161455082434756</v>
      </c>
      <c r="C40" s="92">
        <v>55.417891757497102</v>
      </c>
    </row>
    <row r="41" spans="1:3" ht="12.75" customHeight="1" x14ac:dyDescent="0.25">
      <c r="A41" s="90">
        <v>43405</v>
      </c>
      <c r="B41" s="92">
        <v>63.077602934854191</v>
      </c>
      <c r="C41" s="92">
        <v>55.372636927863162</v>
      </c>
    </row>
    <row r="42" spans="1:3" ht="12.75" customHeight="1" x14ac:dyDescent="0.25">
      <c r="A42" s="90">
        <v>43435</v>
      </c>
      <c r="B42" s="92">
        <v>62.914688657935379</v>
      </c>
      <c r="C42" s="92">
        <v>55.26858750221772</v>
      </c>
    </row>
    <row r="43" spans="1:3" ht="12.75" customHeight="1" x14ac:dyDescent="0.25">
      <c r="A43" s="90">
        <v>43466</v>
      </c>
      <c r="B43" s="92">
        <v>62.808842290260237</v>
      </c>
      <c r="C43" s="92">
        <v>55.249753379771569</v>
      </c>
    </row>
    <row r="44" spans="1:3" ht="12.75" customHeight="1" x14ac:dyDescent="0.25">
      <c r="A44" s="90">
        <v>43497</v>
      </c>
      <c r="B44" s="92">
        <v>62.845664379101841</v>
      </c>
      <c r="C44" s="92">
        <v>55.335345832788711</v>
      </c>
    </row>
    <row r="45" spans="1:3" ht="12.75" customHeight="1" x14ac:dyDescent="0.25">
      <c r="A45" s="90">
        <v>43525</v>
      </c>
      <c r="B45" s="92">
        <v>63.04023036798997</v>
      </c>
      <c r="C45" s="92">
        <v>55.543990105674858</v>
      </c>
    </row>
    <row r="46" spans="1:3" ht="12.75" customHeight="1" x14ac:dyDescent="0.25">
      <c r="A46" s="90">
        <v>43556</v>
      </c>
      <c r="B46" s="92">
        <v>63.336592572653196</v>
      </c>
      <c r="C46" s="92">
        <v>55.773025839480361</v>
      </c>
    </row>
    <row r="47" spans="1:3" ht="12.75" customHeight="1" x14ac:dyDescent="0.25">
      <c r="A47" s="90">
        <v>43586</v>
      </c>
      <c r="B47" s="92">
        <v>63.730304263387772</v>
      </c>
      <c r="C47" s="92">
        <v>55.960863608082768</v>
      </c>
    </row>
    <row r="48" spans="1:3" ht="12.75" customHeight="1" x14ac:dyDescent="0.25">
      <c r="A48" s="90">
        <v>43617</v>
      </c>
      <c r="B48" s="92">
        <v>63.930914103767357</v>
      </c>
      <c r="C48" s="92">
        <v>56.089414238672326</v>
      </c>
    </row>
    <row r="49" spans="1:3" ht="12.75" customHeight="1" x14ac:dyDescent="0.25">
      <c r="A49" s="90">
        <v>43647</v>
      </c>
      <c r="B49" s="92">
        <v>63.942536870168759</v>
      </c>
      <c r="C49" s="92">
        <v>56.07414308894603</v>
      </c>
    </row>
    <row r="50" spans="1:3" ht="12.75" customHeight="1" x14ac:dyDescent="0.25">
      <c r="A50" s="90">
        <v>43678</v>
      </c>
      <c r="B50" s="92">
        <v>63.88920385297849</v>
      </c>
      <c r="C50" s="92">
        <v>56.000327168146427</v>
      </c>
    </row>
    <row r="51" spans="1:3" ht="12.75" customHeight="1" x14ac:dyDescent="0.25">
      <c r="A51" s="90">
        <v>43709</v>
      </c>
      <c r="B51" s="92">
        <v>63.743992585529092</v>
      </c>
      <c r="C51" s="92">
        <v>55.879528069945756</v>
      </c>
    </row>
    <row r="52" spans="1:3" ht="12.75" customHeight="1" x14ac:dyDescent="0.25">
      <c r="A52" s="90">
        <v>43739</v>
      </c>
      <c r="B52" s="92">
        <v>63.484927270010623</v>
      </c>
      <c r="C52" s="92">
        <v>55.78140411145889</v>
      </c>
    </row>
    <row r="53" spans="1:3" ht="12.75" customHeight="1" x14ac:dyDescent="0.25">
      <c r="A53" s="90">
        <v>43770</v>
      </c>
      <c r="B53" s="92">
        <v>63.231382380845844</v>
      </c>
      <c r="C53" s="92">
        <v>55.78476483324549</v>
      </c>
    </row>
    <row r="54" spans="1:3" ht="12.75" customHeight="1" x14ac:dyDescent="0.25">
      <c r="A54" s="90">
        <v>43800</v>
      </c>
      <c r="B54" s="92">
        <v>62.991539507102544</v>
      </c>
      <c r="C54" s="92">
        <v>55.797083759800245</v>
      </c>
    </row>
    <row r="55" spans="1:3" ht="12.75" customHeight="1" x14ac:dyDescent="0.25">
      <c r="A55" s="90">
        <v>43831</v>
      </c>
      <c r="B55" s="92">
        <v>62.848765534506249</v>
      </c>
      <c r="C55" s="92">
        <v>55.861204930995186</v>
      </c>
    </row>
    <row r="56" spans="1:3" ht="12.75" customHeight="1" x14ac:dyDescent="0.25">
      <c r="A56" s="90">
        <v>43862</v>
      </c>
      <c r="B56" s="92">
        <v>62.940148991726183</v>
      </c>
      <c r="C56" s="92">
        <v>55.967507623745014</v>
      </c>
    </row>
    <row r="57" spans="1:3" ht="12.75" customHeight="1" x14ac:dyDescent="0.25">
      <c r="A57" s="90">
        <v>43891</v>
      </c>
      <c r="B57" s="92">
        <v>62.40168063123155</v>
      </c>
      <c r="C57" s="92">
        <v>55.283641541613321</v>
      </c>
    </row>
    <row r="58" spans="1:3" ht="12.75" customHeight="1" x14ac:dyDescent="0.25">
      <c r="A58" s="90">
        <v>43922</v>
      </c>
      <c r="B58" s="92">
        <v>60.717613326746459</v>
      </c>
      <c r="C58" s="92">
        <v>53.415373907979649</v>
      </c>
    </row>
    <row r="59" spans="1:3" ht="12.75" customHeight="1" x14ac:dyDescent="0.25">
      <c r="A59" s="90">
        <v>43952</v>
      </c>
      <c r="B59" s="92">
        <v>58.913600404665608</v>
      </c>
      <c r="C59" s="92">
        <v>51.261453358726435</v>
      </c>
    </row>
    <row r="60" spans="1:3" ht="12.75" customHeight="1" x14ac:dyDescent="0.25">
      <c r="A60" s="90">
        <v>43983</v>
      </c>
      <c r="B60" s="92">
        <v>57.5566054726686</v>
      </c>
      <c r="C60" s="92">
        <v>49.631891110796708</v>
      </c>
    </row>
    <row r="61" spans="1:3" ht="12.75" customHeight="1" x14ac:dyDescent="0.25">
      <c r="A61" s="90">
        <v>44013</v>
      </c>
      <c r="B61" s="92">
        <v>56.94235268417556</v>
      </c>
      <c r="C61" s="92">
        <v>48.679040736725035</v>
      </c>
    </row>
    <row r="62" spans="1:3" ht="12.75" customHeight="1" x14ac:dyDescent="0.25">
      <c r="A62" s="90">
        <v>44044</v>
      </c>
      <c r="B62" s="92">
        <v>57.136442070302031</v>
      </c>
      <c r="C62" s="92">
        <v>48.445585602444481</v>
      </c>
    </row>
    <row r="63" spans="1:3" ht="12.75" customHeight="1" x14ac:dyDescent="0.25">
      <c r="A63" s="90">
        <v>44075</v>
      </c>
      <c r="B63" s="92">
        <v>57.515097913490827</v>
      </c>
      <c r="C63" s="92">
        <v>48.686317414823634</v>
      </c>
    </row>
    <row r="64" spans="1:3" ht="12.75" customHeight="1" x14ac:dyDescent="0.25">
      <c r="A64" s="90">
        <v>44105</v>
      </c>
      <c r="B64" s="92">
        <v>58.165932165773548</v>
      </c>
      <c r="C64" s="92">
        <v>49.464918577815943</v>
      </c>
    </row>
    <row r="65" spans="1:3" ht="12.75" customHeight="1" x14ac:dyDescent="0.25">
      <c r="A65" s="90">
        <v>44136</v>
      </c>
      <c r="B65" s="92">
        <v>58.75852638122258</v>
      </c>
      <c r="C65" s="92">
        <v>50.036097678589663</v>
      </c>
    </row>
    <row r="66" spans="1:3" ht="12.75" customHeight="1" x14ac:dyDescent="0.25">
      <c r="A66" s="90">
        <v>44166</v>
      </c>
      <c r="B66" s="92">
        <v>58.936592489693986</v>
      </c>
      <c r="C66" s="92">
        <v>50.402900461573481</v>
      </c>
    </row>
    <row r="67" spans="1:3" ht="12.75" customHeight="1" x14ac:dyDescent="0.25">
      <c r="A67" s="90">
        <v>44197</v>
      </c>
      <c r="B67" s="92">
        <v>59.146932988375205</v>
      </c>
      <c r="C67" s="92">
        <v>50.726144777021055</v>
      </c>
    </row>
    <row r="68" spans="1:3" ht="12.75" customHeight="1" x14ac:dyDescent="0.25">
      <c r="A68" s="90">
        <v>44228</v>
      </c>
      <c r="B68" s="92">
        <v>59.444874602223813</v>
      </c>
      <c r="C68" s="92">
        <v>51.168279470562155</v>
      </c>
    </row>
    <row r="69" spans="1:3" ht="12.75" customHeight="1" x14ac:dyDescent="0.25">
      <c r="A69" s="90">
        <v>44256</v>
      </c>
      <c r="B69" s="92">
        <v>59.645493534611497</v>
      </c>
      <c r="C69" s="92">
        <v>51.29874629685694</v>
      </c>
    </row>
    <row r="70" spans="1:3" ht="12.75" customHeight="1" x14ac:dyDescent="0.25">
      <c r="A70" s="90">
        <v>44287</v>
      </c>
      <c r="B70" s="92">
        <v>59.898943054267939</v>
      </c>
      <c r="C70" s="92">
        <v>51.424099559102871</v>
      </c>
    </row>
    <row r="71" spans="1:3" ht="12.75" customHeight="1" x14ac:dyDescent="0.25">
      <c r="A71" s="90">
        <v>44317</v>
      </c>
      <c r="B71" s="92">
        <v>60.470927255065384</v>
      </c>
      <c r="C71" s="92">
        <v>51.617416311171539</v>
      </c>
    </row>
    <row r="72" spans="1:3" ht="12.75" customHeight="1" x14ac:dyDescent="0.25">
      <c r="A72" s="90">
        <v>44348</v>
      </c>
      <c r="B72" s="92">
        <v>61.011063221837631</v>
      </c>
      <c r="C72" s="92">
        <v>52.244023044946381</v>
      </c>
    </row>
    <row r="73" spans="1:3" ht="12.75" customHeight="1" x14ac:dyDescent="0.25">
      <c r="A73" s="90">
        <v>44378</v>
      </c>
      <c r="B73" s="92">
        <v>61.4434069946861</v>
      </c>
      <c r="C73" s="92">
        <v>52.802034204387382</v>
      </c>
    </row>
    <row r="74" spans="1:3" ht="12.75" customHeight="1" x14ac:dyDescent="0.25">
      <c r="A74" s="90">
        <v>44409</v>
      </c>
      <c r="B74" s="92">
        <v>61.604823076208341</v>
      </c>
      <c r="C74" s="92">
        <v>53.270997827845093</v>
      </c>
    </row>
    <row r="75" spans="1:3" ht="12.75" customHeight="1" x14ac:dyDescent="0.25">
      <c r="A75" s="90">
        <v>44440</v>
      </c>
      <c r="B75" s="92">
        <v>61.820341607017539</v>
      </c>
      <c r="C75" s="92">
        <v>53.765508190045864</v>
      </c>
    </row>
    <row r="76" spans="1:3" ht="12.75" customHeight="1" x14ac:dyDescent="0.25">
      <c r="A76" s="90">
        <v>44470</v>
      </c>
      <c r="B76" s="92">
        <v>61.748353396501251</v>
      </c>
      <c r="C76" s="92">
        <v>54.066076898391017</v>
      </c>
    </row>
    <row r="77" spans="1:3" ht="12.75" customHeight="1" x14ac:dyDescent="0.25">
      <c r="A77" s="90">
        <v>44501</v>
      </c>
      <c r="B77" s="92">
        <v>61.899927650755053</v>
      </c>
      <c r="C77" s="92">
        <v>54.470725480708822</v>
      </c>
    </row>
    <row r="78" spans="1:3" ht="12.75" customHeight="1" x14ac:dyDescent="0.25">
      <c r="A78" s="90">
        <v>44531</v>
      </c>
      <c r="B78" s="92">
        <v>62.031319342700407</v>
      </c>
      <c r="C78" s="92">
        <v>54.955188008264493</v>
      </c>
    </row>
    <row r="79" spans="1:3" ht="12.75" customHeight="1" x14ac:dyDescent="0.25">
      <c r="A79" s="90">
        <v>44562</v>
      </c>
      <c r="B79" s="92">
        <v>61.977162647662823</v>
      </c>
      <c r="C79" s="92">
        <v>55.126319256320123</v>
      </c>
    </row>
    <row r="80" spans="1:3" ht="12.75" customHeight="1" x14ac:dyDescent="0.25">
      <c r="A80" s="90">
        <v>44593</v>
      </c>
      <c r="B80" s="92">
        <v>62.015912957563323</v>
      </c>
      <c r="C80" s="92">
        <v>55.414072134792384</v>
      </c>
    </row>
    <row r="81" spans="1:3" ht="12.75" customHeight="1" x14ac:dyDescent="0.25">
      <c r="A81" s="90">
        <v>44621</v>
      </c>
      <c r="B81" s="92">
        <v>62.104198848694175</v>
      </c>
      <c r="C81" s="92">
        <v>55.669954355801103</v>
      </c>
    </row>
    <row r="82" spans="1:3" ht="12.75" customHeight="1" x14ac:dyDescent="0.25">
      <c r="A82" s="90">
        <v>44652</v>
      </c>
      <c r="B82" s="92">
        <v>62.468931028332022</v>
      </c>
      <c r="C82" s="92">
        <v>56.231192071509646</v>
      </c>
    </row>
    <row r="83" spans="1:3" ht="12.75" customHeight="1" x14ac:dyDescent="0.25">
      <c r="A83" s="90">
        <v>44682</v>
      </c>
      <c r="B83" s="92">
        <v>62.69013197720944</v>
      </c>
      <c r="C83" s="92">
        <v>56.584689669591533</v>
      </c>
    </row>
    <row r="84" spans="1:3" ht="12.75" customHeight="1" x14ac:dyDescent="0.25">
      <c r="A84" s="90">
        <v>44713</v>
      </c>
      <c r="B84" s="92">
        <v>62.777304894878341</v>
      </c>
      <c r="C84" s="92">
        <v>56.863376515999384</v>
      </c>
    </row>
    <row r="85" spans="1:3" ht="12.75" customHeight="1" x14ac:dyDescent="0.25">
      <c r="A85" s="90">
        <v>44743</v>
      </c>
      <c r="B85" s="92">
        <v>62.809860622237345</v>
      </c>
      <c r="C85" s="92">
        <v>56.929751520852804</v>
      </c>
    </row>
    <row r="86" spans="1:3" ht="12.75" customHeight="1" x14ac:dyDescent="0.25">
      <c r="A86" s="90">
        <v>44774</v>
      </c>
      <c r="B86" s="92">
        <v>62.745600640743113</v>
      </c>
      <c r="C86" s="92">
        <v>56.980327853772636</v>
      </c>
    </row>
    <row r="87" spans="1:3" ht="12.75" customHeight="1" x14ac:dyDescent="0.25">
      <c r="A87" s="90">
        <v>44805</v>
      </c>
      <c r="B87" s="92">
        <v>62.560825013048436</v>
      </c>
      <c r="C87" s="92">
        <v>56.940311444851076</v>
      </c>
    </row>
    <row r="88" spans="1:3" ht="12.75" customHeight="1" x14ac:dyDescent="0.25">
      <c r="A88" s="90">
        <v>44835</v>
      </c>
      <c r="B88" s="92">
        <v>62.301515387224896</v>
      </c>
      <c r="C88" s="92">
        <v>56.925412236245577</v>
      </c>
    </row>
    <row r="89" spans="1:3" ht="12.75" customHeight="1" x14ac:dyDescent="0.25">
      <c r="A89" s="90">
        <v>44866</v>
      </c>
      <c r="B89" s="92">
        <v>62.0584529862492</v>
      </c>
      <c r="C89" s="92">
        <v>56.814362418161643</v>
      </c>
    </row>
    <row r="90" spans="1:3" ht="12.75" customHeight="1" x14ac:dyDescent="0.25">
      <c r="A90" s="90">
        <v>44896</v>
      </c>
      <c r="B90" s="92">
        <v>61.729980229084539</v>
      </c>
      <c r="C90" s="92">
        <v>56.657696458614296</v>
      </c>
    </row>
    <row r="91" spans="1:3" ht="12.75" customHeight="1" x14ac:dyDescent="0.25">
      <c r="A91" s="90">
        <v>44927</v>
      </c>
      <c r="B91" s="92">
        <v>61.707243774540061</v>
      </c>
      <c r="C91" s="92">
        <v>56.597819144305156</v>
      </c>
    </row>
    <row r="92" spans="1:3" ht="12.75" customHeight="1" x14ac:dyDescent="0.25">
      <c r="A92" s="90">
        <v>44958</v>
      </c>
      <c r="B92" s="92">
        <v>61.675303567837375</v>
      </c>
      <c r="C92" s="92">
        <v>56.664725797574171</v>
      </c>
    </row>
    <row r="93" spans="1:3" ht="12.75" customHeight="1" x14ac:dyDescent="0.25">
      <c r="A93" s="90">
        <v>44986</v>
      </c>
      <c r="B93" s="92">
        <v>61.676134963186087</v>
      </c>
      <c r="C93" s="92">
        <v>56.684940095593696</v>
      </c>
    </row>
    <row r="94" spans="1:3" ht="12.75" customHeight="1" x14ac:dyDescent="0.25">
      <c r="A94" s="90">
        <v>45017</v>
      </c>
      <c r="B94" s="92">
        <v>61.545510093786639</v>
      </c>
      <c r="C94" s="92">
        <v>56.606369642086825</v>
      </c>
    </row>
    <row r="95" spans="1:3" ht="12.75" customHeight="1" x14ac:dyDescent="0.25">
      <c r="A95" s="90">
        <v>45047</v>
      </c>
      <c r="B95" s="92">
        <v>61.622741792458172</v>
      </c>
      <c r="C95" s="92">
        <v>56.578287347358888</v>
      </c>
    </row>
    <row r="96" spans="1:3" ht="12.75" customHeight="1" x14ac:dyDescent="0.25">
      <c r="A96" s="90">
        <v>45078</v>
      </c>
      <c r="B96" s="92">
        <v>61.652156751718131</v>
      </c>
      <c r="C96" s="92">
        <v>56.663906112466286</v>
      </c>
    </row>
    <row r="97" spans="1:3" ht="12.75" customHeight="1" x14ac:dyDescent="0.25">
      <c r="A97" s="90">
        <v>45108</v>
      </c>
      <c r="B97" s="92">
        <v>61.763618958794531</v>
      </c>
      <c r="C97" s="92">
        <v>56.778221364427296</v>
      </c>
    </row>
    <row r="98" spans="1:3" ht="12.75" customHeight="1" x14ac:dyDescent="0.25">
      <c r="A98" s="90">
        <v>45139</v>
      </c>
      <c r="B98" s="92">
        <v>61.740670966805411</v>
      </c>
      <c r="C98" s="92">
        <v>56.819071805183491</v>
      </c>
    </row>
    <row r="99" spans="1:3" ht="12.75" customHeight="1" x14ac:dyDescent="0.25">
      <c r="A99" s="90">
        <v>45170</v>
      </c>
      <c r="B99" s="92">
        <v>61.668802986167165</v>
      </c>
      <c r="C99" s="92">
        <v>56.78626967215601</v>
      </c>
    </row>
    <row r="100" spans="1:3" ht="12.75" customHeight="1" x14ac:dyDescent="0.25">
      <c r="A100" s="90">
        <v>45200</v>
      </c>
      <c r="B100" s="92">
        <v>61.710584880292423</v>
      </c>
      <c r="C100" s="92">
        <v>56.796677295994286</v>
      </c>
    </row>
    <row r="101" spans="1:3" ht="12.75" customHeight="1" x14ac:dyDescent="0.25">
      <c r="A101" s="90">
        <v>45231</v>
      </c>
      <c r="B101" s="92">
        <v>61.763925123773944</v>
      </c>
      <c r="C101" s="92">
        <v>56.867008916266869</v>
      </c>
    </row>
    <row r="102" spans="1:3" ht="12.75" customHeight="1" x14ac:dyDescent="0.25">
      <c r="A102" s="90">
        <v>45261</v>
      </c>
      <c r="B102" s="92">
        <v>61.959802059747538</v>
      </c>
      <c r="C102" s="92">
        <v>57.173527479382798</v>
      </c>
    </row>
    <row r="103" spans="1:3" ht="12.75" customHeight="1" x14ac:dyDescent="0.25">
      <c r="A103" s="90">
        <v>45292</v>
      </c>
      <c r="B103" s="92">
        <v>62.023841642124808</v>
      </c>
      <c r="C103" s="92">
        <v>57.304884441004859</v>
      </c>
    </row>
    <row r="104" spans="1:3" ht="12.75" customHeight="1" x14ac:dyDescent="0.25">
      <c r="A104" s="90">
        <v>45323</v>
      </c>
      <c r="B104" s="92">
        <v>62.069054320195455</v>
      </c>
      <c r="C104" s="92">
        <v>57.454386453892475</v>
      </c>
    </row>
    <row r="105" spans="1:3" ht="12.75" customHeight="1" x14ac:dyDescent="0.25">
      <c r="A105" s="90">
        <v>45352</v>
      </c>
      <c r="B105" s="92">
        <v>62.086195112980263</v>
      </c>
      <c r="C105" s="92">
        <v>57.586817326176792</v>
      </c>
    </row>
    <row r="106" spans="1:3" ht="12.75" customHeight="1" x14ac:dyDescent="0.25">
      <c r="A106" s="90">
        <v>45383</v>
      </c>
      <c r="B106" s="92">
        <v>62.08723149051027</v>
      </c>
      <c r="C106" s="92">
        <v>57.682189534450195</v>
      </c>
    </row>
    <row r="107" spans="1:3" ht="12.75" customHeight="1" x14ac:dyDescent="0.25">
      <c r="A107" s="90">
        <v>45413</v>
      </c>
      <c r="B107" s="92">
        <v>62.0728156593431</v>
      </c>
      <c r="C107" s="92">
        <v>57.750468991191461</v>
      </c>
    </row>
    <row r="108" spans="1:3" ht="12.75" customHeight="1" x14ac:dyDescent="0.25">
      <c r="A108" s="90">
        <v>45444</v>
      </c>
      <c r="B108" s="92">
        <v>62.125173420588929</v>
      </c>
      <c r="C108" s="92">
        <v>57.811263011398928</v>
      </c>
    </row>
    <row r="109" spans="1:3" ht="12.75" customHeight="1" x14ac:dyDescent="0.25">
      <c r="A109" s="90">
        <v>45474</v>
      </c>
      <c r="B109" s="92">
        <v>62.133381198423201</v>
      </c>
      <c r="C109" s="92">
        <v>57.839277550905173</v>
      </c>
    </row>
    <row r="110" spans="1:3" ht="12.75" customHeight="1" x14ac:dyDescent="0.25">
      <c r="A110" s="90">
        <v>45505</v>
      </c>
      <c r="B110" s="92">
        <v>62.216084101803574</v>
      </c>
      <c r="C110" s="92">
        <v>58.008173755361767</v>
      </c>
    </row>
    <row r="111" spans="1:3" ht="12.75" customHeight="1" x14ac:dyDescent="0.25">
      <c r="A111" s="90">
        <v>45536</v>
      </c>
      <c r="B111" s="92">
        <v>62.276529585745514</v>
      </c>
      <c r="C111" s="92">
        <v>58.187330129720593</v>
      </c>
    </row>
    <row r="112" spans="1:3" ht="12.75" customHeight="1" x14ac:dyDescent="0.25">
      <c r="A112" s="90">
        <v>45566</v>
      </c>
      <c r="B112" s="92">
        <v>62.397183578416588</v>
      </c>
      <c r="C112" s="92">
        <v>58.313771494430775</v>
      </c>
    </row>
    <row r="113" spans="1:3" ht="12.75" customHeight="1" x14ac:dyDescent="0.25">
      <c r="A113" s="90">
        <v>45597</v>
      </c>
      <c r="B113" s="92">
        <v>62.441918106069927</v>
      </c>
      <c r="C113" s="92">
        <v>58.381878266944561</v>
      </c>
    </row>
    <row r="114" spans="1:3" ht="12.75" customHeight="1" x14ac:dyDescent="0.25">
      <c r="A114" s="90">
        <v>45627</v>
      </c>
      <c r="B114" s="92">
        <v>62.439205606346761</v>
      </c>
      <c r="C114" s="92">
        <v>58.371470988082194</v>
      </c>
    </row>
    <row r="115" spans="1:3" ht="12.75" customHeight="1" x14ac:dyDescent="0.25">
      <c r="A115" s="90">
        <v>45658</v>
      </c>
      <c r="B115" s="92">
        <v>62.311012848429698</v>
      </c>
      <c r="C115" s="92">
        <v>58.214206526192534</v>
      </c>
    </row>
    <row r="116" spans="1:3" ht="12.75" customHeight="1" x14ac:dyDescent="0.25">
      <c r="A116" s="90">
        <v>45689</v>
      </c>
      <c r="B116" s="92">
        <v>62.351905759623278</v>
      </c>
      <c r="C116" s="92">
        <v>58.371956602079713</v>
      </c>
    </row>
    <row r="117" spans="1:3" ht="12.75" customHeight="1" x14ac:dyDescent="0.25">
      <c r="A117" s="90">
        <v>45717</v>
      </c>
      <c r="B117" s="92">
        <v>62.359004268317463</v>
      </c>
      <c r="C117" s="92">
        <v>58.41512680635752</v>
      </c>
    </row>
    <row r="118" spans="1:3" ht="12.75" customHeight="1" x14ac:dyDescent="0.25">
      <c r="A118" s="90">
        <v>45748</v>
      </c>
      <c r="B118" s="92">
        <v>62.43201805290358</v>
      </c>
      <c r="C118" s="92">
        <v>58.585943585269085</v>
      </c>
    </row>
    <row r="119" spans="1:3" ht="12.75" customHeight="1" x14ac:dyDescent="0.25">
      <c r="A119" s="90">
        <v>45778</v>
      </c>
      <c r="B119" s="92">
        <v>62.435928180017079</v>
      </c>
      <c r="C119" s="92">
        <v>58.699993748657228</v>
      </c>
    </row>
    <row r="120" spans="1:3" ht="12.75" customHeight="1" x14ac:dyDescent="0.25">
      <c r="A120" s="90">
        <v>45809</v>
      </c>
      <c r="B120" s="92">
        <v>62.362969405973232</v>
      </c>
      <c r="C120" s="92">
        <v>58.747982005741953</v>
      </c>
    </row>
    <row r="121" spans="1:3" ht="12.75" customHeight="1" x14ac:dyDescent="0.25">
      <c r="A121" s="90">
        <v>45839</v>
      </c>
      <c r="B121" s="92">
        <v>62.320979721720924</v>
      </c>
      <c r="C121" s="92">
        <v>58.743221101481971</v>
      </c>
    </row>
    <row r="122" spans="1:3" ht="12.75" customHeight="1" x14ac:dyDescent="0.25">
      <c r="A122" s="90">
        <v>45870</v>
      </c>
      <c r="B122" s="92">
        <v>62.222917775121878</v>
      </c>
      <c r="C122" s="92">
        <v>58.653526093680853</v>
      </c>
    </row>
    <row r="123" spans="1:3" ht="12.75" customHeight="1" x14ac:dyDescent="0.25">
      <c r="A123" s="90">
        <v>45901</v>
      </c>
      <c r="B123" s="92">
        <v>62.153195773698201</v>
      </c>
      <c r="C123" s="92">
        <v>58.565266911579542</v>
      </c>
    </row>
    <row r="124" spans="1:3" ht="12.75" customHeight="1" x14ac:dyDescent="0.25">
      <c r="A124" s="90">
        <v>45931</v>
      </c>
      <c r="B124" s="92">
        <v>62.050008973745285</v>
      </c>
      <c r="C124" s="92">
        <v>58.432789208714532</v>
      </c>
    </row>
    <row r="125" spans="1:3" ht="12.75" customHeight="1" x14ac:dyDescent="0.25">
      <c r="A125" s="90">
        <v>45962</v>
      </c>
      <c r="B125" s="92">
        <v>62.068390185937751</v>
      </c>
      <c r="C125" s="92">
        <v>58.589208811248831</v>
      </c>
    </row>
    <row r="126" spans="1:3" ht="12.75" customHeight="1" x14ac:dyDescent="0.25">
      <c r="A126" s="90">
        <v>45992</v>
      </c>
      <c r="B126" s="92">
        <v>61.997301621432165</v>
      </c>
      <c r="C126" s="92">
        <v>58.612283397203626</v>
      </c>
    </row>
    <row r="127" spans="1:3" ht="12.75" customHeight="1" x14ac:dyDescent="0.25">
      <c r="A127" s="90">
        <v>46023</v>
      </c>
      <c r="B127" s="92">
        <v>62.104820738571348</v>
      </c>
      <c r="C127" s="92">
        <v>58.727994136711935</v>
      </c>
    </row>
    <row r="128" spans="1:3" ht="12.75" customHeight="1" x14ac:dyDescent="0.25">
      <c r="A128" s="90">
        <v>46054</v>
      </c>
      <c r="B128" s="92">
        <v>62.082206527266827</v>
      </c>
      <c r="C128" s="92">
        <v>58.753201570309542</v>
      </c>
    </row>
    <row r="129" spans="1:3" ht="12.75" customHeight="1" x14ac:dyDescent="0.25">
      <c r="A129" s="90">
        <v>46082</v>
      </c>
      <c r="B129" s="92">
        <v>62.134187661249264</v>
      </c>
      <c r="C129" s="92">
        <v>58.795612502469702</v>
      </c>
    </row>
    <row r="130" spans="1:3" ht="12.75" customHeight="1" x14ac:dyDescent="0.25">
      <c r="A130" s="90">
        <v>46113</v>
      </c>
      <c r="B130" s="92">
        <v>62.09662744250344</v>
      </c>
      <c r="C130" s="92">
        <v>58.744413272176608</v>
      </c>
    </row>
    <row r="131" spans="1:3" ht="12.75" customHeight="1" x14ac:dyDescent="0.25">
      <c r="A131" s="90"/>
      <c r="B131" s="92"/>
      <c r="C131" s="92"/>
    </row>
    <row r="132" spans="1:3" ht="12.75" customHeight="1" x14ac:dyDescent="0.25">
      <c r="A132" s="90"/>
      <c r="B132" s="92"/>
      <c r="C132" s="92"/>
    </row>
    <row r="133" spans="1:3" ht="12.75" customHeight="1" x14ac:dyDescent="0.25">
      <c r="A133" s="90"/>
      <c r="B133" s="92"/>
      <c r="C133" s="92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B681-2819-4F5F-AB45-F6874BFF6B93}">
  <dimension ref="A1:B7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2" width="14.44140625" style="16" customWidth="1"/>
  </cols>
  <sheetData>
    <row r="1" spans="1:2" ht="12.75" customHeight="1" x14ac:dyDescent="0.3">
      <c r="A1" s="15" t="s">
        <v>0</v>
      </c>
    </row>
    <row r="2" spans="1:2" ht="13.2" x14ac:dyDescent="0.25">
      <c r="A2" s="1" t="s">
        <v>7</v>
      </c>
    </row>
    <row r="3" spans="1:2" ht="12.6" customHeight="1" x14ac:dyDescent="0.25">
      <c r="A3" s="18" t="s">
        <v>150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366</v>
      </c>
    </row>
    <row r="6" spans="1:2" ht="12.75" customHeight="1" x14ac:dyDescent="0.25">
      <c r="A6" s="29" t="s">
        <v>49</v>
      </c>
    </row>
    <row r="7" spans="1:2" ht="13.2" x14ac:dyDescent="0.25">
      <c r="A7" s="18"/>
    </row>
    <row r="8" spans="1:2" ht="21.75" customHeight="1" x14ac:dyDescent="0.25">
      <c r="B8" s="89" t="s">
        <v>367</v>
      </c>
    </row>
    <row r="9" spans="1:2" ht="32.25" customHeight="1" x14ac:dyDescent="0.25">
      <c r="A9" s="31" t="s">
        <v>328</v>
      </c>
      <c r="B9" s="31" t="s">
        <v>368</v>
      </c>
    </row>
    <row r="10" spans="1:2" ht="12.75" customHeight="1" x14ac:dyDescent="0.25">
      <c r="A10" s="90">
        <v>44287</v>
      </c>
      <c r="B10" s="92">
        <v>182.18790589272237</v>
      </c>
    </row>
    <row r="11" spans="1:2" ht="12.75" customHeight="1" x14ac:dyDescent="0.25">
      <c r="A11" s="90">
        <v>44317</v>
      </c>
      <c r="B11" s="92">
        <v>166.31934343188138</v>
      </c>
    </row>
    <row r="12" spans="1:2" ht="12.75" customHeight="1" x14ac:dyDescent="0.25">
      <c r="A12" s="90">
        <v>44348</v>
      </c>
      <c r="B12" s="92">
        <v>208.22346265251346</v>
      </c>
    </row>
    <row r="13" spans="1:2" ht="12.75" customHeight="1" x14ac:dyDescent="0.25">
      <c r="A13" s="90">
        <v>44378</v>
      </c>
      <c r="B13" s="92">
        <v>278.66214459774216</v>
      </c>
    </row>
    <row r="14" spans="1:2" ht="12.75" customHeight="1" x14ac:dyDescent="0.25">
      <c r="A14" s="90">
        <v>44409</v>
      </c>
      <c r="B14" s="92">
        <v>276.7254989750906</v>
      </c>
    </row>
    <row r="15" spans="1:2" ht="12.75" customHeight="1" x14ac:dyDescent="0.25">
      <c r="A15" s="90">
        <v>44440</v>
      </c>
      <c r="B15" s="92">
        <v>253.73084188634209</v>
      </c>
    </row>
    <row r="16" spans="1:2" ht="12.75" customHeight="1" x14ac:dyDescent="0.25">
      <c r="A16" s="90">
        <v>44470</v>
      </c>
      <c r="B16" s="92">
        <v>237.48621979944167</v>
      </c>
    </row>
    <row r="17" spans="1:2" ht="12.75" customHeight="1" x14ac:dyDescent="0.25">
      <c r="A17" s="90">
        <v>44501</v>
      </c>
      <c r="B17" s="92">
        <v>244.9821947600112</v>
      </c>
    </row>
    <row r="18" spans="1:2" ht="12.75" customHeight="1" x14ac:dyDescent="0.25">
      <c r="A18" s="90">
        <v>44531</v>
      </c>
      <c r="B18" s="92">
        <v>252.84782437123954</v>
      </c>
    </row>
    <row r="19" spans="1:2" ht="12.75" customHeight="1" x14ac:dyDescent="0.25">
      <c r="A19" s="90">
        <v>44562</v>
      </c>
      <c r="B19" s="92">
        <v>235.63404125374336</v>
      </c>
    </row>
    <row r="20" spans="1:2" ht="12.75" customHeight="1" x14ac:dyDescent="0.25">
      <c r="A20" s="90">
        <v>44593</v>
      </c>
      <c r="B20" s="92">
        <v>191.49008823473255</v>
      </c>
    </row>
    <row r="21" spans="1:2" ht="12.75" customHeight="1" x14ac:dyDescent="0.25">
      <c r="A21" s="90">
        <v>44621</v>
      </c>
      <c r="B21" s="92">
        <v>171.39036911024024</v>
      </c>
    </row>
    <row r="22" spans="1:2" ht="12.75" customHeight="1" x14ac:dyDescent="0.25">
      <c r="A22" s="90">
        <v>44652</v>
      </c>
      <c r="B22" s="92">
        <v>162.58819931447997</v>
      </c>
    </row>
    <row r="23" spans="1:2" ht="12.75" customHeight="1" x14ac:dyDescent="0.25">
      <c r="A23" s="90">
        <v>44682</v>
      </c>
      <c r="B23" s="92">
        <v>194.99042154936492</v>
      </c>
    </row>
    <row r="24" spans="1:2" ht="12.75" customHeight="1" x14ac:dyDescent="0.25">
      <c r="A24" s="90">
        <v>44713</v>
      </c>
      <c r="B24" s="92">
        <v>215.44422141436721</v>
      </c>
    </row>
    <row r="25" spans="1:2" ht="12.75" customHeight="1" x14ac:dyDescent="0.25">
      <c r="A25" s="90">
        <v>44743</v>
      </c>
      <c r="B25" s="92">
        <v>224.18186726800715</v>
      </c>
    </row>
    <row r="26" spans="1:2" ht="12.75" customHeight="1" x14ac:dyDescent="0.25">
      <c r="A26" s="90">
        <v>44774</v>
      </c>
      <c r="B26" s="92">
        <v>195.60506287547221</v>
      </c>
    </row>
    <row r="27" spans="1:2" ht="12.75" customHeight="1" x14ac:dyDescent="0.25">
      <c r="A27" s="90">
        <v>44805</v>
      </c>
      <c r="B27" s="92">
        <v>175.35631993320678</v>
      </c>
    </row>
    <row r="28" spans="1:2" ht="12.75" customHeight="1" x14ac:dyDescent="0.25">
      <c r="A28" s="90">
        <v>44835</v>
      </c>
      <c r="B28" s="92">
        <v>164.03250981669564</v>
      </c>
    </row>
    <row r="29" spans="1:2" ht="12.75" customHeight="1" x14ac:dyDescent="0.25">
      <c r="A29" s="90">
        <v>44866</v>
      </c>
      <c r="B29" s="92">
        <v>146.7814167747762</v>
      </c>
    </row>
    <row r="30" spans="1:2" ht="12.75" customHeight="1" x14ac:dyDescent="0.25">
      <c r="A30" s="90">
        <v>44896</v>
      </c>
      <c r="B30" s="92">
        <v>124.46767743678646</v>
      </c>
    </row>
    <row r="31" spans="1:2" ht="12.75" customHeight="1" x14ac:dyDescent="0.25">
      <c r="A31" s="90">
        <v>44927</v>
      </c>
      <c r="B31" s="92">
        <v>109.18208096955972</v>
      </c>
    </row>
    <row r="32" spans="1:2" ht="12.75" customHeight="1" x14ac:dyDescent="0.25">
      <c r="A32" s="90">
        <v>44958</v>
      </c>
      <c r="B32" s="92">
        <v>111.67617052207142</v>
      </c>
    </row>
    <row r="33" spans="1:2" ht="12.75" customHeight="1" x14ac:dyDescent="0.25">
      <c r="A33" s="90">
        <v>44986</v>
      </c>
      <c r="B33" s="92">
        <v>121.509755409055</v>
      </c>
    </row>
    <row r="34" spans="1:2" ht="12.75" customHeight="1" x14ac:dyDescent="0.25">
      <c r="A34" s="90">
        <v>45017</v>
      </c>
      <c r="B34" s="92">
        <v>133.09127696175128</v>
      </c>
    </row>
    <row r="35" spans="1:2" ht="12.75" customHeight="1" x14ac:dyDescent="0.25">
      <c r="A35" s="90">
        <v>45047</v>
      </c>
      <c r="B35" s="92">
        <v>133.10573451800698</v>
      </c>
    </row>
    <row r="36" spans="1:2" ht="12.75" customHeight="1" x14ac:dyDescent="0.25">
      <c r="A36" s="90">
        <v>45078</v>
      </c>
      <c r="B36" s="92">
        <v>123.70797570977874</v>
      </c>
    </row>
    <row r="37" spans="1:2" ht="12.75" customHeight="1" x14ac:dyDescent="0.25">
      <c r="A37" s="90">
        <v>45108</v>
      </c>
      <c r="B37" s="92">
        <v>112.73304189842274</v>
      </c>
    </row>
    <row r="38" spans="1:2" ht="12.75" customHeight="1" x14ac:dyDescent="0.25">
      <c r="A38" s="90">
        <v>45139</v>
      </c>
      <c r="B38" s="92">
        <v>109.23688323802601</v>
      </c>
    </row>
    <row r="39" spans="1:2" ht="12.75" customHeight="1" x14ac:dyDescent="0.25">
      <c r="A39" s="90">
        <v>45170</v>
      </c>
      <c r="B39" s="92">
        <v>110.3761303246355</v>
      </c>
    </row>
    <row r="40" spans="1:2" ht="12.75" customHeight="1" x14ac:dyDescent="0.25">
      <c r="A40" s="90">
        <v>45200</v>
      </c>
      <c r="B40" s="92">
        <v>137.09555054480862</v>
      </c>
    </row>
    <row r="41" spans="1:2" ht="12.75" customHeight="1" x14ac:dyDescent="0.25">
      <c r="A41" s="90">
        <v>45231</v>
      </c>
      <c r="B41" s="92">
        <v>140.27338309335187</v>
      </c>
    </row>
    <row r="42" spans="1:2" ht="12.75" customHeight="1" x14ac:dyDescent="0.25">
      <c r="A42" s="90">
        <v>45261</v>
      </c>
      <c r="B42" s="92">
        <v>152.10182013233612</v>
      </c>
    </row>
    <row r="43" spans="1:2" ht="12.75" customHeight="1" x14ac:dyDescent="0.25">
      <c r="A43" s="90">
        <v>45292</v>
      </c>
      <c r="B43" s="92">
        <v>153.07807060057104</v>
      </c>
    </row>
    <row r="44" spans="1:2" ht="12.75" customHeight="1" x14ac:dyDescent="0.25">
      <c r="A44" s="90">
        <v>45323</v>
      </c>
      <c r="B44" s="92">
        <v>166.91033747883685</v>
      </c>
    </row>
    <row r="45" spans="1:2" ht="12.75" customHeight="1" x14ac:dyDescent="0.25">
      <c r="A45" s="90">
        <v>45352</v>
      </c>
      <c r="B45" s="92">
        <v>175.67070937069903</v>
      </c>
    </row>
    <row r="46" spans="1:2" ht="12.75" customHeight="1" x14ac:dyDescent="0.25">
      <c r="A46" s="90">
        <v>45383</v>
      </c>
      <c r="B46" s="92">
        <v>173.55566011318572</v>
      </c>
    </row>
    <row r="47" spans="1:2" ht="12.75" customHeight="1" x14ac:dyDescent="0.25">
      <c r="A47" s="90">
        <v>45413</v>
      </c>
      <c r="B47" s="92">
        <v>152.10729282425996</v>
      </c>
    </row>
    <row r="48" spans="1:2" ht="12.75" customHeight="1" x14ac:dyDescent="0.25">
      <c r="A48" s="90">
        <v>45444</v>
      </c>
      <c r="B48" s="92">
        <v>146.52161950970859</v>
      </c>
    </row>
    <row r="49" spans="1:2" ht="12.75" customHeight="1" x14ac:dyDescent="0.25">
      <c r="A49" s="90">
        <v>45474</v>
      </c>
      <c r="B49" s="92">
        <v>135.53223392016216</v>
      </c>
    </row>
    <row r="50" spans="1:2" ht="12.75" customHeight="1" x14ac:dyDescent="0.25">
      <c r="A50" s="90">
        <v>45505</v>
      </c>
      <c r="B50" s="92">
        <v>146.47645205800089</v>
      </c>
    </row>
    <row r="51" spans="1:2" ht="12.75" customHeight="1" x14ac:dyDescent="0.25">
      <c r="A51" s="90">
        <v>45536</v>
      </c>
      <c r="B51" s="92">
        <v>143.31954600339165</v>
      </c>
    </row>
    <row r="52" spans="1:2" ht="12.75" customHeight="1" x14ac:dyDescent="0.25">
      <c r="A52" s="90">
        <v>45566</v>
      </c>
      <c r="B52" s="92">
        <v>136.35718330736785</v>
      </c>
    </row>
    <row r="53" spans="1:2" ht="12.75" customHeight="1" x14ac:dyDescent="0.25">
      <c r="A53" s="90">
        <v>45597</v>
      </c>
      <c r="B53" s="92">
        <v>128.65655211567204</v>
      </c>
    </row>
    <row r="54" spans="1:2" ht="12.75" customHeight="1" x14ac:dyDescent="0.25">
      <c r="A54" s="90">
        <v>45627</v>
      </c>
      <c r="B54" s="92">
        <v>102.06340738029911</v>
      </c>
    </row>
    <row r="55" spans="1:2" ht="12.75" customHeight="1" x14ac:dyDescent="0.25">
      <c r="A55" s="90">
        <v>45658</v>
      </c>
      <c r="B55" s="92">
        <v>101.50844764500228</v>
      </c>
    </row>
    <row r="56" spans="1:2" ht="12.75" customHeight="1" x14ac:dyDescent="0.25">
      <c r="A56" s="90">
        <v>45689</v>
      </c>
      <c r="B56" s="92">
        <v>118.0516412189498</v>
      </c>
    </row>
    <row r="57" spans="1:2" ht="12.75" customHeight="1" x14ac:dyDescent="0.25">
      <c r="A57" s="90">
        <v>45717</v>
      </c>
      <c r="B57" s="92">
        <v>128.72737910189144</v>
      </c>
    </row>
    <row r="58" spans="1:2" ht="12.75" customHeight="1" x14ac:dyDescent="0.25">
      <c r="A58" s="90">
        <v>45748</v>
      </c>
      <c r="B58" s="92">
        <v>153.48859854973054</v>
      </c>
    </row>
    <row r="59" spans="1:2" ht="12.75" customHeight="1" x14ac:dyDescent="0.25">
      <c r="A59" s="90">
        <v>45778</v>
      </c>
      <c r="B59" s="92">
        <v>140.45406159056273</v>
      </c>
    </row>
    <row r="60" spans="1:2" ht="12.75" customHeight="1" x14ac:dyDescent="0.25">
      <c r="A60" s="90">
        <v>45809</v>
      </c>
      <c r="B60" s="92">
        <v>149.26501833183087</v>
      </c>
    </row>
    <row r="61" spans="1:2" ht="12.75" customHeight="1" x14ac:dyDescent="0.25">
      <c r="A61" s="90">
        <v>45839</v>
      </c>
      <c r="B61" s="92">
        <v>113.20665490614779</v>
      </c>
    </row>
    <row r="62" spans="1:2" ht="12.75" customHeight="1" x14ac:dyDescent="0.25">
      <c r="A62" s="90">
        <v>45870</v>
      </c>
      <c r="B62" s="92">
        <v>91.808519431285958</v>
      </c>
    </row>
    <row r="63" spans="1:2" ht="12.75" customHeight="1" x14ac:dyDescent="0.25">
      <c r="A63" s="90">
        <v>45901</v>
      </c>
      <c r="B63" s="92">
        <v>85.832274366787786</v>
      </c>
    </row>
    <row r="64" spans="1:2" ht="12.75" customHeight="1" x14ac:dyDescent="0.25">
      <c r="A64" s="90">
        <v>45931</v>
      </c>
      <c r="B64" s="92">
        <v>82.944258058725538</v>
      </c>
    </row>
    <row r="65" spans="1:2" ht="12.75" customHeight="1" x14ac:dyDescent="0.25">
      <c r="A65" s="90">
        <v>45962</v>
      </c>
      <c r="B65" s="92">
        <v>95.758407934757187</v>
      </c>
    </row>
    <row r="66" spans="1:2" ht="12.75" customHeight="1" x14ac:dyDescent="0.25">
      <c r="A66" s="90">
        <v>45992</v>
      </c>
      <c r="B66" s="92">
        <v>61.619063178872544</v>
      </c>
    </row>
    <row r="67" spans="1:2" ht="12.75" customHeight="1" x14ac:dyDescent="0.25">
      <c r="A67" s="90">
        <v>46023</v>
      </c>
      <c r="B67" s="92">
        <v>65.459085977784653</v>
      </c>
    </row>
    <row r="68" spans="1:2" ht="12.75" customHeight="1" x14ac:dyDescent="0.25">
      <c r="A68" s="90">
        <v>46054</v>
      </c>
      <c r="B68" s="92">
        <v>63.638946957717565</v>
      </c>
    </row>
    <row r="69" spans="1:2" ht="12.75" customHeight="1" x14ac:dyDescent="0.25">
      <c r="A69" s="90">
        <v>46082</v>
      </c>
      <c r="B69" s="92">
        <v>105.14044838340287</v>
      </c>
    </row>
    <row r="70" spans="1:2" ht="12.75" customHeight="1" x14ac:dyDescent="0.25">
      <c r="A70" s="90">
        <v>46113</v>
      </c>
      <c r="B70" s="104">
        <v>82.092557182499675</v>
      </c>
    </row>
    <row r="71" spans="1:2" ht="12.75" customHeight="1" x14ac:dyDescent="0.25">
      <c r="A71" s="90"/>
      <c r="B71" s="104"/>
    </row>
    <row r="72" spans="1:2" ht="12.75" customHeight="1" x14ac:dyDescent="0.25">
      <c r="A72" s="90"/>
      <c r="B72" s="104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51FC-4FAA-485A-A5C3-424C4F3921F1}">
  <dimension ref="A1:C7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2" width="22.5546875" style="16" customWidth="1"/>
    <col min="3" max="3" width="17.4414062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151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366</v>
      </c>
    </row>
    <row r="6" spans="1:3" ht="12.75" customHeight="1" x14ac:dyDescent="0.25">
      <c r="A6" s="29" t="s">
        <v>49</v>
      </c>
    </row>
    <row r="7" spans="1:3" ht="13.2" x14ac:dyDescent="0.25">
      <c r="A7" s="18"/>
      <c r="C7" s="88"/>
    </row>
    <row r="8" spans="1:3" ht="21.75" customHeight="1" x14ac:dyDescent="0.25">
      <c r="B8" s="89" t="s">
        <v>362</v>
      </c>
      <c r="C8"/>
    </row>
    <row r="9" spans="1:3" ht="32.25" customHeight="1" x14ac:dyDescent="0.25">
      <c r="A9" s="31" t="s">
        <v>328</v>
      </c>
      <c r="B9" s="31" t="s">
        <v>369</v>
      </c>
      <c r="C9"/>
    </row>
    <row r="10" spans="1:3" ht="12.75" customHeight="1" x14ac:dyDescent="0.25">
      <c r="A10" s="90">
        <v>44287</v>
      </c>
      <c r="B10" s="92">
        <v>28.374164783690606</v>
      </c>
      <c r="C10"/>
    </row>
    <row r="11" spans="1:3" ht="12.75" customHeight="1" x14ac:dyDescent="0.25">
      <c r="A11" s="90">
        <v>44317</v>
      </c>
      <c r="B11" s="92">
        <v>28.18535686408816</v>
      </c>
      <c r="C11"/>
    </row>
    <row r="12" spans="1:3" ht="12.75" customHeight="1" x14ac:dyDescent="0.25">
      <c r="A12" s="90">
        <v>44348</v>
      </c>
      <c r="B12" s="92">
        <v>29.956932646916993</v>
      </c>
      <c r="C12"/>
    </row>
    <row r="13" spans="1:3" ht="12.75" customHeight="1" x14ac:dyDescent="0.25">
      <c r="A13" s="90">
        <v>44378</v>
      </c>
      <c r="B13" s="92">
        <v>31.571449320754187</v>
      </c>
      <c r="C13"/>
    </row>
    <row r="14" spans="1:3" ht="12.75" customHeight="1" x14ac:dyDescent="0.25">
      <c r="A14" s="90">
        <v>44409</v>
      </c>
      <c r="B14" s="92">
        <v>32.448763739177174</v>
      </c>
      <c r="C14"/>
    </row>
    <row r="15" spans="1:3" ht="12.75" customHeight="1" x14ac:dyDescent="0.25">
      <c r="A15" s="90">
        <v>44440</v>
      </c>
      <c r="B15" s="92">
        <v>32.865932112323925</v>
      </c>
      <c r="C15"/>
    </row>
    <row r="16" spans="1:3" ht="12.75" customHeight="1" x14ac:dyDescent="0.25">
      <c r="A16" s="90">
        <v>44470</v>
      </c>
      <c r="B16" s="92">
        <v>32.867532339156632</v>
      </c>
      <c r="C16"/>
    </row>
    <row r="17" spans="1:3" ht="12.75" customHeight="1" x14ac:dyDescent="0.25">
      <c r="A17" s="90">
        <v>44501</v>
      </c>
      <c r="B17" s="92">
        <v>32.975534771541803</v>
      </c>
      <c r="C17"/>
    </row>
    <row r="18" spans="1:3" ht="12.75" customHeight="1" x14ac:dyDescent="0.25">
      <c r="A18" s="90">
        <v>44531</v>
      </c>
      <c r="B18" s="92">
        <v>32.858605228799867</v>
      </c>
      <c r="C18"/>
    </row>
    <row r="19" spans="1:3" ht="12.75" customHeight="1" x14ac:dyDescent="0.25">
      <c r="A19" s="90">
        <v>44562</v>
      </c>
      <c r="B19" s="92">
        <v>32.958653907393426</v>
      </c>
      <c r="C19"/>
    </row>
    <row r="20" spans="1:3" ht="12.75" customHeight="1" x14ac:dyDescent="0.25">
      <c r="A20" s="90">
        <v>44593</v>
      </c>
      <c r="B20" s="92">
        <v>32.790965093700116</v>
      </c>
      <c r="C20"/>
    </row>
    <row r="21" spans="1:3" ht="12.75" customHeight="1" x14ac:dyDescent="0.25">
      <c r="A21" s="90">
        <v>44621</v>
      </c>
      <c r="B21" s="92">
        <v>33.039414293519677</v>
      </c>
      <c r="C21"/>
    </row>
    <row r="22" spans="1:3" ht="12.75" customHeight="1" x14ac:dyDescent="0.25">
      <c r="A22" s="90">
        <v>44652</v>
      </c>
      <c r="B22" s="92">
        <v>33.248485805521177</v>
      </c>
      <c r="C22"/>
    </row>
    <row r="23" spans="1:3" ht="12.75" customHeight="1" x14ac:dyDescent="0.25">
      <c r="A23" s="90">
        <v>44682</v>
      </c>
      <c r="B23" s="92">
        <v>33.798611491743593</v>
      </c>
      <c r="C23"/>
    </row>
    <row r="24" spans="1:3" ht="12.75" customHeight="1" x14ac:dyDescent="0.25">
      <c r="A24" s="90">
        <v>44713</v>
      </c>
      <c r="B24" s="92">
        <v>34.186947300363919</v>
      </c>
      <c r="C24"/>
    </row>
    <row r="25" spans="1:3" ht="12.75" customHeight="1" x14ac:dyDescent="0.25">
      <c r="A25" s="90">
        <v>44743</v>
      </c>
      <c r="B25" s="92">
        <v>34.578504653187977</v>
      </c>
      <c r="C25"/>
    </row>
    <row r="26" spans="1:3" ht="12.75" customHeight="1" x14ac:dyDescent="0.25">
      <c r="A26" s="90">
        <v>44774</v>
      </c>
      <c r="B26" s="92">
        <v>34.427891713840779</v>
      </c>
      <c r="C26"/>
    </row>
    <row r="27" spans="1:3" ht="12.75" customHeight="1" x14ac:dyDescent="0.25">
      <c r="A27" s="90">
        <v>44805</v>
      </c>
      <c r="B27" s="92">
        <v>34.143629251710166</v>
      </c>
      <c r="C27"/>
    </row>
    <row r="28" spans="1:3" ht="12.75" customHeight="1" x14ac:dyDescent="0.25">
      <c r="A28" s="90">
        <v>44835</v>
      </c>
      <c r="B28" s="92">
        <v>33.79922721034054</v>
      </c>
      <c r="C28"/>
    </row>
    <row r="29" spans="1:3" ht="12.75" customHeight="1" x14ac:dyDescent="0.25">
      <c r="A29" s="90">
        <v>44866</v>
      </c>
      <c r="B29" s="92">
        <v>33.244171571743344</v>
      </c>
      <c r="C29"/>
    </row>
    <row r="30" spans="1:3" ht="12.75" customHeight="1" x14ac:dyDescent="0.25">
      <c r="A30" s="90">
        <v>44896</v>
      </c>
      <c r="B30" s="92">
        <v>32.979336746309052</v>
      </c>
      <c r="C30"/>
    </row>
    <row r="31" spans="1:3" ht="12.75" customHeight="1" x14ac:dyDescent="0.25">
      <c r="A31" s="90">
        <v>44927</v>
      </c>
      <c r="B31" s="92">
        <v>32.918366415282492</v>
      </c>
      <c r="C31"/>
    </row>
    <row r="32" spans="1:3" ht="12.75" customHeight="1" x14ac:dyDescent="0.25">
      <c r="A32" s="90">
        <v>44958</v>
      </c>
      <c r="B32" s="92">
        <v>33.570881523235364</v>
      </c>
      <c r="C32"/>
    </row>
    <row r="33" spans="1:3" ht="12.75" customHeight="1" x14ac:dyDescent="0.25">
      <c r="A33" s="90">
        <v>44986</v>
      </c>
      <c r="B33" s="92">
        <v>34.141706010904691</v>
      </c>
      <c r="C33"/>
    </row>
    <row r="34" spans="1:3" ht="12.75" customHeight="1" x14ac:dyDescent="0.25">
      <c r="A34" s="90">
        <v>45017</v>
      </c>
      <c r="B34" s="92">
        <v>34.277069060342946</v>
      </c>
      <c r="C34"/>
    </row>
    <row r="35" spans="1:3" ht="12.75" customHeight="1" x14ac:dyDescent="0.25">
      <c r="A35" s="90">
        <v>45047</v>
      </c>
      <c r="B35" s="92">
        <v>34.167032628476186</v>
      </c>
      <c r="C35"/>
    </row>
    <row r="36" spans="1:3" ht="12.75" customHeight="1" x14ac:dyDescent="0.25">
      <c r="A36" s="90">
        <v>45078</v>
      </c>
      <c r="B36" s="92">
        <v>33.800763117729169</v>
      </c>
      <c r="C36"/>
    </row>
    <row r="37" spans="1:3" ht="12.75" customHeight="1" x14ac:dyDescent="0.25">
      <c r="A37" s="90">
        <v>45108</v>
      </c>
      <c r="B37" s="92">
        <v>33.785585762766999</v>
      </c>
      <c r="C37"/>
    </row>
    <row r="38" spans="1:3" ht="12.75" customHeight="1" x14ac:dyDescent="0.25">
      <c r="A38" s="90">
        <v>45139</v>
      </c>
      <c r="B38" s="92">
        <v>33.717293922308791</v>
      </c>
      <c r="C38"/>
    </row>
    <row r="39" spans="1:3" ht="12.75" customHeight="1" x14ac:dyDescent="0.25">
      <c r="A39" s="90">
        <v>45170</v>
      </c>
      <c r="B39" s="92">
        <v>33.939693366327582</v>
      </c>
      <c r="C39"/>
    </row>
    <row r="40" spans="1:3" ht="12.75" customHeight="1" x14ac:dyDescent="0.25">
      <c r="A40" s="90">
        <v>45200</v>
      </c>
      <c r="B40" s="92">
        <v>34.238471181551979</v>
      </c>
      <c r="C40"/>
    </row>
    <row r="41" spans="1:3" ht="12.75" customHeight="1" x14ac:dyDescent="0.25">
      <c r="A41" s="90">
        <v>45231</v>
      </c>
      <c r="B41" s="92">
        <v>34.170241845602355</v>
      </c>
      <c r="C41"/>
    </row>
    <row r="42" spans="1:3" ht="12.75" customHeight="1" x14ac:dyDescent="0.25">
      <c r="A42" s="90">
        <v>45261</v>
      </c>
      <c r="B42" s="92">
        <v>34.191006229769613</v>
      </c>
      <c r="C42"/>
    </row>
    <row r="43" spans="1:3" ht="12.75" customHeight="1" x14ac:dyDescent="0.25">
      <c r="A43" s="90">
        <v>45292</v>
      </c>
      <c r="B43" s="92">
        <v>34.554606725059536</v>
      </c>
      <c r="C43"/>
    </row>
    <row r="44" spans="1:3" ht="12.75" customHeight="1" x14ac:dyDescent="0.25">
      <c r="A44" s="90">
        <v>45323</v>
      </c>
      <c r="B44" s="92">
        <v>35.183283272298418</v>
      </c>
      <c r="C44"/>
    </row>
    <row r="45" spans="1:3" ht="12.75" customHeight="1" x14ac:dyDescent="0.25">
      <c r="A45" s="90">
        <v>45352</v>
      </c>
      <c r="B45" s="92">
        <v>35.645568083565067</v>
      </c>
      <c r="C45"/>
    </row>
    <row r="46" spans="1:3" ht="12.75" customHeight="1" x14ac:dyDescent="0.25">
      <c r="A46" s="90">
        <v>45383</v>
      </c>
      <c r="B46" s="92">
        <v>35.815840998200045</v>
      </c>
      <c r="C46"/>
    </row>
    <row r="47" spans="1:3" ht="12.75" customHeight="1" x14ac:dyDescent="0.25">
      <c r="A47" s="90">
        <v>45413</v>
      </c>
      <c r="B47" s="92">
        <v>35.938701671319684</v>
      </c>
      <c r="C47"/>
    </row>
    <row r="48" spans="1:3" ht="12.75" customHeight="1" x14ac:dyDescent="0.25">
      <c r="A48" s="90">
        <v>45444</v>
      </c>
      <c r="B48" s="92">
        <v>36.111608034281566</v>
      </c>
      <c r="C48"/>
    </row>
    <row r="49" spans="1:3" ht="12.75" customHeight="1" x14ac:dyDescent="0.25">
      <c r="A49" s="90">
        <v>45474</v>
      </c>
      <c r="B49" s="92">
        <v>36.25045838244651</v>
      </c>
      <c r="C49"/>
    </row>
    <row r="50" spans="1:3" ht="12.75" customHeight="1" x14ac:dyDescent="0.25">
      <c r="A50" s="90">
        <v>45505</v>
      </c>
      <c r="B50" s="92">
        <v>36.54069184859101</v>
      </c>
      <c r="C50"/>
    </row>
    <row r="51" spans="1:3" ht="12.75" customHeight="1" x14ac:dyDescent="0.25">
      <c r="A51" s="90">
        <v>45536</v>
      </c>
      <c r="B51" s="92">
        <v>36.832371538326107</v>
      </c>
      <c r="C51"/>
    </row>
    <row r="52" spans="1:3" ht="12.75" customHeight="1" x14ac:dyDescent="0.25">
      <c r="A52" s="90">
        <v>45566</v>
      </c>
      <c r="B52" s="92">
        <v>36.795593921857169</v>
      </c>
      <c r="C52"/>
    </row>
    <row r="53" spans="1:3" ht="12.75" customHeight="1" x14ac:dyDescent="0.25">
      <c r="A53" s="90">
        <v>45597</v>
      </c>
      <c r="B53" s="92">
        <v>36.151024657669922</v>
      </c>
      <c r="C53"/>
    </row>
    <row r="54" spans="1:3" ht="12.75" customHeight="1" x14ac:dyDescent="0.25">
      <c r="A54" s="90">
        <v>45627</v>
      </c>
      <c r="B54" s="92">
        <v>35.486865578580051</v>
      </c>
      <c r="C54"/>
    </row>
    <row r="55" spans="1:3" ht="12.75" customHeight="1" x14ac:dyDescent="0.25">
      <c r="A55" s="90">
        <v>45658</v>
      </c>
      <c r="B55" s="92">
        <v>35.600483647303747</v>
      </c>
      <c r="C55"/>
    </row>
    <row r="56" spans="1:3" ht="12.75" customHeight="1" x14ac:dyDescent="0.25">
      <c r="A56" s="90">
        <v>45689</v>
      </c>
      <c r="B56" s="92">
        <v>36.323300007775494</v>
      </c>
      <c r="C56"/>
    </row>
    <row r="57" spans="1:3" ht="12.75" customHeight="1" x14ac:dyDescent="0.25">
      <c r="A57" s="90">
        <v>45717</v>
      </c>
      <c r="B57" s="92">
        <v>36.910792508727781</v>
      </c>
      <c r="C57"/>
    </row>
    <row r="58" spans="1:3" ht="12.75" customHeight="1" x14ac:dyDescent="0.25">
      <c r="A58" s="90">
        <v>45748</v>
      </c>
      <c r="B58" s="92">
        <v>36.38810851261065</v>
      </c>
      <c r="C58"/>
    </row>
    <row r="59" spans="1:3" ht="12.75" customHeight="1" x14ac:dyDescent="0.25">
      <c r="A59" s="90">
        <v>45778</v>
      </c>
      <c r="B59" s="92">
        <v>36.149685762862767</v>
      </c>
      <c r="C59"/>
    </row>
    <row r="60" spans="1:3" ht="12.75" customHeight="1" x14ac:dyDescent="0.25">
      <c r="A60" s="90">
        <v>45809</v>
      </c>
      <c r="B60" s="92">
        <v>36.09991318407225</v>
      </c>
      <c r="C60"/>
    </row>
    <row r="61" spans="1:3" ht="12.75" customHeight="1" x14ac:dyDescent="0.25">
      <c r="A61" s="90">
        <v>45839</v>
      </c>
      <c r="B61" s="92">
        <v>36.378082750520619</v>
      </c>
      <c r="C61"/>
    </row>
    <row r="62" spans="1:3" ht="12.75" customHeight="1" x14ac:dyDescent="0.25">
      <c r="A62" s="90">
        <v>45870</v>
      </c>
      <c r="B62" s="92">
        <v>36.23155894353318</v>
      </c>
      <c r="C62"/>
    </row>
    <row r="63" spans="1:3" ht="12.75" customHeight="1" x14ac:dyDescent="0.25">
      <c r="A63" s="90">
        <v>45901</v>
      </c>
      <c r="B63" s="92">
        <v>36.046190253666033</v>
      </c>
      <c r="C63"/>
    </row>
    <row r="64" spans="1:3" ht="12.75" customHeight="1" x14ac:dyDescent="0.25">
      <c r="A64" s="90">
        <v>45931</v>
      </c>
      <c r="B64" s="92">
        <v>35.878887389457169</v>
      </c>
      <c r="C64"/>
    </row>
    <row r="65" spans="1:3" ht="12.75" customHeight="1" x14ac:dyDescent="0.25">
      <c r="A65" s="90">
        <v>45962</v>
      </c>
      <c r="B65" s="92">
        <v>35.396357742036869</v>
      </c>
      <c r="C65"/>
    </row>
    <row r="66" spans="1:3" ht="12.75" customHeight="1" x14ac:dyDescent="0.25">
      <c r="A66" s="90">
        <v>45992</v>
      </c>
      <c r="B66" s="92">
        <v>35.064705355191471</v>
      </c>
      <c r="C66"/>
    </row>
    <row r="67" spans="1:3" ht="12.75" customHeight="1" x14ac:dyDescent="0.25">
      <c r="A67" s="90">
        <v>46023</v>
      </c>
      <c r="B67" s="92">
        <v>35.462639317135789</v>
      </c>
      <c r="C67"/>
    </row>
    <row r="68" spans="1:3" ht="12.75" customHeight="1" x14ac:dyDescent="0.25">
      <c r="A68" s="90">
        <v>46054</v>
      </c>
      <c r="B68" s="92">
        <v>36.198625197133062</v>
      </c>
      <c r="C68"/>
    </row>
    <row r="69" spans="1:3" ht="12.75" customHeight="1" x14ac:dyDescent="0.25">
      <c r="A69" s="90">
        <v>46082</v>
      </c>
      <c r="B69" s="92">
        <v>37.032410502265243</v>
      </c>
      <c r="C69"/>
    </row>
    <row r="70" spans="1:3" ht="12.75" customHeight="1" x14ac:dyDescent="0.25">
      <c r="A70" s="90">
        <v>46113</v>
      </c>
      <c r="B70" s="92">
        <v>36.77442310716242</v>
      </c>
      <c r="C70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63DD-5721-4429-A169-7EF7F5106C5A}">
  <dimension ref="A1:E9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3" width="16" style="16" customWidth="1"/>
    <col min="4" max="4" width="9.44140625" style="16" customWidth="1"/>
    <col min="5" max="5" width="10.4414062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152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297</v>
      </c>
      <c r="D5"/>
    </row>
    <row r="6" spans="1:5" ht="12.75" customHeight="1" x14ac:dyDescent="0.25">
      <c r="A6" s="29" t="s">
        <v>49</v>
      </c>
      <c r="D6"/>
    </row>
    <row r="7" spans="1:5" ht="13.2" x14ac:dyDescent="0.25">
      <c r="A7" s="18"/>
      <c r="D7" s="88"/>
      <c r="E7" s="88"/>
    </row>
    <row r="8" spans="1:5" ht="21.75" customHeight="1" x14ac:dyDescent="0.25">
      <c r="B8" s="89" t="s">
        <v>370</v>
      </c>
      <c r="C8" s="89" t="s">
        <v>370</v>
      </c>
      <c r="D8" s="89" t="s">
        <v>370</v>
      </c>
      <c r="E8" s="89" t="s">
        <v>370</v>
      </c>
    </row>
    <row r="9" spans="1:5" ht="32.25" customHeight="1" x14ac:dyDescent="0.25">
      <c r="A9" s="31" t="s">
        <v>328</v>
      </c>
      <c r="B9" s="31" t="s">
        <v>371</v>
      </c>
      <c r="C9" s="31" t="s">
        <v>372</v>
      </c>
      <c r="D9" s="31" t="s">
        <v>373</v>
      </c>
      <c r="E9" s="31" t="s">
        <v>374</v>
      </c>
    </row>
    <row r="10" spans="1:5" ht="13.2" x14ac:dyDescent="0.25">
      <c r="A10" s="90">
        <v>43556</v>
      </c>
      <c r="B10" s="104">
        <v>99.181461067118022</v>
      </c>
      <c r="C10" s="104">
        <v>99.356864943955145</v>
      </c>
      <c r="D10" s="104">
        <v>99.555587192822998</v>
      </c>
      <c r="E10" s="104">
        <v>99.351170841966692</v>
      </c>
    </row>
    <row r="11" spans="1:5" ht="12.75" customHeight="1" x14ac:dyDescent="0.25">
      <c r="A11" s="90">
        <v>43586</v>
      </c>
      <c r="B11" s="104">
        <v>98.704892002956882</v>
      </c>
      <c r="C11" s="104">
        <v>99.437030078635928</v>
      </c>
      <c r="D11" s="104">
        <v>99.141556927435886</v>
      </c>
      <c r="E11" s="104">
        <v>98.350601401860047</v>
      </c>
    </row>
    <row r="12" spans="1:5" ht="12.75" customHeight="1" x14ac:dyDescent="0.25">
      <c r="A12" s="90">
        <v>43617</v>
      </c>
      <c r="B12" s="104">
        <v>98.740936367557026</v>
      </c>
      <c r="C12" s="104">
        <v>99.517259893787852</v>
      </c>
      <c r="D12" s="104">
        <v>99.383443262588003</v>
      </c>
      <c r="E12" s="104">
        <v>98.141213815877649</v>
      </c>
    </row>
    <row r="13" spans="1:5" ht="12.75" customHeight="1" x14ac:dyDescent="0.25">
      <c r="A13" s="90">
        <v>43647</v>
      </c>
      <c r="B13" s="104">
        <v>98.515056361783763</v>
      </c>
      <c r="C13" s="104">
        <v>99.597554441597381</v>
      </c>
      <c r="D13" s="104">
        <v>98.690517006634579</v>
      </c>
      <c r="E13" s="104">
        <v>98.802526081044476</v>
      </c>
    </row>
    <row r="14" spans="1:5" ht="12.75" customHeight="1" x14ac:dyDescent="0.25">
      <c r="A14" s="90">
        <v>43678</v>
      </c>
      <c r="B14" s="104">
        <v>98.725258491064466</v>
      </c>
      <c r="C14" s="104">
        <v>99.677913774293629</v>
      </c>
      <c r="D14" s="104">
        <v>99.011322021003409</v>
      </c>
      <c r="E14" s="104">
        <v>98.962404414321796</v>
      </c>
    </row>
    <row r="15" spans="1:5" ht="12.75" customHeight="1" x14ac:dyDescent="0.25">
      <c r="A15" s="90">
        <v>43709</v>
      </c>
      <c r="B15" s="104">
        <v>98.924625955906876</v>
      </c>
      <c r="C15" s="104">
        <v>99.758337944147641</v>
      </c>
      <c r="D15" s="104">
        <v>99.562209953549981</v>
      </c>
      <c r="E15" s="104">
        <v>97.986405000552622</v>
      </c>
    </row>
    <row r="16" spans="1:5" ht="12.75" customHeight="1" x14ac:dyDescent="0.25">
      <c r="A16" s="90">
        <v>43739</v>
      </c>
      <c r="B16" s="104">
        <v>99.736356496208714</v>
      </c>
      <c r="C16" s="104">
        <v>99.838827003472858</v>
      </c>
      <c r="D16" s="104">
        <v>100.33539724034897</v>
      </c>
      <c r="E16" s="104">
        <v>98.322439665189776</v>
      </c>
    </row>
    <row r="17" spans="1:5" ht="12.75" customHeight="1" x14ac:dyDescent="0.25">
      <c r="A17" s="90">
        <v>43770</v>
      </c>
      <c r="B17" s="104">
        <v>100.38797270095357</v>
      </c>
      <c r="C17" s="104">
        <v>99.919381004624356</v>
      </c>
      <c r="D17" s="104">
        <v>100.36212117035556</v>
      </c>
      <c r="E17" s="104">
        <v>99.3873287869976</v>
      </c>
    </row>
    <row r="18" spans="1:5" ht="12.75" customHeight="1" x14ac:dyDescent="0.25">
      <c r="A18" s="90">
        <v>43800</v>
      </c>
      <c r="B18" s="104">
        <v>100</v>
      </c>
      <c r="C18" s="104">
        <v>100</v>
      </c>
      <c r="D18" s="104">
        <v>100</v>
      </c>
      <c r="E18" s="104">
        <v>100</v>
      </c>
    </row>
    <row r="19" spans="1:5" ht="12.75" customHeight="1" x14ac:dyDescent="0.25">
      <c r="A19" s="90">
        <v>43831</v>
      </c>
      <c r="B19" s="104">
        <v>99.9263281739847</v>
      </c>
      <c r="C19" s="104">
        <v>100.08068404203996</v>
      </c>
      <c r="D19" s="104">
        <v>99.666528946870315</v>
      </c>
      <c r="E19" s="104">
        <v>100.00542324329544</v>
      </c>
    </row>
    <row r="20" spans="1:5" ht="12.75" customHeight="1" x14ac:dyDescent="0.25">
      <c r="A20" s="90">
        <v>43862</v>
      </c>
      <c r="B20" s="104">
        <v>99.863010271884903</v>
      </c>
      <c r="C20" s="104">
        <v>100.16143318322612</v>
      </c>
      <c r="D20" s="104">
        <v>99.955470971380564</v>
      </c>
      <c r="E20" s="104">
        <v>100.00935704874851</v>
      </c>
    </row>
    <row r="21" spans="1:5" ht="12.75" customHeight="1" x14ac:dyDescent="0.25">
      <c r="A21" s="90">
        <v>43891</v>
      </c>
      <c r="B21" s="104">
        <v>100.38918761315199</v>
      </c>
      <c r="C21" s="104">
        <v>100.24224747608331</v>
      </c>
      <c r="D21" s="104">
        <v>99.946944761152267</v>
      </c>
      <c r="E21" s="104">
        <v>101.11199770250983</v>
      </c>
    </row>
    <row r="22" spans="1:5" ht="12.75" customHeight="1" x14ac:dyDescent="0.25">
      <c r="A22" s="90">
        <v>43922</v>
      </c>
      <c r="B22" s="104">
        <v>101.77003204594513</v>
      </c>
      <c r="C22" s="104">
        <v>100.32312697317872</v>
      </c>
      <c r="D22" s="104">
        <v>100.60299903992298</v>
      </c>
      <c r="E22" s="104">
        <v>102.42991006642488</v>
      </c>
    </row>
    <row r="23" spans="1:5" ht="12.75" customHeight="1" x14ac:dyDescent="0.25">
      <c r="A23" s="90">
        <v>43952</v>
      </c>
      <c r="B23" s="104">
        <v>103.67192938527545</v>
      </c>
      <c r="C23" s="104">
        <v>100.40407172712136</v>
      </c>
      <c r="D23" s="104">
        <v>101.26968860751116</v>
      </c>
      <c r="E23" s="104">
        <v>104.72006005154881</v>
      </c>
    </row>
    <row r="24" spans="1:5" ht="12.75" customHeight="1" x14ac:dyDescent="0.25">
      <c r="A24" s="90">
        <v>43983</v>
      </c>
      <c r="B24" s="104">
        <v>105.1723494885908</v>
      </c>
      <c r="C24" s="104">
        <v>100.4850817905633</v>
      </c>
      <c r="D24" s="104">
        <v>102.82957444322629</v>
      </c>
      <c r="E24" s="104">
        <v>104.44445162384091</v>
      </c>
    </row>
    <row r="25" spans="1:5" ht="12.75" customHeight="1" x14ac:dyDescent="0.25">
      <c r="A25" s="90">
        <v>44013</v>
      </c>
      <c r="B25" s="104">
        <v>106.30734158254167</v>
      </c>
      <c r="C25" s="104">
        <v>100.56615721619909</v>
      </c>
      <c r="D25" s="104">
        <v>103.81514406076138</v>
      </c>
      <c r="E25" s="104">
        <v>106.67455632271574</v>
      </c>
    </row>
    <row r="26" spans="1:5" ht="12.75" customHeight="1" x14ac:dyDescent="0.25">
      <c r="A26" s="90">
        <v>44044</v>
      </c>
      <c r="B26" s="104">
        <v>106.12109894267225</v>
      </c>
      <c r="C26" s="104">
        <v>100.64729805676518</v>
      </c>
      <c r="D26" s="104">
        <v>104.0801431301787</v>
      </c>
      <c r="E26" s="104">
        <v>106.32891804648017</v>
      </c>
    </row>
    <row r="27" spans="1:5" ht="12.75" customHeight="1" x14ac:dyDescent="0.25">
      <c r="A27" s="90">
        <v>44075</v>
      </c>
      <c r="B27" s="104">
        <v>106.32117591223032</v>
      </c>
      <c r="C27" s="104">
        <v>100.72850436504119</v>
      </c>
      <c r="D27" s="104">
        <v>104.39203988065687</v>
      </c>
      <c r="E27" s="104">
        <v>106.79394190251439</v>
      </c>
    </row>
    <row r="28" spans="1:5" ht="12.75" customHeight="1" x14ac:dyDescent="0.25">
      <c r="A28" s="90">
        <v>44105</v>
      </c>
      <c r="B28" s="104">
        <v>104.93056178110309</v>
      </c>
      <c r="C28" s="104">
        <v>100.8097761938493</v>
      </c>
      <c r="D28" s="104">
        <v>103.7003436857155</v>
      </c>
      <c r="E28" s="104">
        <v>104.64545971178563</v>
      </c>
    </row>
    <row r="29" spans="1:5" ht="12.75" customHeight="1" x14ac:dyDescent="0.25">
      <c r="A29" s="90">
        <v>44136</v>
      </c>
      <c r="B29" s="104">
        <v>104.03709861610395</v>
      </c>
      <c r="C29" s="104">
        <v>100.89111359605374</v>
      </c>
      <c r="D29" s="104">
        <v>103.07219973081969</v>
      </c>
      <c r="E29" s="104">
        <v>102.53696365817093</v>
      </c>
    </row>
    <row r="30" spans="1:5" ht="12.75" customHeight="1" x14ac:dyDescent="0.25">
      <c r="A30" s="90">
        <v>44166</v>
      </c>
      <c r="B30" s="104">
        <v>102.43533750261096</v>
      </c>
      <c r="C30" s="104">
        <v>100.97251662456198</v>
      </c>
      <c r="D30" s="104">
        <v>102.16810057250119</v>
      </c>
      <c r="E30" s="104">
        <v>101.61325401089611</v>
      </c>
    </row>
    <row r="31" spans="1:5" ht="12.75" customHeight="1" x14ac:dyDescent="0.25">
      <c r="A31" s="90">
        <v>44197</v>
      </c>
      <c r="B31" s="104">
        <v>101.88658918296174</v>
      </c>
      <c r="C31" s="104">
        <v>101.05398533232395</v>
      </c>
      <c r="D31" s="104">
        <v>101.19802274525954</v>
      </c>
      <c r="E31" s="104">
        <v>100.81821926499714</v>
      </c>
    </row>
    <row r="32" spans="1:5" ht="12.75" customHeight="1" x14ac:dyDescent="0.25">
      <c r="A32" s="90">
        <v>44228</v>
      </c>
      <c r="B32" s="104">
        <v>100.83144502723074</v>
      </c>
      <c r="C32" s="104">
        <v>101.13551977233253</v>
      </c>
      <c r="D32" s="104">
        <v>100.34808884198159</v>
      </c>
      <c r="E32" s="104">
        <v>99.273222763564945</v>
      </c>
    </row>
    <row r="33" spans="1:5" ht="12.75" customHeight="1" x14ac:dyDescent="0.25">
      <c r="A33" s="90">
        <v>44256</v>
      </c>
      <c r="B33" s="104">
        <v>100.79322595711055</v>
      </c>
      <c r="C33" s="104">
        <v>101.21711999762277</v>
      </c>
      <c r="D33" s="104">
        <v>100.5882077275126</v>
      </c>
      <c r="E33" s="104">
        <v>99.798930016909168</v>
      </c>
    </row>
    <row r="34" spans="1:5" ht="12.75" customHeight="1" x14ac:dyDescent="0.25">
      <c r="A34" s="90">
        <v>44287</v>
      </c>
      <c r="B34" s="104">
        <v>99.949456668129372</v>
      </c>
      <c r="C34" s="104">
        <v>101.29878606127312</v>
      </c>
      <c r="D34" s="104">
        <v>99.86060222258277</v>
      </c>
      <c r="E34" s="104">
        <v>99.238338460164371</v>
      </c>
    </row>
    <row r="35" spans="1:5" ht="12.75" customHeight="1" x14ac:dyDescent="0.25">
      <c r="A35" s="90">
        <v>44317</v>
      </c>
      <c r="B35" s="104">
        <v>100.03475039919114</v>
      </c>
      <c r="C35" s="104">
        <v>101.38051801640474</v>
      </c>
      <c r="D35" s="104">
        <v>99.411432737690347</v>
      </c>
      <c r="E35" s="104">
        <v>99.596292250077539</v>
      </c>
    </row>
    <row r="36" spans="1:5" ht="12.75" customHeight="1" x14ac:dyDescent="0.25">
      <c r="A36" s="90">
        <v>44348</v>
      </c>
      <c r="B36" s="104">
        <v>98.336312023730102</v>
      </c>
      <c r="C36" s="104">
        <v>101.46231591618123</v>
      </c>
      <c r="D36" s="104">
        <v>98.070322998872101</v>
      </c>
      <c r="E36" s="104">
        <v>98.630995771234865</v>
      </c>
    </row>
    <row r="37" spans="1:5" ht="12.75" customHeight="1" x14ac:dyDescent="0.25">
      <c r="A37" s="90">
        <v>44378</v>
      </c>
      <c r="B37" s="104">
        <v>97.238666584230018</v>
      </c>
      <c r="C37" s="104">
        <v>101.54417981380956</v>
      </c>
      <c r="D37" s="104">
        <v>97.225078503626378</v>
      </c>
      <c r="E37" s="104">
        <v>97.995325885175703</v>
      </c>
    </row>
    <row r="38" spans="1:5" ht="12.75" customHeight="1" x14ac:dyDescent="0.25">
      <c r="A38" s="90">
        <v>44409</v>
      </c>
      <c r="B38" s="104">
        <v>95.894087587757951</v>
      </c>
      <c r="C38" s="104">
        <v>101.62610976253967</v>
      </c>
      <c r="D38" s="104">
        <v>96.011245333827148</v>
      </c>
      <c r="E38" s="104">
        <v>96.802434140060242</v>
      </c>
    </row>
    <row r="39" spans="1:5" ht="12.75" customHeight="1" x14ac:dyDescent="0.25">
      <c r="A39" s="90">
        <v>44440</v>
      </c>
      <c r="B39" s="104">
        <v>94.276768188631053</v>
      </c>
      <c r="C39" s="104">
        <v>101.70810581566386</v>
      </c>
      <c r="D39" s="104">
        <v>94.039860107547142</v>
      </c>
      <c r="E39" s="104">
        <v>95.961702048518234</v>
      </c>
    </row>
    <row r="40" spans="1:5" ht="12.75" customHeight="1" x14ac:dyDescent="0.25">
      <c r="A40" s="90">
        <v>44470</v>
      </c>
      <c r="B40" s="104">
        <v>93.063890611459229</v>
      </c>
      <c r="C40" s="104">
        <v>101.79016802651802</v>
      </c>
      <c r="D40" s="104">
        <v>92.965559424922262</v>
      </c>
      <c r="E40" s="104">
        <v>95.170771280184908</v>
      </c>
    </row>
    <row r="41" spans="1:5" ht="12.75" customHeight="1" x14ac:dyDescent="0.25">
      <c r="A41" s="90">
        <v>44501</v>
      </c>
      <c r="B41" s="104">
        <v>91.97463198703268</v>
      </c>
      <c r="C41" s="104">
        <v>101.87229644848108</v>
      </c>
      <c r="D41" s="104">
        <v>91.701250951175325</v>
      </c>
      <c r="E41" s="104">
        <v>94.227040757556566</v>
      </c>
    </row>
    <row r="42" spans="1:5" ht="12.75" customHeight="1" x14ac:dyDescent="0.25">
      <c r="A42" s="90">
        <v>44531</v>
      </c>
      <c r="B42" s="104">
        <v>91.313300320259771</v>
      </c>
      <c r="C42" s="104">
        <v>101.95449113497443</v>
      </c>
      <c r="D42" s="104">
        <v>91.123235424902617</v>
      </c>
      <c r="E42" s="104">
        <v>94.322938850209823</v>
      </c>
    </row>
    <row r="43" spans="1:5" ht="12.75" customHeight="1" x14ac:dyDescent="0.25">
      <c r="A43" s="90">
        <v>44562</v>
      </c>
      <c r="B43" s="104">
        <v>91.847866856034713</v>
      </c>
      <c r="C43" s="104">
        <v>102.03675213946322</v>
      </c>
      <c r="D43" s="104">
        <v>91.386032597904858</v>
      </c>
      <c r="E43" s="104">
        <v>94.676622685059669</v>
      </c>
    </row>
    <row r="44" spans="1:5" ht="12.75" customHeight="1" x14ac:dyDescent="0.25">
      <c r="A44" s="90">
        <v>44593</v>
      </c>
      <c r="B44" s="104">
        <v>91.89620764372728</v>
      </c>
      <c r="C44" s="104">
        <v>102.11907951545544</v>
      </c>
      <c r="D44" s="104">
        <v>91.20106947294893</v>
      </c>
      <c r="E44" s="104">
        <v>95.946665393697756</v>
      </c>
    </row>
    <row r="45" spans="1:5" ht="12.75" customHeight="1" x14ac:dyDescent="0.25">
      <c r="A45" s="90">
        <v>44621</v>
      </c>
      <c r="B45" s="104">
        <v>91.950122881652746</v>
      </c>
      <c r="C45" s="104">
        <v>102.20147331650251</v>
      </c>
      <c r="D45" s="104">
        <v>91.822194874164836</v>
      </c>
      <c r="E45" s="104">
        <v>95.796590106504283</v>
      </c>
    </row>
    <row r="46" spans="1:5" ht="12.75" customHeight="1" x14ac:dyDescent="0.25">
      <c r="A46" s="90">
        <v>44652</v>
      </c>
      <c r="B46" s="104">
        <v>92.011153022362322</v>
      </c>
      <c r="C46" s="104">
        <v>102.28393359619845</v>
      </c>
      <c r="D46" s="104">
        <v>91.573856360439251</v>
      </c>
      <c r="E46" s="104">
        <v>96.711485349816314</v>
      </c>
    </row>
    <row r="47" spans="1:5" ht="12.75" customHeight="1" x14ac:dyDescent="0.25">
      <c r="A47" s="90">
        <v>44682</v>
      </c>
      <c r="B47" s="104">
        <v>92.70660618299965</v>
      </c>
      <c r="C47" s="104">
        <v>102.36646040818114</v>
      </c>
      <c r="D47" s="104">
        <v>91.793613556119851</v>
      </c>
      <c r="E47" s="104">
        <v>97.09919682606089</v>
      </c>
    </row>
    <row r="48" spans="1:5" ht="12.75" customHeight="1" x14ac:dyDescent="0.25">
      <c r="A48" s="90">
        <v>44713</v>
      </c>
      <c r="B48" s="104">
        <v>93.23792294930486</v>
      </c>
      <c r="C48" s="104">
        <v>102.44905380613167</v>
      </c>
      <c r="D48" s="104">
        <v>92.25937520267415</v>
      </c>
      <c r="E48" s="104">
        <v>97.782090478728577</v>
      </c>
    </row>
    <row r="49" spans="1:5" ht="12.75" customHeight="1" x14ac:dyDescent="0.25">
      <c r="A49" s="90">
        <v>44743</v>
      </c>
      <c r="B49" s="104">
        <v>94.382181426893652</v>
      </c>
      <c r="C49" s="104">
        <v>102.53171384377397</v>
      </c>
      <c r="D49" s="104">
        <v>93.018946971759689</v>
      </c>
      <c r="E49" s="104">
        <v>98.782490212899347</v>
      </c>
    </row>
    <row r="50" spans="1:5" ht="12.75" customHeight="1" x14ac:dyDescent="0.25">
      <c r="A50" s="90">
        <v>44774</v>
      </c>
      <c r="B50" s="104">
        <v>95.338371198460052</v>
      </c>
      <c r="C50" s="104">
        <v>102.61444057487579</v>
      </c>
      <c r="D50" s="104">
        <v>93.744019760726204</v>
      </c>
      <c r="E50" s="104">
        <v>99.8539961881594</v>
      </c>
    </row>
    <row r="51" spans="1:5" ht="12.75" customHeight="1" x14ac:dyDescent="0.25">
      <c r="A51" s="90">
        <v>44805</v>
      </c>
      <c r="B51" s="104">
        <v>96.593806599984731</v>
      </c>
      <c r="C51" s="104">
        <v>102.69723405324827</v>
      </c>
      <c r="D51" s="104">
        <v>94.932080560319747</v>
      </c>
      <c r="E51" s="104">
        <v>100.925048262044</v>
      </c>
    </row>
    <row r="52" spans="1:5" ht="12.75" customHeight="1" x14ac:dyDescent="0.25">
      <c r="A52" s="90">
        <v>44835</v>
      </c>
      <c r="B52" s="104">
        <v>97.364976214663443</v>
      </c>
      <c r="C52" s="104">
        <v>102.78009433274546</v>
      </c>
      <c r="D52" s="104">
        <v>95.443143282892777</v>
      </c>
      <c r="E52" s="104">
        <v>102.56875936809114</v>
      </c>
    </row>
    <row r="53" spans="1:5" ht="12.75" customHeight="1" x14ac:dyDescent="0.25">
      <c r="A53" s="90">
        <v>44866</v>
      </c>
      <c r="B53" s="104">
        <v>98.31585100050421</v>
      </c>
      <c r="C53" s="104">
        <v>102.86302146726543</v>
      </c>
      <c r="D53" s="104">
        <v>96.186209188131244</v>
      </c>
      <c r="E53" s="104">
        <v>103.44238110196538</v>
      </c>
    </row>
    <row r="54" spans="1:5" ht="12.75" customHeight="1" x14ac:dyDescent="0.25">
      <c r="A54" s="90">
        <v>44896</v>
      </c>
      <c r="B54" s="104">
        <v>98.659479826598755</v>
      </c>
      <c r="C54" s="104">
        <v>102.94601551074962</v>
      </c>
      <c r="D54" s="104">
        <v>96.460192964341388</v>
      </c>
      <c r="E54" s="104">
        <v>104.20579304221467</v>
      </c>
    </row>
    <row r="55" spans="1:5" ht="12.75" customHeight="1" x14ac:dyDescent="0.25">
      <c r="A55" s="90">
        <v>44927</v>
      </c>
      <c r="B55" s="104">
        <v>98.695627841390532</v>
      </c>
      <c r="C55" s="104">
        <v>103.0290765171826</v>
      </c>
      <c r="D55" s="104">
        <v>96.438581827941604</v>
      </c>
      <c r="E55" s="104">
        <v>104.40653080993954</v>
      </c>
    </row>
    <row r="56" spans="1:5" ht="12.75" customHeight="1" x14ac:dyDescent="0.25">
      <c r="A56" s="90">
        <v>44958</v>
      </c>
      <c r="B56" s="104">
        <v>98.724181301826178</v>
      </c>
      <c r="C56" s="104">
        <v>103.11220454059291</v>
      </c>
      <c r="D56" s="104">
        <v>96.4615229688592</v>
      </c>
      <c r="E56" s="104">
        <v>104.77456036712785</v>
      </c>
    </row>
    <row r="57" spans="1:5" ht="12.75" customHeight="1" x14ac:dyDescent="0.25">
      <c r="A57" s="90">
        <v>44986</v>
      </c>
      <c r="B57" s="104">
        <v>98.601215734240284</v>
      </c>
      <c r="C57" s="104">
        <v>103.19539963505258</v>
      </c>
      <c r="D57" s="104">
        <v>96.464448568618792</v>
      </c>
      <c r="E57" s="104">
        <v>105.66032795934352</v>
      </c>
    </row>
    <row r="58" spans="1:5" ht="12.75" customHeight="1" x14ac:dyDescent="0.25">
      <c r="A58" s="90">
        <v>45017</v>
      </c>
      <c r="B58" s="104">
        <v>98.821478477751299</v>
      </c>
      <c r="C58" s="104">
        <v>103.27866185467742</v>
      </c>
      <c r="D58" s="104">
        <v>96.570208487837462</v>
      </c>
      <c r="E58" s="104">
        <v>105.18896732690904</v>
      </c>
    </row>
    <row r="59" spans="1:5" ht="12.75" customHeight="1" x14ac:dyDescent="0.25">
      <c r="A59" s="90">
        <v>45047</v>
      </c>
      <c r="B59" s="104">
        <v>98.681769051925556</v>
      </c>
      <c r="C59" s="104">
        <v>103.36199125362637</v>
      </c>
      <c r="D59" s="104">
        <v>96.573987822973464</v>
      </c>
      <c r="E59" s="104">
        <v>104.42793923278313</v>
      </c>
    </row>
    <row r="60" spans="1:5" ht="12.75" customHeight="1" x14ac:dyDescent="0.25">
      <c r="A60" s="90">
        <v>45078</v>
      </c>
      <c r="B60" s="104">
        <v>98.907998992978179</v>
      </c>
      <c r="C60" s="104">
        <v>103.44538788610258</v>
      </c>
      <c r="D60" s="104">
        <v>97.135417703645984</v>
      </c>
      <c r="E60" s="104">
        <v>104.79179451045768</v>
      </c>
    </row>
    <row r="61" spans="1:5" ht="12.75" customHeight="1" x14ac:dyDescent="0.25">
      <c r="A61" s="90">
        <v>45108</v>
      </c>
      <c r="B61" s="104">
        <v>99.177533828252933</v>
      </c>
      <c r="C61" s="104">
        <v>103.52885180635299</v>
      </c>
      <c r="D61" s="104">
        <v>97.725772809991085</v>
      </c>
      <c r="E61" s="104">
        <v>105.00545402135661</v>
      </c>
    </row>
    <row r="62" spans="1:5" ht="12.75" customHeight="1" x14ac:dyDescent="0.25">
      <c r="A62" s="90">
        <v>45139</v>
      </c>
      <c r="B62" s="104">
        <v>99.70745187105436</v>
      </c>
      <c r="C62" s="104">
        <v>103.61238306866771</v>
      </c>
      <c r="D62" s="104">
        <v>97.82643150584633</v>
      </c>
      <c r="E62" s="104">
        <v>105.46901490678542</v>
      </c>
    </row>
    <row r="63" spans="1:5" ht="12.75" customHeight="1" x14ac:dyDescent="0.25">
      <c r="A63" s="90">
        <v>45170</v>
      </c>
      <c r="B63" s="104">
        <v>100.62563504726904</v>
      </c>
      <c r="C63" s="104">
        <v>103.69598172738125</v>
      </c>
      <c r="D63" s="104">
        <v>98.79498121525971</v>
      </c>
      <c r="E63" s="104">
        <v>106.31327562249027</v>
      </c>
    </row>
    <row r="64" spans="1:5" ht="12.75" customHeight="1" x14ac:dyDescent="0.25">
      <c r="A64" s="90">
        <v>45200</v>
      </c>
      <c r="B64" s="104">
        <v>101.15220914681935</v>
      </c>
      <c r="C64" s="104">
        <v>103.7796478368719</v>
      </c>
      <c r="D64" s="104">
        <v>99.355109517474773</v>
      </c>
      <c r="E64" s="104">
        <v>106.49832613518689</v>
      </c>
    </row>
    <row r="65" spans="1:5" ht="12.75" customHeight="1" x14ac:dyDescent="0.25">
      <c r="A65" s="90">
        <v>45231</v>
      </c>
      <c r="B65" s="104">
        <v>101.86952251406957</v>
      </c>
      <c r="C65" s="104">
        <v>103.86338145156134</v>
      </c>
      <c r="D65" s="104">
        <v>100.04442480752988</v>
      </c>
      <c r="E65" s="104">
        <v>107.57715058847089</v>
      </c>
    </row>
    <row r="66" spans="1:5" ht="12.75" customHeight="1" x14ac:dyDescent="0.25">
      <c r="A66" s="90">
        <v>45261</v>
      </c>
      <c r="B66" s="104">
        <v>101.55939042217786</v>
      </c>
      <c r="C66" s="104">
        <v>103.94718262591564</v>
      </c>
      <c r="D66" s="104">
        <v>99.627083744059092</v>
      </c>
      <c r="E66" s="104">
        <v>107.87933352498986</v>
      </c>
    </row>
    <row r="67" spans="1:5" ht="12.75" customHeight="1" x14ac:dyDescent="0.25">
      <c r="A67" s="90">
        <v>45292</v>
      </c>
      <c r="B67" s="104">
        <v>102.31898844857579</v>
      </c>
      <c r="C67" s="104">
        <v>104.03105141444489</v>
      </c>
      <c r="D67" s="104">
        <v>99.892017277963291</v>
      </c>
      <c r="E67" s="104">
        <v>109.11106890792009</v>
      </c>
    </row>
    <row r="68" spans="1:5" ht="12.75" customHeight="1" x14ac:dyDescent="0.25">
      <c r="A68" s="90">
        <v>45323</v>
      </c>
      <c r="B68" s="104">
        <v>102.81630044786152</v>
      </c>
      <c r="C68" s="104">
        <v>104.11498787170252</v>
      </c>
      <c r="D68" s="104">
        <v>100.23312592340407</v>
      </c>
      <c r="E68" s="104">
        <v>109.49812792717239</v>
      </c>
    </row>
    <row r="69" spans="1:5" ht="12.75" customHeight="1" x14ac:dyDescent="0.25">
      <c r="A69" s="90">
        <v>45352</v>
      </c>
      <c r="B69" s="104">
        <v>102.40959886736636</v>
      </c>
      <c r="C69" s="104">
        <v>104.19899205228664</v>
      </c>
      <c r="D69" s="104">
        <v>99.840110369144782</v>
      </c>
      <c r="E69" s="104">
        <v>110.0527936152305</v>
      </c>
    </row>
    <row r="70" spans="1:5" ht="12.75" customHeight="1" x14ac:dyDescent="0.25">
      <c r="A70" s="90">
        <v>45383</v>
      </c>
      <c r="B70" s="104">
        <v>103.46902871193433</v>
      </c>
      <c r="C70" s="104">
        <v>104.28306401083911</v>
      </c>
      <c r="D70" s="104">
        <v>101.00315017138652</v>
      </c>
      <c r="E70" s="104">
        <v>109.89004475888922</v>
      </c>
    </row>
    <row r="71" spans="1:5" ht="12.75" customHeight="1" x14ac:dyDescent="0.25">
      <c r="A71" s="90">
        <v>45413</v>
      </c>
      <c r="B71" s="104">
        <v>104.09525293273687</v>
      </c>
      <c r="C71" s="104">
        <v>104.36720380204618</v>
      </c>
      <c r="D71" s="104">
        <v>101.55145036650666</v>
      </c>
      <c r="E71" s="104">
        <v>109.75374819520115</v>
      </c>
    </row>
    <row r="72" spans="1:5" ht="12.75" customHeight="1" x14ac:dyDescent="0.25">
      <c r="A72" s="90">
        <v>45444</v>
      </c>
      <c r="B72" s="104">
        <v>104.51872076582755</v>
      </c>
      <c r="C72" s="104">
        <v>104.45141148063755</v>
      </c>
      <c r="D72" s="104">
        <v>102.04457912877713</v>
      </c>
      <c r="E72" s="104">
        <v>111.04653886326439</v>
      </c>
    </row>
    <row r="73" spans="1:5" ht="12.75" customHeight="1" x14ac:dyDescent="0.25">
      <c r="A73" s="90">
        <v>45474</v>
      </c>
      <c r="B73" s="104">
        <v>103.96341384970542</v>
      </c>
      <c r="C73" s="104">
        <v>104.53568710138772</v>
      </c>
      <c r="D73" s="104">
        <v>101.49579618329831</v>
      </c>
      <c r="E73" s="104">
        <v>110.97863659161116</v>
      </c>
    </row>
    <row r="74" spans="1:5" ht="12.75" customHeight="1" x14ac:dyDescent="0.25">
      <c r="A74" s="90">
        <v>45505</v>
      </c>
      <c r="B74" s="104">
        <v>104.80716784506777</v>
      </c>
      <c r="C74" s="104">
        <v>104.62003071911535</v>
      </c>
      <c r="D74" s="104">
        <v>101.8647565227014</v>
      </c>
      <c r="E74" s="104">
        <v>112.58106374998982</v>
      </c>
    </row>
    <row r="75" spans="1:5" ht="12.75" customHeight="1" x14ac:dyDescent="0.25">
      <c r="A75" s="90">
        <v>45536</v>
      </c>
      <c r="B75" s="104">
        <v>104.42380084053721</v>
      </c>
      <c r="C75" s="104">
        <v>104.70444238868279</v>
      </c>
      <c r="D75" s="104">
        <v>101.58505268456838</v>
      </c>
      <c r="E75" s="104">
        <v>111.92350692759649</v>
      </c>
    </row>
    <row r="76" spans="1:5" ht="12.75" customHeight="1" x14ac:dyDescent="0.25">
      <c r="A76" s="90">
        <v>45566</v>
      </c>
      <c r="B76" s="104">
        <v>105.09885315528859</v>
      </c>
      <c r="C76" s="104">
        <v>104.78892216499717</v>
      </c>
      <c r="D76" s="104">
        <v>102.08288423187459</v>
      </c>
      <c r="E76" s="104">
        <v>112.71077164037064</v>
      </c>
    </row>
    <row r="77" spans="1:5" ht="12.75" customHeight="1" x14ac:dyDescent="0.25">
      <c r="A77" s="90">
        <v>45597</v>
      </c>
      <c r="B77" s="104">
        <v>105.32607700189598</v>
      </c>
      <c r="C77" s="104">
        <v>104.87347010301001</v>
      </c>
      <c r="D77" s="104">
        <v>102.20682929004461</v>
      </c>
      <c r="E77" s="104">
        <v>112.9812869482376</v>
      </c>
    </row>
    <row r="78" spans="1:5" ht="12.75" customHeight="1" x14ac:dyDescent="0.25">
      <c r="A78" s="90">
        <v>45627</v>
      </c>
      <c r="B78" s="104">
        <v>105.77803661766359</v>
      </c>
      <c r="C78" s="104">
        <v>104.95808625771647</v>
      </c>
      <c r="D78" s="104">
        <v>102.74207260819905</v>
      </c>
      <c r="E78" s="104">
        <v>113.52484191156624</v>
      </c>
    </row>
    <row r="79" spans="1:5" ht="12.75" customHeight="1" x14ac:dyDescent="0.25">
      <c r="A79" s="90">
        <v>45658</v>
      </c>
      <c r="B79" s="104">
        <v>105.91245011205051</v>
      </c>
      <c r="C79" s="104">
        <v>105.04277068415679</v>
      </c>
      <c r="D79" s="104">
        <v>102.58560115001447</v>
      </c>
      <c r="E79" s="104">
        <v>113.97245477814401</v>
      </c>
    </row>
    <row r="80" spans="1:5" ht="12.75" customHeight="1" x14ac:dyDescent="0.25">
      <c r="A80" s="90">
        <v>45689</v>
      </c>
      <c r="B80" s="104">
        <v>106.33664975121879</v>
      </c>
      <c r="C80" s="104">
        <v>105.12752343741552</v>
      </c>
      <c r="D80" s="104">
        <v>103.05972170054292</v>
      </c>
      <c r="E80" s="104">
        <v>114.02638579003184</v>
      </c>
    </row>
    <row r="81" spans="1:5" ht="12.75" customHeight="1" x14ac:dyDescent="0.25">
      <c r="A81" s="90">
        <v>45717</v>
      </c>
      <c r="B81" s="104">
        <v>106.39743863671593</v>
      </c>
      <c r="C81" s="104">
        <v>105.21234457262113</v>
      </c>
      <c r="D81" s="104">
        <v>103.40781832445218</v>
      </c>
      <c r="E81" s="104">
        <v>114.36952409270909</v>
      </c>
    </row>
    <row r="82" spans="1:5" ht="12.75" customHeight="1" x14ac:dyDescent="0.25">
      <c r="A82" s="90">
        <v>45748</v>
      </c>
      <c r="B82" s="104">
        <v>106.64663312406712</v>
      </c>
      <c r="C82" s="104">
        <v>105.29723414494714</v>
      </c>
      <c r="D82" s="104">
        <v>103.17705227395744</v>
      </c>
      <c r="E82" s="104">
        <v>115.00615342941612</v>
      </c>
    </row>
    <row r="83" spans="1:5" ht="12.75" customHeight="1" x14ac:dyDescent="0.25">
      <c r="A83" s="90">
        <v>45778</v>
      </c>
      <c r="B83" s="104">
        <v>107.08110206595755</v>
      </c>
      <c r="C83" s="104">
        <v>105.38219220961136</v>
      </c>
      <c r="D83" s="104">
        <v>103.20380723137728</v>
      </c>
      <c r="E83" s="104">
        <v>116.14507123539973</v>
      </c>
    </row>
    <row r="84" spans="1:5" ht="12.75" customHeight="1" x14ac:dyDescent="0.25">
      <c r="A84" s="90">
        <v>45809</v>
      </c>
      <c r="B84" s="104">
        <v>107.87707765541381</v>
      </c>
      <c r="C84" s="104">
        <v>105.4672188218764</v>
      </c>
      <c r="D84" s="104">
        <v>104.07124634480687</v>
      </c>
      <c r="E84" s="104">
        <v>117.24644658094445</v>
      </c>
    </row>
    <row r="85" spans="1:5" ht="12.75" customHeight="1" x14ac:dyDescent="0.25">
      <c r="A85" s="90">
        <v>45839</v>
      </c>
      <c r="B85" s="104">
        <v>107.9890112607234</v>
      </c>
      <c r="C85" s="104">
        <v>105.55231403704882</v>
      </c>
      <c r="D85" s="104">
        <v>104.03647222862442</v>
      </c>
      <c r="E85" s="104">
        <v>118.13878966541029</v>
      </c>
    </row>
    <row r="86" spans="1:5" ht="12.75" customHeight="1" x14ac:dyDescent="0.25">
      <c r="A86" s="90">
        <v>45870</v>
      </c>
      <c r="B86" s="104">
        <v>108.32007277326142</v>
      </c>
      <c r="C86" s="104">
        <v>105.63747791048041</v>
      </c>
      <c r="D86" s="104">
        <v>104.22310462343644</v>
      </c>
      <c r="E86" s="104">
        <v>118.10395416611965</v>
      </c>
    </row>
    <row r="87" spans="1:5" ht="12.75" customHeight="1" x14ac:dyDescent="0.25">
      <c r="A87" s="90">
        <v>45901</v>
      </c>
      <c r="B87" s="104">
        <v>108.71220701485605</v>
      </c>
      <c r="C87" s="104">
        <v>105.72271049756763</v>
      </c>
      <c r="D87" s="104">
        <v>104.43066781907065</v>
      </c>
      <c r="E87" s="104">
        <v>118.65059362548811</v>
      </c>
    </row>
    <row r="88" spans="1:5" ht="12.75" customHeight="1" x14ac:dyDescent="0.25">
      <c r="A88" s="90">
        <v>45931</v>
      </c>
      <c r="B88" s="104">
        <v>109.26212381351628</v>
      </c>
      <c r="C88" s="104">
        <v>105.80801185375108</v>
      </c>
      <c r="D88" s="104">
        <v>104.89388346903334</v>
      </c>
      <c r="E88" s="104">
        <v>119.08366615633581</v>
      </c>
    </row>
    <row r="89" spans="1:5" ht="12.75" customHeight="1" x14ac:dyDescent="0.25">
      <c r="A89" s="90">
        <v>45962</v>
      </c>
      <c r="B89" s="104">
        <v>110.13896737161045</v>
      </c>
      <c r="C89" s="104">
        <v>105.89338203451662</v>
      </c>
      <c r="D89" s="104">
        <v>105.49065054842673</v>
      </c>
      <c r="E89" s="104">
        <v>120.92308655504085</v>
      </c>
    </row>
    <row r="90" spans="1:5" ht="12.75" customHeight="1" x14ac:dyDescent="0.25">
      <c r="A90" s="90">
        <v>45992</v>
      </c>
      <c r="B90" s="104">
        <v>111.05550224416554</v>
      </c>
      <c r="C90" s="104">
        <v>105.97882109539486</v>
      </c>
      <c r="D90" s="104">
        <v>106.50211230769126</v>
      </c>
      <c r="E90" s="104">
        <v>121.44047794988468</v>
      </c>
    </row>
    <row r="91" spans="1:5" ht="12.75" customHeight="1" x14ac:dyDescent="0.25">
      <c r="A91" s="90">
        <v>46023</v>
      </c>
      <c r="B91" s="104">
        <v>111.55574842003986</v>
      </c>
      <c r="C91" s="104">
        <v>106.06432909196073</v>
      </c>
      <c r="D91" s="104">
        <v>107.0229823115223</v>
      </c>
      <c r="E91" s="104">
        <v>121.06074456161899</v>
      </c>
    </row>
    <row r="92" spans="1:5" ht="12.75" customHeight="1" x14ac:dyDescent="0.25">
      <c r="A92" s="90">
        <v>46054</v>
      </c>
      <c r="B92" s="104">
        <v>111.84563426531955</v>
      </c>
      <c r="C92" s="104">
        <v>106.14990607983448</v>
      </c>
      <c r="D92" s="104">
        <v>107.38889363834794</v>
      </c>
      <c r="E92" s="104">
        <v>120.93370512628321</v>
      </c>
    </row>
    <row r="93" spans="1:5" ht="12.75" customHeight="1" x14ac:dyDescent="0.25">
      <c r="A93" s="90">
        <v>46082</v>
      </c>
      <c r="B93" s="104">
        <v>112.20613509164971</v>
      </c>
      <c r="C93" s="104">
        <v>106.2355521146813</v>
      </c>
      <c r="D93" s="104">
        <v>107.6243117039144</v>
      </c>
      <c r="E93" s="104">
        <v>121.7682440547995</v>
      </c>
    </row>
    <row r="94" spans="1:5" ht="12.75" customHeight="1" x14ac:dyDescent="0.25">
      <c r="A94" s="90">
        <v>46113</v>
      </c>
      <c r="B94" s="104">
        <v>112.26644068465403</v>
      </c>
      <c r="C94" s="104">
        <v>106.32126725221069</v>
      </c>
      <c r="D94" s="104">
        <v>107.69393474283933</v>
      </c>
      <c r="E94" s="104">
        <v>121.02852360911083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83CE-BD4D-43E7-B10C-1891EF04DFF4}">
  <dimension ref="A1:B20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9" style="16" customWidth="1"/>
    <col min="2" max="2" width="13.5546875" style="16" customWidth="1"/>
  </cols>
  <sheetData>
    <row r="1" spans="1:2" ht="12.75" customHeight="1" x14ac:dyDescent="0.3">
      <c r="A1" s="15" t="s">
        <v>0</v>
      </c>
    </row>
    <row r="2" spans="1:2" ht="13.2" x14ac:dyDescent="0.25">
      <c r="A2" s="1" t="s">
        <v>7</v>
      </c>
    </row>
    <row r="3" spans="1:2" ht="12.6" customHeight="1" x14ac:dyDescent="0.25">
      <c r="A3" s="18" t="s">
        <v>153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366</v>
      </c>
    </row>
    <row r="6" spans="1:2" ht="12.75" customHeight="1" x14ac:dyDescent="0.25">
      <c r="A6" s="29" t="s">
        <v>49</v>
      </c>
    </row>
    <row r="7" spans="1:2" ht="13.2" x14ac:dyDescent="0.25">
      <c r="A7" s="18"/>
    </row>
    <row r="8" spans="1:2" ht="22.5" customHeight="1" x14ac:dyDescent="0.25">
      <c r="B8" s="89" t="s">
        <v>375</v>
      </c>
    </row>
    <row r="9" spans="1:2" ht="36.75" customHeight="1" x14ac:dyDescent="0.25">
      <c r="A9" s="31" t="s">
        <v>328</v>
      </c>
      <c r="B9" s="31" t="s">
        <v>376</v>
      </c>
    </row>
    <row r="10" spans="1:2" ht="13.2" x14ac:dyDescent="0.25">
      <c r="A10" s="90">
        <v>40269</v>
      </c>
      <c r="B10" s="105">
        <v>2010.7817023565967</v>
      </c>
    </row>
    <row r="11" spans="1:2" ht="12.75" customHeight="1" x14ac:dyDescent="0.25">
      <c r="A11" s="90">
        <v>40299</v>
      </c>
      <c r="B11" s="105">
        <v>2012.1858581786698</v>
      </c>
    </row>
    <row r="12" spans="1:2" ht="12.75" customHeight="1" x14ac:dyDescent="0.25">
      <c r="A12" s="90">
        <v>40330</v>
      </c>
      <c r="B12" s="105">
        <v>2022.5372553726932</v>
      </c>
    </row>
    <row r="13" spans="1:2" ht="12.75" customHeight="1" x14ac:dyDescent="0.25">
      <c r="A13" s="90">
        <v>40360</v>
      </c>
      <c r="B13" s="105">
        <v>2031.0732104996932</v>
      </c>
    </row>
    <row r="14" spans="1:2" ht="12.75" customHeight="1" x14ac:dyDescent="0.25">
      <c r="A14" s="90">
        <v>40391</v>
      </c>
      <c r="B14" s="105">
        <v>2044.0511513740137</v>
      </c>
    </row>
    <row r="15" spans="1:2" ht="12.75" customHeight="1" x14ac:dyDescent="0.25">
      <c r="A15" s="90">
        <v>40422</v>
      </c>
      <c r="B15" s="105">
        <v>2051.15692673888</v>
      </c>
    </row>
    <row r="16" spans="1:2" ht="12.75" customHeight="1" x14ac:dyDescent="0.25">
      <c r="A16" s="90">
        <v>40452</v>
      </c>
      <c r="B16" s="105">
        <v>2055.2733505833003</v>
      </c>
    </row>
    <row r="17" spans="1:2" ht="12.75" customHeight="1" x14ac:dyDescent="0.25">
      <c r="A17" s="90">
        <v>40483</v>
      </c>
      <c r="B17" s="105">
        <v>2054.6915309776</v>
      </c>
    </row>
    <row r="18" spans="1:2" ht="12.75" customHeight="1" x14ac:dyDescent="0.25">
      <c r="A18" s="90">
        <v>40513</v>
      </c>
      <c r="B18" s="105">
        <v>2060.8466027652798</v>
      </c>
    </row>
    <row r="19" spans="1:2" ht="12.75" customHeight="1" x14ac:dyDescent="0.25">
      <c r="A19" s="90">
        <v>40544</v>
      </c>
      <c r="B19" s="105">
        <v>2065.4356791032033</v>
      </c>
    </row>
    <row r="20" spans="1:2" ht="12.75" customHeight="1" x14ac:dyDescent="0.25">
      <c r="A20" s="90">
        <v>40575</v>
      </c>
      <c r="B20" s="105">
        <v>2068.3565851274066</v>
      </c>
    </row>
    <row r="21" spans="1:2" ht="12.75" customHeight="1" x14ac:dyDescent="0.25">
      <c r="A21" s="90">
        <v>40603</v>
      </c>
      <c r="B21" s="105">
        <v>2069.5516744825704</v>
      </c>
    </row>
    <row r="22" spans="1:2" ht="12.75" customHeight="1" x14ac:dyDescent="0.25">
      <c r="A22" s="90">
        <v>40634</v>
      </c>
      <c r="B22" s="105">
        <v>2067.8236091911235</v>
      </c>
    </row>
    <row r="23" spans="1:2" ht="12.75" customHeight="1" x14ac:dyDescent="0.25">
      <c r="A23" s="90">
        <v>40664</v>
      </c>
      <c r="B23" s="105">
        <v>2074.7037983321839</v>
      </c>
    </row>
    <row r="24" spans="1:2" ht="12.75" customHeight="1" x14ac:dyDescent="0.25">
      <c r="A24" s="90">
        <v>40695</v>
      </c>
      <c r="B24" s="105">
        <v>2082.5920968190403</v>
      </c>
    </row>
    <row r="25" spans="1:2" ht="12.75" customHeight="1" x14ac:dyDescent="0.25">
      <c r="A25" s="90">
        <v>40725</v>
      </c>
      <c r="B25" s="105">
        <v>2097.3735534474567</v>
      </c>
    </row>
    <row r="26" spans="1:2" ht="12.75" customHeight="1" x14ac:dyDescent="0.25">
      <c r="A26" s="90">
        <v>40756</v>
      </c>
      <c r="B26" s="105">
        <v>2104.2361187852534</v>
      </c>
    </row>
    <row r="27" spans="1:2" ht="12.75" customHeight="1" x14ac:dyDescent="0.25">
      <c r="A27" s="90">
        <v>40787</v>
      </c>
      <c r="B27" s="105">
        <v>2108.4839168560165</v>
      </c>
    </row>
    <row r="28" spans="1:2" ht="12.75" customHeight="1" x14ac:dyDescent="0.25">
      <c r="A28" s="90">
        <v>40817</v>
      </c>
      <c r="B28" s="105">
        <v>2114.9751126476899</v>
      </c>
    </row>
    <row r="29" spans="1:2" ht="12.75" customHeight="1" x14ac:dyDescent="0.25">
      <c r="A29" s="90">
        <v>40848</v>
      </c>
      <c r="B29" s="105">
        <v>2124.4693391006231</v>
      </c>
    </row>
    <row r="30" spans="1:2" ht="12.75" customHeight="1" x14ac:dyDescent="0.25">
      <c r="A30" s="90">
        <v>40878</v>
      </c>
      <c r="B30" s="105">
        <v>2132.4892007488634</v>
      </c>
    </row>
    <row r="31" spans="1:2" ht="12.75" customHeight="1" x14ac:dyDescent="0.25">
      <c r="A31" s="90">
        <v>40909</v>
      </c>
      <c r="B31" s="105">
        <v>2139.844570156753</v>
      </c>
    </row>
    <row r="32" spans="1:2" ht="12.75" customHeight="1" x14ac:dyDescent="0.25">
      <c r="A32" s="90">
        <v>40940</v>
      </c>
      <c r="B32" s="105">
        <v>2153.5702929691138</v>
      </c>
    </row>
    <row r="33" spans="1:2" ht="12.75" customHeight="1" x14ac:dyDescent="0.25">
      <c r="A33" s="90">
        <v>40969</v>
      </c>
      <c r="B33" s="105">
        <v>2173.983740418133</v>
      </c>
    </row>
    <row r="34" spans="1:2" ht="12.75" customHeight="1" x14ac:dyDescent="0.25">
      <c r="A34" s="90">
        <v>41000</v>
      </c>
      <c r="B34" s="105">
        <v>2190.4257223743698</v>
      </c>
    </row>
    <row r="35" spans="1:2" ht="12.75" customHeight="1" x14ac:dyDescent="0.25">
      <c r="A35" s="90">
        <v>41030</v>
      </c>
      <c r="B35" s="105">
        <v>2202.1600431780366</v>
      </c>
    </row>
    <row r="36" spans="1:2" ht="12.75" customHeight="1" x14ac:dyDescent="0.25">
      <c r="A36" s="90">
        <v>41061</v>
      </c>
      <c r="B36" s="105">
        <v>2211.9406476350964</v>
      </c>
    </row>
    <row r="37" spans="1:2" ht="12.75" customHeight="1" x14ac:dyDescent="0.25">
      <c r="A37" s="90">
        <v>41091</v>
      </c>
      <c r="B37" s="105">
        <v>2208.8018359234234</v>
      </c>
    </row>
    <row r="38" spans="1:2" ht="12.75" customHeight="1" x14ac:dyDescent="0.25">
      <c r="A38" s="90">
        <v>41122</v>
      </c>
      <c r="B38" s="105">
        <v>2206.8198482462667</v>
      </c>
    </row>
    <row r="39" spans="1:2" ht="12.75" customHeight="1" x14ac:dyDescent="0.25">
      <c r="A39" s="90">
        <v>41153</v>
      </c>
      <c r="B39" s="105">
        <v>2199.2482726752964</v>
      </c>
    </row>
    <row r="40" spans="1:2" ht="12.75" customHeight="1" x14ac:dyDescent="0.25">
      <c r="A40" s="90">
        <v>41183</v>
      </c>
      <c r="B40" s="105">
        <v>2202.7819357840267</v>
      </c>
    </row>
    <row r="41" spans="1:2" ht="12.75" customHeight="1" x14ac:dyDescent="0.25">
      <c r="A41" s="90">
        <v>41214</v>
      </c>
      <c r="B41" s="105">
        <v>2201.08738529211</v>
      </c>
    </row>
    <row r="42" spans="1:2" ht="12.75" customHeight="1" x14ac:dyDescent="0.25">
      <c r="A42" s="90">
        <v>41244</v>
      </c>
      <c r="B42" s="105">
        <v>2201.3634016881765</v>
      </c>
    </row>
    <row r="43" spans="1:2" ht="12.75" customHeight="1" x14ac:dyDescent="0.25">
      <c r="A43" s="90">
        <v>41275</v>
      </c>
      <c r="B43" s="105">
        <v>2202.2820946381266</v>
      </c>
    </row>
    <row r="44" spans="1:2" ht="12.75" customHeight="1" x14ac:dyDescent="0.25">
      <c r="A44" s="90">
        <v>41306</v>
      </c>
      <c r="B44" s="105">
        <v>2212.5863241090797</v>
      </c>
    </row>
    <row r="45" spans="1:2" ht="12.75" customHeight="1" x14ac:dyDescent="0.25">
      <c r="A45" s="90">
        <v>41334</v>
      </c>
      <c r="B45" s="105">
        <v>2222.9883850965866</v>
      </c>
    </row>
    <row r="46" spans="1:2" ht="12.75" customHeight="1" x14ac:dyDescent="0.25">
      <c r="A46" s="90">
        <v>41365</v>
      </c>
      <c r="B46" s="105">
        <v>2234.4920825061836</v>
      </c>
    </row>
    <row r="47" spans="1:2" ht="12.75" customHeight="1" x14ac:dyDescent="0.25">
      <c r="A47" s="90">
        <v>41395</v>
      </c>
      <c r="B47" s="105">
        <v>2250.0100372078668</v>
      </c>
    </row>
    <row r="48" spans="1:2" ht="12.75" customHeight="1" x14ac:dyDescent="0.25">
      <c r="A48" s="90">
        <v>41426</v>
      </c>
      <c r="B48" s="105">
        <v>2257.0777641114869</v>
      </c>
    </row>
    <row r="49" spans="1:2" ht="12.75" customHeight="1" x14ac:dyDescent="0.25">
      <c r="A49" s="90">
        <v>41456</v>
      </c>
      <c r="B49" s="105">
        <v>2264.4276096609633</v>
      </c>
    </row>
    <row r="50" spans="1:2" ht="12.75" customHeight="1" x14ac:dyDescent="0.25">
      <c r="A50" s="90">
        <v>41487</v>
      </c>
      <c r="B50" s="105">
        <v>2260.4477761114667</v>
      </c>
    </row>
    <row r="51" spans="1:2" ht="12.75" customHeight="1" x14ac:dyDescent="0.25">
      <c r="A51" s="90">
        <v>41518</v>
      </c>
      <c r="B51" s="105">
        <v>2269.4881801307765</v>
      </c>
    </row>
    <row r="52" spans="1:2" ht="12.75" customHeight="1" x14ac:dyDescent="0.25">
      <c r="A52" s="90">
        <v>41548</v>
      </c>
      <c r="B52" s="105">
        <v>2273.69924202022</v>
      </c>
    </row>
    <row r="53" spans="1:2" ht="12.75" customHeight="1" x14ac:dyDescent="0.25">
      <c r="A53" s="90">
        <v>41579</v>
      </c>
      <c r="B53" s="105">
        <v>2280.0727196007333</v>
      </c>
    </row>
    <row r="54" spans="1:2" ht="12.75" customHeight="1" x14ac:dyDescent="0.25">
      <c r="A54" s="90">
        <v>41609</v>
      </c>
      <c r="B54" s="105">
        <v>2281.7455726709263</v>
      </c>
    </row>
    <row r="55" spans="1:2" ht="12.75" customHeight="1" x14ac:dyDescent="0.25">
      <c r="A55" s="90">
        <v>41640</v>
      </c>
      <c r="B55" s="105">
        <v>2277.0088663696733</v>
      </c>
    </row>
    <row r="56" spans="1:2" ht="12.75" customHeight="1" x14ac:dyDescent="0.25">
      <c r="A56" s="90">
        <v>41671</v>
      </c>
      <c r="B56" s="105">
        <v>2276.4172627578901</v>
      </c>
    </row>
    <row r="57" spans="1:2" ht="12.75" customHeight="1" x14ac:dyDescent="0.25">
      <c r="A57" s="90">
        <v>41699</v>
      </c>
      <c r="B57" s="105">
        <v>2271.16873706655</v>
      </c>
    </row>
    <row r="58" spans="1:2" ht="12.75" customHeight="1" x14ac:dyDescent="0.25">
      <c r="A58" s="90">
        <v>41730</v>
      </c>
      <c r="B58" s="105">
        <v>2276.1001511658301</v>
      </c>
    </row>
    <row r="59" spans="1:2" ht="12.75" customHeight="1" x14ac:dyDescent="0.25">
      <c r="A59" s="90">
        <v>41760</v>
      </c>
      <c r="B59" s="105">
        <v>2274.07000583646</v>
      </c>
    </row>
    <row r="60" spans="1:2" ht="12.75" customHeight="1" x14ac:dyDescent="0.25">
      <c r="A60" s="90">
        <v>41791</v>
      </c>
      <c r="B60" s="105">
        <v>2275.4783386356235</v>
      </c>
    </row>
    <row r="61" spans="1:2" ht="12.75" customHeight="1" x14ac:dyDescent="0.25">
      <c r="A61" s="90">
        <v>41821</v>
      </c>
      <c r="B61" s="105">
        <v>2271.4255431915003</v>
      </c>
    </row>
    <row r="62" spans="1:2" ht="12.75" customHeight="1" x14ac:dyDescent="0.25">
      <c r="A62" s="90">
        <v>41852</v>
      </c>
      <c r="B62" s="105">
        <v>2271.0861693685169</v>
      </c>
    </row>
    <row r="63" spans="1:2" ht="12.75" customHeight="1" x14ac:dyDescent="0.25">
      <c r="A63" s="90">
        <v>41883</v>
      </c>
      <c r="B63" s="105">
        <v>2270.5033631046967</v>
      </c>
    </row>
    <row r="64" spans="1:2" ht="12.75" customHeight="1" x14ac:dyDescent="0.25">
      <c r="A64" s="90">
        <v>41913</v>
      </c>
      <c r="B64" s="105">
        <v>2275.4284111243437</v>
      </c>
    </row>
    <row r="65" spans="1:2" ht="12.75" customHeight="1" x14ac:dyDescent="0.25">
      <c r="A65" s="90">
        <v>41944</v>
      </c>
      <c r="B65" s="105">
        <v>2275.0319517844468</v>
      </c>
    </row>
    <row r="66" spans="1:2" ht="12.75" customHeight="1" x14ac:dyDescent="0.25">
      <c r="A66" s="90">
        <v>41974</v>
      </c>
      <c r="B66" s="105">
        <v>2268.62425548274</v>
      </c>
    </row>
    <row r="67" spans="1:2" ht="12.75" customHeight="1" x14ac:dyDescent="0.25">
      <c r="A67" s="90">
        <v>42005</v>
      </c>
      <c r="B67" s="105">
        <v>2262.1806450891868</v>
      </c>
    </row>
    <row r="68" spans="1:2" ht="12.75" customHeight="1" x14ac:dyDescent="0.25">
      <c r="A68" s="90">
        <v>42036</v>
      </c>
      <c r="B68" s="105">
        <v>2250.2005330812299</v>
      </c>
    </row>
    <row r="69" spans="1:2" ht="12.75" customHeight="1" x14ac:dyDescent="0.25">
      <c r="A69" s="90">
        <v>42064</v>
      </c>
      <c r="B69" s="105">
        <v>2244.5313806750032</v>
      </c>
    </row>
    <row r="70" spans="1:2" ht="12.75" customHeight="1" x14ac:dyDescent="0.25">
      <c r="A70" s="90">
        <v>42095</v>
      </c>
      <c r="B70" s="105">
        <v>2237.8424585300431</v>
      </c>
    </row>
    <row r="71" spans="1:2" ht="12.75" customHeight="1" x14ac:dyDescent="0.25">
      <c r="A71" s="90">
        <v>42125</v>
      </c>
      <c r="B71" s="105">
        <v>2238.2989684301501</v>
      </c>
    </row>
    <row r="72" spans="1:2" ht="12.75" customHeight="1" x14ac:dyDescent="0.25">
      <c r="A72" s="90">
        <v>42156</v>
      </c>
      <c r="B72" s="105">
        <v>2236.4968358544397</v>
      </c>
    </row>
    <row r="73" spans="1:2" ht="12.75" customHeight="1" x14ac:dyDescent="0.25">
      <c r="A73" s="90">
        <v>42186</v>
      </c>
      <c r="B73" s="105">
        <v>2238.7235931501868</v>
      </c>
    </row>
    <row r="74" spans="1:2" ht="12.75" customHeight="1" x14ac:dyDescent="0.25">
      <c r="A74" s="90">
        <v>42217</v>
      </c>
      <c r="B74" s="105">
        <v>2236.9299010347499</v>
      </c>
    </row>
    <row r="75" spans="1:2" ht="12.75" customHeight="1" x14ac:dyDescent="0.25">
      <c r="A75" s="90">
        <v>42248</v>
      </c>
      <c r="B75" s="105">
        <v>2275.9200473934966</v>
      </c>
    </row>
    <row r="76" spans="1:2" ht="12.75" customHeight="1" x14ac:dyDescent="0.25">
      <c r="A76" s="90">
        <v>42278</v>
      </c>
      <c r="B76" s="105">
        <v>2272.3613038727167</v>
      </c>
    </row>
    <row r="77" spans="1:2" ht="12.75" customHeight="1" x14ac:dyDescent="0.25">
      <c r="A77" s="90">
        <v>42309</v>
      </c>
      <c r="B77" s="105">
        <v>2267.1048157928731</v>
      </c>
    </row>
    <row r="78" spans="1:2" ht="12.75" customHeight="1" x14ac:dyDescent="0.25">
      <c r="A78" s="90">
        <v>42339</v>
      </c>
      <c r="B78" s="105">
        <v>2220.0803825818966</v>
      </c>
    </row>
    <row r="79" spans="1:2" ht="12.75" customHeight="1" x14ac:dyDescent="0.25">
      <c r="A79" s="90">
        <v>42370</v>
      </c>
      <c r="B79" s="105">
        <v>2216.8389161656964</v>
      </c>
    </row>
    <row r="80" spans="1:2" ht="12.75" customHeight="1" x14ac:dyDescent="0.25">
      <c r="A80" s="90">
        <v>42401</v>
      </c>
      <c r="B80" s="105">
        <v>2217.3568609347299</v>
      </c>
    </row>
    <row r="81" spans="1:2" ht="12.75" customHeight="1" x14ac:dyDescent="0.25">
      <c r="A81" s="90">
        <v>42430</v>
      </c>
      <c r="B81" s="105">
        <v>2220.5548089649765</v>
      </c>
    </row>
    <row r="82" spans="1:2" ht="12.75" customHeight="1" x14ac:dyDescent="0.25">
      <c r="A82" s="90">
        <v>42461</v>
      </c>
      <c r="B82" s="105">
        <v>2217.5123427188564</v>
      </c>
    </row>
    <row r="83" spans="1:2" ht="12.75" customHeight="1" x14ac:dyDescent="0.25">
      <c r="A83" s="90">
        <v>42491</v>
      </c>
      <c r="B83" s="105">
        <v>2215.6880925822002</v>
      </c>
    </row>
    <row r="84" spans="1:2" ht="12.75" customHeight="1" x14ac:dyDescent="0.25">
      <c r="A84" s="90">
        <v>42522</v>
      </c>
      <c r="B84" s="105">
        <v>2218.5594349216135</v>
      </c>
    </row>
    <row r="85" spans="1:2" ht="12.75" customHeight="1" x14ac:dyDescent="0.25">
      <c r="A85" s="90">
        <v>42552</v>
      </c>
      <c r="B85" s="105">
        <v>2226.1481563939965</v>
      </c>
    </row>
    <row r="86" spans="1:2" ht="12.75" customHeight="1" x14ac:dyDescent="0.25">
      <c r="A86" s="90">
        <v>42583</v>
      </c>
      <c r="B86" s="105">
        <v>2223.5514806861634</v>
      </c>
    </row>
    <row r="87" spans="1:2" ht="12.75" customHeight="1" x14ac:dyDescent="0.25">
      <c r="A87" s="90">
        <v>42614</v>
      </c>
      <c r="B87" s="105">
        <v>2222.2089276181368</v>
      </c>
    </row>
    <row r="88" spans="1:2" ht="12.75" customHeight="1" x14ac:dyDescent="0.25">
      <c r="A88" s="90">
        <v>42644</v>
      </c>
      <c r="B88" s="105">
        <v>2223.2938765765534</v>
      </c>
    </row>
    <row r="89" spans="1:2" ht="12.75" customHeight="1" x14ac:dyDescent="0.25">
      <c r="A89" s="90">
        <v>42675</v>
      </c>
      <c r="B89" s="105">
        <v>2239.7881578211268</v>
      </c>
    </row>
    <row r="90" spans="1:2" ht="12.75" customHeight="1" x14ac:dyDescent="0.25">
      <c r="A90" s="90">
        <v>42705</v>
      </c>
      <c r="B90" s="105">
        <v>2257.8284028467565</v>
      </c>
    </row>
    <row r="91" spans="1:2" ht="12.75" customHeight="1" x14ac:dyDescent="0.25">
      <c r="A91" s="90">
        <v>42736</v>
      </c>
      <c r="B91" s="105">
        <v>2274.3140868389237</v>
      </c>
    </row>
    <row r="92" spans="1:2" ht="12.75" customHeight="1" x14ac:dyDescent="0.25">
      <c r="A92" s="90">
        <v>42767</v>
      </c>
      <c r="B92" s="105">
        <v>2284.3971550427</v>
      </c>
    </row>
    <row r="93" spans="1:2" ht="12.75" customHeight="1" x14ac:dyDescent="0.25">
      <c r="A93" s="90">
        <v>42795</v>
      </c>
      <c r="B93" s="105">
        <v>2290.8391061776601</v>
      </c>
    </row>
    <row r="94" spans="1:2" ht="12.75" customHeight="1" x14ac:dyDescent="0.25">
      <c r="A94" s="90">
        <v>42826</v>
      </c>
      <c r="B94" s="105">
        <v>2296.30611752494</v>
      </c>
    </row>
    <row r="95" spans="1:2" ht="12.75" customHeight="1" x14ac:dyDescent="0.25">
      <c r="A95" s="90">
        <v>42856</v>
      </c>
      <c r="B95" s="105">
        <v>2298.1743579212634</v>
      </c>
    </row>
    <row r="96" spans="1:2" ht="12.75" customHeight="1" x14ac:dyDescent="0.25">
      <c r="A96" s="90">
        <v>42887</v>
      </c>
      <c r="B96" s="105">
        <v>2297.5878743057069</v>
      </c>
    </row>
    <row r="97" spans="1:2" ht="12.75" customHeight="1" x14ac:dyDescent="0.25">
      <c r="A97" s="90">
        <v>42917</v>
      </c>
      <c r="B97" s="105">
        <v>2300.4803100783633</v>
      </c>
    </row>
    <row r="98" spans="1:2" ht="12.75" customHeight="1" x14ac:dyDescent="0.25">
      <c r="A98" s="90">
        <v>42948</v>
      </c>
      <c r="B98" s="105">
        <v>2309.5726848990034</v>
      </c>
    </row>
    <row r="99" spans="1:2" ht="12.75" customHeight="1" x14ac:dyDescent="0.25">
      <c r="A99" s="90">
        <v>42979</v>
      </c>
      <c r="B99" s="105">
        <v>2317.4446228256202</v>
      </c>
    </row>
    <row r="100" spans="1:2" ht="12.75" customHeight="1" x14ac:dyDescent="0.25">
      <c r="A100" s="90">
        <v>43009</v>
      </c>
      <c r="B100" s="105">
        <v>2313.0597733403965</v>
      </c>
    </row>
    <row r="101" spans="1:2" ht="12.75" customHeight="1" x14ac:dyDescent="0.25">
      <c r="A101" s="90">
        <v>43040</v>
      </c>
      <c r="B101" s="105">
        <v>2313.6664966307967</v>
      </c>
    </row>
    <row r="102" spans="1:2" ht="12.75" customHeight="1" x14ac:dyDescent="0.25">
      <c r="A102" s="90">
        <v>43070</v>
      </c>
      <c r="B102" s="105">
        <v>2315.1516839661667</v>
      </c>
    </row>
    <row r="103" spans="1:2" ht="12.75" customHeight="1" x14ac:dyDescent="0.25">
      <c r="A103" s="90">
        <v>43101</v>
      </c>
      <c r="B103" s="105">
        <v>2313.84316093798</v>
      </c>
    </row>
    <row r="104" spans="1:2" ht="12.75" customHeight="1" x14ac:dyDescent="0.25">
      <c r="A104" s="90">
        <v>43132</v>
      </c>
      <c r="B104" s="105">
        <v>2313.4169590822935</v>
      </c>
    </row>
    <row r="105" spans="1:2" ht="12.75" customHeight="1" x14ac:dyDescent="0.25">
      <c r="A105" s="90">
        <v>43160</v>
      </c>
      <c r="B105" s="105">
        <v>2313.5629838891496</v>
      </c>
    </row>
    <row r="106" spans="1:2" ht="12.75" customHeight="1" x14ac:dyDescent="0.25">
      <c r="A106" s="90">
        <v>43191</v>
      </c>
      <c r="B106" s="105">
        <v>2324.8415462607063</v>
      </c>
    </row>
    <row r="107" spans="1:2" ht="12.75" customHeight="1" x14ac:dyDescent="0.25">
      <c r="A107" s="90">
        <v>43221</v>
      </c>
      <c r="B107" s="105">
        <v>2328.86878493224</v>
      </c>
    </row>
    <row r="108" spans="1:2" ht="12.75" customHeight="1" x14ac:dyDescent="0.25">
      <c r="A108" s="90">
        <v>43252</v>
      </c>
      <c r="B108" s="105">
        <v>2323.4310367519533</v>
      </c>
    </row>
    <row r="109" spans="1:2" ht="12.75" customHeight="1" x14ac:dyDescent="0.25">
      <c r="A109" s="90">
        <v>43282</v>
      </c>
      <c r="B109" s="105">
        <v>2309.5594908336866</v>
      </c>
    </row>
    <row r="110" spans="1:2" ht="12.75" customHeight="1" x14ac:dyDescent="0.25">
      <c r="A110" s="90">
        <v>43313</v>
      </c>
      <c r="B110" s="105">
        <v>2297.5497105739069</v>
      </c>
    </row>
    <row r="111" spans="1:2" ht="12.75" customHeight="1" x14ac:dyDescent="0.25">
      <c r="A111" s="90">
        <v>43344</v>
      </c>
      <c r="B111" s="105">
        <v>2285.9779992173035</v>
      </c>
    </row>
    <row r="112" spans="1:2" ht="12.75" customHeight="1" x14ac:dyDescent="0.25">
      <c r="A112" s="90">
        <v>43374</v>
      </c>
      <c r="B112" s="105">
        <v>2289.1310379424231</v>
      </c>
    </row>
    <row r="113" spans="1:2" ht="12.75" customHeight="1" x14ac:dyDescent="0.25">
      <c r="A113" s="90">
        <v>43405</v>
      </c>
      <c r="B113" s="105">
        <v>2295.1344710254602</v>
      </c>
    </row>
    <row r="114" spans="1:2" ht="12.75" customHeight="1" x14ac:dyDescent="0.25">
      <c r="A114" s="90">
        <v>43435</v>
      </c>
      <c r="B114" s="105">
        <v>2311.5875826284901</v>
      </c>
    </row>
    <row r="115" spans="1:2" ht="12.75" customHeight="1" x14ac:dyDescent="0.25">
      <c r="A115" s="90">
        <v>43466</v>
      </c>
      <c r="B115" s="105">
        <v>2324.5014286732367</v>
      </c>
    </row>
    <row r="116" spans="1:2" ht="12.75" customHeight="1" x14ac:dyDescent="0.25">
      <c r="A116" s="90">
        <v>43497</v>
      </c>
      <c r="B116" s="105">
        <v>2322.2997540001465</v>
      </c>
    </row>
    <row r="117" spans="1:2" ht="12.75" customHeight="1" x14ac:dyDescent="0.25">
      <c r="A117" s="90">
        <v>43525</v>
      </c>
      <c r="B117" s="105">
        <v>2316.9685715318369</v>
      </c>
    </row>
    <row r="118" spans="1:2" ht="12.75" customHeight="1" x14ac:dyDescent="0.25">
      <c r="A118" s="90">
        <v>43556</v>
      </c>
      <c r="B118" s="105">
        <v>2302.9112496149733</v>
      </c>
    </row>
    <row r="119" spans="1:2" ht="12.75" customHeight="1" x14ac:dyDescent="0.25">
      <c r="A119" s="90">
        <v>43586</v>
      </c>
      <c r="B119" s="105">
        <v>2304.4879107446336</v>
      </c>
    </row>
    <row r="120" spans="1:2" ht="12.75" customHeight="1" x14ac:dyDescent="0.25">
      <c r="A120" s="90">
        <v>43617</v>
      </c>
      <c r="B120" s="105">
        <v>2314.8345608366967</v>
      </c>
    </row>
    <row r="121" spans="1:2" ht="12.75" customHeight="1" x14ac:dyDescent="0.25">
      <c r="A121" s="90">
        <v>43647</v>
      </c>
      <c r="B121" s="105">
        <v>2326.5649647846299</v>
      </c>
    </row>
    <row r="122" spans="1:2" ht="12.75" customHeight="1" x14ac:dyDescent="0.25">
      <c r="A122" s="90">
        <v>43678</v>
      </c>
      <c r="B122" s="105">
        <v>2333.442510292813</v>
      </c>
    </row>
    <row r="123" spans="1:2" ht="12.75" customHeight="1" x14ac:dyDescent="0.25">
      <c r="A123" s="90">
        <v>43709</v>
      </c>
      <c r="B123" s="105">
        <v>2332.0467998704967</v>
      </c>
    </row>
    <row r="124" spans="1:2" ht="12.75" customHeight="1" x14ac:dyDescent="0.25">
      <c r="A124" s="90">
        <v>43739</v>
      </c>
      <c r="B124" s="105">
        <v>2335.2907763806197</v>
      </c>
    </row>
    <row r="125" spans="1:2" ht="12.75" customHeight="1" x14ac:dyDescent="0.25">
      <c r="A125" s="90">
        <v>43770</v>
      </c>
      <c r="B125" s="105">
        <v>2335.5491512478266</v>
      </c>
    </row>
    <row r="126" spans="1:2" ht="12.75" customHeight="1" x14ac:dyDescent="0.25">
      <c r="A126" s="90">
        <v>43800</v>
      </c>
      <c r="B126" s="105">
        <v>2331.5533719161199</v>
      </c>
    </row>
    <row r="127" spans="1:2" ht="12.75" customHeight="1" x14ac:dyDescent="0.25">
      <c r="A127" s="90">
        <v>43831</v>
      </c>
      <c r="B127" s="105">
        <v>2371.1418066438468</v>
      </c>
    </row>
    <row r="128" spans="1:2" ht="12.75" customHeight="1" x14ac:dyDescent="0.25">
      <c r="A128" s="90">
        <v>43862</v>
      </c>
      <c r="B128" s="105">
        <v>2413.7396817270433</v>
      </c>
    </row>
    <row r="129" spans="1:2" ht="12.75" customHeight="1" x14ac:dyDescent="0.25">
      <c r="A129" s="90">
        <v>43891</v>
      </c>
      <c r="B129" s="105">
        <v>2462.8090395964232</v>
      </c>
    </row>
    <row r="130" spans="1:2" ht="12.75" customHeight="1" x14ac:dyDescent="0.25">
      <c r="A130" s="90">
        <v>43922</v>
      </c>
      <c r="B130" s="105">
        <v>2502.9073847120903</v>
      </c>
    </row>
    <row r="131" spans="1:2" ht="12.75" customHeight="1" x14ac:dyDescent="0.25">
      <c r="A131" s="90">
        <v>43952</v>
      </c>
      <c r="B131" s="105">
        <v>2510.4039296562464</v>
      </c>
    </row>
    <row r="132" spans="1:2" ht="12.75" customHeight="1" x14ac:dyDescent="0.25">
      <c r="A132" s="90">
        <v>43983</v>
      </c>
      <c r="B132" s="105">
        <v>2497.0342593192267</v>
      </c>
    </row>
    <row r="133" spans="1:2" ht="12.75" customHeight="1" x14ac:dyDescent="0.25">
      <c r="A133" s="90">
        <v>44013</v>
      </c>
      <c r="B133" s="105">
        <v>2445.4017250941502</v>
      </c>
    </row>
    <row r="134" spans="1:2" ht="12.75" customHeight="1" x14ac:dyDescent="0.25">
      <c r="A134" s="90">
        <v>44044</v>
      </c>
      <c r="B134" s="105">
        <v>2426.6883017349032</v>
      </c>
    </row>
    <row r="135" spans="1:2" ht="12.75" customHeight="1" x14ac:dyDescent="0.25">
      <c r="A135" s="90">
        <v>44075</v>
      </c>
      <c r="B135" s="105">
        <v>2421.1329633424702</v>
      </c>
    </row>
    <row r="136" spans="1:2" ht="12.75" customHeight="1" x14ac:dyDescent="0.25">
      <c r="A136" s="90">
        <v>44105</v>
      </c>
      <c r="B136" s="105">
        <v>2408.8293347531467</v>
      </c>
    </row>
    <row r="137" spans="1:2" ht="12.75" customHeight="1" x14ac:dyDescent="0.25">
      <c r="A137" s="90">
        <v>44136</v>
      </c>
      <c r="B137" s="105">
        <v>2389.2922622719429</v>
      </c>
    </row>
    <row r="138" spans="1:2" ht="12.75" customHeight="1" x14ac:dyDescent="0.25">
      <c r="A138" s="90">
        <v>44166</v>
      </c>
      <c r="B138" s="105">
        <v>2393.0858457883132</v>
      </c>
    </row>
    <row r="139" spans="1:2" ht="12.75" customHeight="1" x14ac:dyDescent="0.25">
      <c r="A139" s="90">
        <v>44197</v>
      </c>
      <c r="B139" s="105">
        <v>2378.0579233766298</v>
      </c>
    </row>
    <row r="140" spans="1:2" ht="12.75" customHeight="1" x14ac:dyDescent="0.25">
      <c r="A140" s="90">
        <v>44228</v>
      </c>
      <c r="B140" s="105">
        <v>2368.8173503063167</v>
      </c>
    </row>
    <row r="141" spans="1:2" ht="12.75" customHeight="1" x14ac:dyDescent="0.25">
      <c r="A141" s="90">
        <v>44256</v>
      </c>
      <c r="B141" s="105">
        <v>2368.2857565267332</v>
      </c>
    </row>
    <row r="142" spans="1:2" ht="12.75" customHeight="1" x14ac:dyDescent="0.25">
      <c r="A142" s="90">
        <v>44287</v>
      </c>
      <c r="B142" s="105">
        <v>2408.6470899644833</v>
      </c>
    </row>
    <row r="143" spans="1:2" ht="12.75" customHeight="1" x14ac:dyDescent="0.25">
      <c r="A143" s="90">
        <v>44317</v>
      </c>
      <c r="B143" s="105">
        <v>2422.3690678007065</v>
      </c>
    </row>
    <row r="144" spans="1:2" ht="12.75" customHeight="1" x14ac:dyDescent="0.25">
      <c r="A144" s="90">
        <v>44348</v>
      </c>
      <c r="B144" s="105">
        <v>2409.7187604879732</v>
      </c>
    </row>
    <row r="145" spans="1:2" ht="12.75" customHeight="1" x14ac:dyDescent="0.25">
      <c r="A145" s="90">
        <v>44378</v>
      </c>
      <c r="B145" s="105">
        <v>2366.5969293734402</v>
      </c>
    </row>
    <row r="146" spans="1:2" ht="12.75" customHeight="1" x14ac:dyDescent="0.25">
      <c r="A146" s="90">
        <v>44409</v>
      </c>
      <c r="B146" s="105">
        <v>2339.4959551892239</v>
      </c>
    </row>
    <row r="147" spans="1:2" ht="12.75" customHeight="1" x14ac:dyDescent="0.25">
      <c r="A147" s="90">
        <v>44440</v>
      </c>
      <c r="B147" s="105">
        <v>2308.3560741453871</v>
      </c>
    </row>
    <row r="148" spans="1:2" ht="12.75" customHeight="1" x14ac:dyDescent="0.25">
      <c r="A148" s="90">
        <v>44470</v>
      </c>
      <c r="B148" s="105">
        <v>2288.7856761459834</v>
      </c>
    </row>
    <row r="149" spans="1:2" ht="12.75" customHeight="1" x14ac:dyDescent="0.25">
      <c r="A149" s="90">
        <v>44501</v>
      </c>
      <c r="B149" s="105">
        <v>2272.6771965045536</v>
      </c>
    </row>
    <row r="150" spans="1:2" ht="12.75" customHeight="1" x14ac:dyDescent="0.25">
      <c r="A150" s="90">
        <v>44531</v>
      </c>
      <c r="B150" s="105">
        <v>2264.5156184242965</v>
      </c>
    </row>
    <row r="151" spans="1:2" ht="12.75" customHeight="1" x14ac:dyDescent="0.25">
      <c r="A151" s="90">
        <v>44562</v>
      </c>
      <c r="B151" s="105">
        <v>2273.1200422298566</v>
      </c>
    </row>
    <row r="152" spans="1:2" ht="12.75" customHeight="1" x14ac:dyDescent="0.25">
      <c r="A152" s="90">
        <v>44593</v>
      </c>
      <c r="B152" s="105">
        <v>2279.42448071424</v>
      </c>
    </row>
    <row r="153" spans="1:2" ht="12.75" customHeight="1" x14ac:dyDescent="0.25">
      <c r="A153" s="90">
        <v>44621</v>
      </c>
      <c r="B153" s="105">
        <v>2277.7557304233001</v>
      </c>
    </row>
    <row r="154" spans="1:2" ht="12.75" customHeight="1" x14ac:dyDescent="0.25">
      <c r="A154" s="90">
        <v>44652</v>
      </c>
      <c r="B154" s="105">
        <v>2262.2383970332266</v>
      </c>
    </row>
    <row r="155" spans="1:2" ht="12.75" customHeight="1" x14ac:dyDescent="0.25">
      <c r="A155" s="90">
        <v>44682</v>
      </c>
      <c r="B155" s="105">
        <v>2254.4498218710596</v>
      </c>
    </row>
    <row r="156" spans="1:2" ht="12.75" customHeight="1" x14ac:dyDescent="0.25">
      <c r="A156" s="90">
        <v>44713</v>
      </c>
      <c r="B156" s="105">
        <v>2253.63962255359</v>
      </c>
    </row>
    <row r="157" spans="1:2" ht="12.75" customHeight="1" x14ac:dyDescent="0.25">
      <c r="A157" s="90">
        <v>44743</v>
      </c>
      <c r="B157" s="105">
        <v>2256.8514674064568</v>
      </c>
    </row>
    <row r="158" spans="1:2" ht="12.75" customHeight="1" x14ac:dyDescent="0.25">
      <c r="A158" s="90">
        <v>44774</v>
      </c>
      <c r="B158" s="105">
        <v>2274.1855466900033</v>
      </c>
    </row>
    <row r="159" spans="1:2" ht="12.75" customHeight="1" x14ac:dyDescent="0.25">
      <c r="A159" s="90">
        <v>44805</v>
      </c>
      <c r="B159" s="105">
        <v>2287.2007516169565</v>
      </c>
    </row>
    <row r="160" spans="1:2" ht="12.75" customHeight="1" x14ac:dyDescent="0.25">
      <c r="A160" s="90">
        <v>44835</v>
      </c>
      <c r="B160" s="105">
        <v>2299.5331964445063</v>
      </c>
    </row>
    <row r="161" spans="1:2" ht="12.75" customHeight="1" x14ac:dyDescent="0.25">
      <c r="A161" s="90">
        <v>44866</v>
      </c>
      <c r="B161" s="105">
        <v>2297.7990804110668</v>
      </c>
    </row>
    <row r="162" spans="1:2" ht="12.75" customHeight="1" x14ac:dyDescent="0.25">
      <c r="A162" s="90">
        <v>44896</v>
      </c>
      <c r="B162" s="105">
        <v>2294.7285049514371</v>
      </c>
    </row>
    <row r="163" spans="1:2" ht="12.75" customHeight="1" x14ac:dyDescent="0.25">
      <c r="A163" s="90">
        <v>44927</v>
      </c>
      <c r="B163" s="105">
        <v>2291.6479780697168</v>
      </c>
    </row>
    <row r="164" spans="1:2" ht="12.75" customHeight="1" x14ac:dyDescent="0.25">
      <c r="A164" s="90">
        <v>44958</v>
      </c>
      <c r="B164" s="105">
        <v>2292.1108875936065</v>
      </c>
    </row>
    <row r="165" spans="1:2" ht="12.75" customHeight="1" x14ac:dyDescent="0.25">
      <c r="A165" s="90">
        <v>44986</v>
      </c>
      <c r="B165" s="105">
        <v>2285.37675895242</v>
      </c>
    </row>
    <row r="166" spans="1:2" ht="12.75" customHeight="1" x14ac:dyDescent="0.25">
      <c r="A166" s="90">
        <v>45017</v>
      </c>
      <c r="B166" s="105">
        <v>2285.0179644899235</v>
      </c>
    </row>
    <row r="167" spans="1:2" ht="12.75" customHeight="1" x14ac:dyDescent="0.25">
      <c r="A167" s="90">
        <v>45047</v>
      </c>
      <c r="B167" s="105">
        <v>2281.9587015957236</v>
      </c>
    </row>
    <row r="168" spans="1:2" ht="12.75" customHeight="1" x14ac:dyDescent="0.25">
      <c r="A168" s="90">
        <v>45078</v>
      </c>
      <c r="B168" s="105">
        <v>2291.3076146056233</v>
      </c>
    </row>
    <row r="169" spans="1:2" ht="12.75" customHeight="1" x14ac:dyDescent="0.25">
      <c r="A169" s="90">
        <v>45108</v>
      </c>
      <c r="B169" s="105">
        <v>2294.2901054241302</v>
      </c>
    </row>
    <row r="170" spans="1:2" ht="12.75" customHeight="1" x14ac:dyDescent="0.25">
      <c r="A170" s="90">
        <v>45139</v>
      </c>
      <c r="B170" s="105">
        <v>2298.4449620144301</v>
      </c>
    </row>
    <row r="171" spans="1:2" ht="12.75" customHeight="1" x14ac:dyDescent="0.25">
      <c r="A171" s="90">
        <v>45170</v>
      </c>
      <c r="B171" s="105">
        <v>2297.8264725403037</v>
      </c>
    </row>
    <row r="172" spans="1:2" ht="12.75" customHeight="1" x14ac:dyDescent="0.25">
      <c r="A172" s="90">
        <v>45200</v>
      </c>
      <c r="B172" s="105">
        <v>2298.4656117803333</v>
      </c>
    </row>
    <row r="173" spans="1:2" ht="12.75" customHeight="1" x14ac:dyDescent="0.25">
      <c r="A173" s="90">
        <v>45231</v>
      </c>
      <c r="B173" s="105">
        <v>2300.7402378445636</v>
      </c>
    </row>
    <row r="174" spans="1:2" ht="12.75" customHeight="1" x14ac:dyDescent="0.25">
      <c r="A174" s="90">
        <v>45261</v>
      </c>
      <c r="B174" s="105">
        <v>2305.5503605519202</v>
      </c>
    </row>
    <row r="175" spans="1:2" ht="12.75" customHeight="1" x14ac:dyDescent="0.25">
      <c r="A175" s="90">
        <v>45292</v>
      </c>
      <c r="B175" s="105">
        <v>2307.6981033820398</v>
      </c>
    </row>
    <row r="176" spans="1:2" ht="12.75" customHeight="1" x14ac:dyDescent="0.25">
      <c r="A176" s="90">
        <v>45323</v>
      </c>
      <c r="B176" s="105">
        <v>2310.32053130964</v>
      </c>
    </row>
    <row r="177" spans="1:2" ht="12.75" customHeight="1" x14ac:dyDescent="0.25">
      <c r="A177" s="90">
        <v>45352</v>
      </c>
      <c r="B177" s="105">
        <v>2313.6149574151732</v>
      </c>
    </row>
    <row r="178" spans="1:2" ht="12.75" customHeight="1" x14ac:dyDescent="0.25">
      <c r="A178" s="90">
        <v>45383</v>
      </c>
      <c r="B178" s="105">
        <v>2322.01603555878</v>
      </c>
    </row>
    <row r="179" spans="1:2" ht="12.75" customHeight="1" x14ac:dyDescent="0.25">
      <c r="A179" s="90">
        <v>45413</v>
      </c>
      <c r="B179" s="105">
        <v>2332.0632338259966</v>
      </c>
    </row>
    <row r="180" spans="1:2" ht="12.75" customHeight="1" x14ac:dyDescent="0.25">
      <c r="A180" s="90">
        <v>45444</v>
      </c>
      <c r="B180" s="105">
        <v>2336.3736159715932</v>
      </c>
    </row>
    <row r="181" spans="1:2" ht="12.75" customHeight="1" x14ac:dyDescent="0.25">
      <c r="A181" s="90">
        <v>45474</v>
      </c>
      <c r="B181" s="105">
        <v>2339.5446287561867</v>
      </c>
    </row>
    <row r="182" spans="1:2" ht="12.75" customHeight="1" x14ac:dyDescent="0.25">
      <c r="A182" s="90">
        <v>45505</v>
      </c>
      <c r="B182" s="105">
        <v>2336.9993282847468</v>
      </c>
    </row>
    <row r="183" spans="1:2" ht="12.75" customHeight="1" x14ac:dyDescent="0.25">
      <c r="A183" s="90">
        <v>45536</v>
      </c>
      <c r="B183" s="105">
        <v>2340.7853341182067</v>
      </c>
    </row>
    <row r="184" spans="1:2" ht="12.75" customHeight="1" x14ac:dyDescent="0.25">
      <c r="A184" s="90">
        <v>45566</v>
      </c>
      <c r="B184" s="105">
        <v>2337.0911336015997</v>
      </c>
    </row>
    <row r="185" spans="1:2" ht="12.75" customHeight="1" x14ac:dyDescent="0.25">
      <c r="A185" s="90">
        <v>45597</v>
      </c>
      <c r="B185" s="105">
        <v>2338.22266323644</v>
      </c>
    </row>
    <row r="186" spans="1:2" ht="12.75" customHeight="1" x14ac:dyDescent="0.25">
      <c r="A186" s="90">
        <v>45627</v>
      </c>
      <c r="B186" s="105">
        <v>2339.6757271571732</v>
      </c>
    </row>
    <row r="187" spans="1:2" ht="12.75" customHeight="1" x14ac:dyDescent="0.25">
      <c r="A187" s="90">
        <v>45658</v>
      </c>
      <c r="B187" s="105">
        <v>2344.2654397885267</v>
      </c>
    </row>
    <row r="188" spans="1:2" ht="12.75" customHeight="1" x14ac:dyDescent="0.25">
      <c r="A188" s="90">
        <v>45689</v>
      </c>
      <c r="B188" s="105">
        <v>2343.5074087439466</v>
      </c>
    </row>
    <row r="189" spans="1:2" ht="12.75" customHeight="1" x14ac:dyDescent="0.25">
      <c r="A189" s="90">
        <v>45717</v>
      </c>
      <c r="B189" s="105">
        <v>2344.7292862948166</v>
      </c>
    </row>
    <row r="190" spans="1:2" ht="12.75" customHeight="1" x14ac:dyDescent="0.25">
      <c r="A190" s="90">
        <v>45748</v>
      </c>
      <c r="B190" s="105">
        <v>2344.0556552152634</v>
      </c>
    </row>
    <row r="191" spans="1:2" ht="12.75" customHeight="1" x14ac:dyDescent="0.25">
      <c r="A191" s="90">
        <v>45778</v>
      </c>
      <c r="B191" s="105">
        <v>2347.3479932794203</v>
      </c>
    </row>
    <row r="192" spans="1:2" ht="12.75" customHeight="1" x14ac:dyDescent="0.25">
      <c r="A192" s="90">
        <v>45809</v>
      </c>
      <c r="B192" s="105">
        <v>2351.71914277525</v>
      </c>
    </row>
    <row r="193" spans="1:2" ht="12.75" customHeight="1" x14ac:dyDescent="0.25">
      <c r="A193" s="90">
        <v>45839</v>
      </c>
      <c r="B193" s="105">
        <v>2353.00439052511</v>
      </c>
    </row>
    <row r="194" spans="1:2" ht="12.75" customHeight="1" x14ac:dyDescent="0.25">
      <c r="A194" s="90">
        <v>45870</v>
      </c>
      <c r="B194" s="105">
        <v>2358.7456776559534</v>
      </c>
    </row>
    <row r="195" spans="1:2" ht="12.75" customHeight="1" x14ac:dyDescent="0.25">
      <c r="A195" s="90">
        <v>45901</v>
      </c>
      <c r="B195" s="105">
        <v>2357.49585719682</v>
      </c>
    </row>
    <row r="196" spans="1:2" ht="12.75" customHeight="1" x14ac:dyDescent="0.25">
      <c r="A196" s="90">
        <v>45931</v>
      </c>
      <c r="B196" s="105">
        <v>2369.5550605220164</v>
      </c>
    </row>
    <row r="197" spans="1:2" ht="12.75" customHeight="1" x14ac:dyDescent="0.25">
      <c r="A197" s="90">
        <v>45962</v>
      </c>
      <c r="B197" s="105">
        <v>2382.328106914747</v>
      </c>
    </row>
    <row r="198" spans="1:2" ht="12.75" customHeight="1" x14ac:dyDescent="0.25">
      <c r="A198" s="90">
        <v>45992</v>
      </c>
      <c r="B198" s="105">
        <v>2394.0695990735867</v>
      </c>
    </row>
    <row r="199" spans="1:2" ht="12.75" customHeight="1" x14ac:dyDescent="0.25">
      <c r="A199" s="90">
        <v>46023</v>
      </c>
      <c r="B199" s="105">
        <v>2393.9304032395899</v>
      </c>
    </row>
    <row r="200" spans="1:2" ht="12.75" customHeight="1" x14ac:dyDescent="0.25">
      <c r="A200" s="90">
        <v>46054</v>
      </c>
      <c r="B200" s="105">
        <v>2390.4196269497666</v>
      </c>
    </row>
    <row r="201" spans="1:2" ht="12.75" customHeight="1" x14ac:dyDescent="0.25">
      <c r="A201" s="90">
        <v>46082</v>
      </c>
      <c r="B201" s="105">
        <v>2387.0323320654702</v>
      </c>
    </row>
    <row r="202" spans="1:2" ht="12.75" customHeight="1" x14ac:dyDescent="0.25">
      <c r="A202" s="90">
        <v>46113</v>
      </c>
      <c r="B202" s="105">
        <v>2386.2072907574234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4A7A-CA48-4E8F-9CAC-F0EC90C73BE1}">
  <dimension ref="A1:F2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9" style="16" customWidth="1"/>
    <col min="2" max="2" width="13.5546875" style="16" customWidth="1"/>
    <col min="3" max="3" width="17.5546875" style="16" customWidth="1"/>
    <col min="4" max="4" width="13.5546875" style="16" customWidth="1"/>
    <col min="5" max="5" width="10.44140625" customWidth="1"/>
    <col min="6" max="6" width="8.44140625" bestFit="1" customWidth="1"/>
  </cols>
  <sheetData>
    <row r="1" spans="1:6" ht="12.75" customHeight="1" x14ac:dyDescent="0.3">
      <c r="A1" s="15" t="s">
        <v>0</v>
      </c>
      <c r="D1"/>
    </row>
    <row r="2" spans="1:6" ht="13.2" x14ac:dyDescent="0.25">
      <c r="A2" s="1" t="s">
        <v>7</v>
      </c>
      <c r="D2"/>
    </row>
    <row r="3" spans="1:6" ht="12.6" customHeight="1" x14ac:dyDescent="0.25">
      <c r="A3" s="18" t="s">
        <v>154</v>
      </c>
      <c r="D3"/>
    </row>
    <row r="4" spans="1:6" ht="12.75" customHeight="1" x14ac:dyDescent="0.25">
      <c r="A4" s="87" t="s">
        <v>49</v>
      </c>
      <c r="D4"/>
    </row>
    <row r="5" spans="1:6" ht="12.75" customHeight="1" x14ac:dyDescent="0.25">
      <c r="A5" s="29" t="s">
        <v>377</v>
      </c>
      <c r="D5"/>
    </row>
    <row r="6" spans="1:6" ht="12.75" customHeight="1" x14ac:dyDescent="0.25">
      <c r="A6" s="29" t="s">
        <v>49</v>
      </c>
      <c r="D6"/>
    </row>
    <row r="7" spans="1:6" ht="13.2" x14ac:dyDescent="0.25">
      <c r="A7" s="18"/>
      <c r="D7" s="88"/>
      <c r="E7" s="88"/>
      <c r="F7" s="88"/>
    </row>
    <row r="8" spans="1:6" ht="13.2" x14ac:dyDescent="0.25">
      <c r="B8" s="89" t="s">
        <v>378</v>
      </c>
      <c r="C8" s="89" t="s">
        <v>378</v>
      </c>
      <c r="D8" s="89" t="s">
        <v>378</v>
      </c>
      <c r="E8" s="89" t="s">
        <v>378</v>
      </c>
      <c r="F8" s="89" t="s">
        <v>378</v>
      </c>
    </row>
    <row r="9" spans="1:6" ht="45.75" customHeight="1" x14ac:dyDescent="0.25">
      <c r="A9" s="31" t="s">
        <v>328</v>
      </c>
      <c r="B9" s="31" t="s">
        <v>379</v>
      </c>
      <c r="C9" s="31" t="s">
        <v>380</v>
      </c>
      <c r="D9" s="31" t="s">
        <v>381</v>
      </c>
      <c r="E9" s="31" t="s">
        <v>382</v>
      </c>
      <c r="F9" s="31" t="s">
        <v>383</v>
      </c>
    </row>
    <row r="10" spans="1:6" ht="12.75" customHeight="1" x14ac:dyDescent="0.25">
      <c r="A10" s="90">
        <v>45778</v>
      </c>
      <c r="B10" s="92">
        <v>8.5361998103066661</v>
      </c>
      <c r="C10" s="92">
        <v>7.2087663234129851</v>
      </c>
      <c r="D10" s="92">
        <v>6.0781533455007253</v>
      </c>
      <c r="E10" s="92">
        <v>4.4391894071179907</v>
      </c>
      <c r="F10" s="92">
        <v>5.4405042037357925</v>
      </c>
    </row>
    <row r="11" spans="1:6" ht="12.75" customHeight="1" x14ac:dyDescent="0.25">
      <c r="A11" s="90">
        <v>45809</v>
      </c>
      <c r="B11" s="92">
        <v>8.8603631809643026</v>
      </c>
      <c r="C11" s="92">
        <v>7.7544006575638091</v>
      </c>
      <c r="D11" s="92">
        <v>6.0588207853326637</v>
      </c>
      <c r="E11" s="92">
        <v>5.7637171729909484</v>
      </c>
      <c r="F11" s="92">
        <v>5.5404001640198741</v>
      </c>
    </row>
    <row r="12" spans="1:6" ht="12.75" customHeight="1" x14ac:dyDescent="0.25">
      <c r="A12" s="90">
        <v>45839</v>
      </c>
      <c r="B12" s="92">
        <v>9.3191088798242774</v>
      </c>
      <c r="C12" s="92">
        <v>7.7814958003191936</v>
      </c>
      <c r="D12" s="92">
        <v>5.8777613826894282</v>
      </c>
      <c r="E12" s="92">
        <v>5.2867180709942785</v>
      </c>
      <c r="F12" s="92">
        <v>5.7268019755646655</v>
      </c>
    </row>
    <row r="13" spans="1:6" ht="12.75" customHeight="1" x14ac:dyDescent="0.25">
      <c r="A13" s="90">
        <v>45870</v>
      </c>
      <c r="B13" s="92">
        <v>8.6942972888750312</v>
      </c>
      <c r="C13" s="92">
        <v>7.3758002189409977</v>
      </c>
      <c r="D13" s="92">
        <v>6.1979873227999915</v>
      </c>
      <c r="E13" s="92">
        <v>5.6037499601161143</v>
      </c>
      <c r="F13" s="92">
        <v>5.8386120551875136</v>
      </c>
    </row>
    <row r="14" spans="1:6" ht="12.75" customHeight="1" x14ac:dyDescent="0.25">
      <c r="A14" s="90">
        <v>45901</v>
      </c>
      <c r="B14" s="92">
        <v>9.3545369504209432</v>
      </c>
      <c r="C14" s="92">
        <v>7.317489459667792</v>
      </c>
      <c r="D14" s="92">
        <v>5.8923787438889041</v>
      </c>
      <c r="E14" s="92">
        <v>5.1593423896816901</v>
      </c>
      <c r="F14" s="92">
        <v>5.8286795821221844</v>
      </c>
    </row>
    <row r="15" spans="1:6" ht="12.75" customHeight="1" x14ac:dyDescent="0.25">
      <c r="A15" s="90">
        <v>45931</v>
      </c>
      <c r="B15" s="92">
        <v>9.0571870170015565</v>
      </c>
      <c r="C15" s="92">
        <v>7.8800904157948937</v>
      </c>
      <c r="D15" s="92">
        <v>6.4406653879126363</v>
      </c>
      <c r="E15" s="92">
        <v>5.1063861321457349</v>
      </c>
      <c r="F15" s="92">
        <v>5.7842874025845568</v>
      </c>
    </row>
    <row r="16" spans="1:6" ht="12.75" customHeight="1" x14ac:dyDescent="0.25">
      <c r="A16" s="90">
        <v>45962</v>
      </c>
      <c r="B16" s="92">
        <v>9.4975490196078418</v>
      </c>
      <c r="C16" s="92">
        <v>7.0847601135429761</v>
      </c>
      <c r="D16" s="92">
        <v>6.7501583494366413</v>
      </c>
      <c r="E16" s="92">
        <v>5.2377305715563951</v>
      </c>
      <c r="F16" s="92">
        <v>5.7574878451627187</v>
      </c>
    </row>
    <row r="17" spans="1:6" ht="12.75" customHeight="1" x14ac:dyDescent="0.25">
      <c r="A17" s="90">
        <v>45992</v>
      </c>
      <c r="B17" s="92">
        <v>9.717582751290621</v>
      </c>
      <c r="C17" s="92">
        <v>7.0862594114758704</v>
      </c>
      <c r="D17" s="92">
        <v>6.9645434368684089</v>
      </c>
      <c r="E17" s="92">
        <v>6.070234192087379</v>
      </c>
      <c r="F17" s="92">
        <v>5.769601029197716</v>
      </c>
    </row>
    <row r="18" spans="1:6" ht="12.75" customHeight="1" x14ac:dyDescent="0.25">
      <c r="A18" s="90">
        <v>46023</v>
      </c>
      <c r="B18" s="92">
        <v>9.9668774465522461</v>
      </c>
      <c r="C18" s="92">
        <v>7.25907550019258</v>
      </c>
      <c r="D18" s="92">
        <v>6.6630532443140655</v>
      </c>
      <c r="E18" s="92">
        <v>5.0673297777105502</v>
      </c>
      <c r="F18" s="92">
        <v>5.7673123208046553</v>
      </c>
    </row>
    <row r="19" spans="1:6" ht="12.75" customHeight="1" x14ac:dyDescent="0.25">
      <c r="A19" s="90">
        <v>46054</v>
      </c>
      <c r="B19" s="92">
        <v>9.6245530393325396</v>
      </c>
      <c r="C19" s="92">
        <v>6.9015394340119718</v>
      </c>
      <c r="D19" s="92">
        <v>6.292212036942102</v>
      </c>
      <c r="E19" s="92">
        <v>3.9144325685346537</v>
      </c>
      <c r="F19" s="92">
        <v>5.7499464837708016</v>
      </c>
    </row>
    <row r="20" spans="1:6" ht="12.75" customHeight="1" x14ac:dyDescent="0.25">
      <c r="A20" s="90">
        <v>46082</v>
      </c>
      <c r="B20" s="92">
        <v>9.8259073473000882</v>
      </c>
      <c r="C20" s="92">
        <v>6.5601269335471724</v>
      </c>
      <c r="D20" s="92">
        <v>5.9967484723788544</v>
      </c>
      <c r="E20" s="92">
        <v>3.5613654318950174</v>
      </c>
      <c r="F20" s="92">
        <v>5.6493220672134541</v>
      </c>
    </row>
    <row r="21" spans="1:6" ht="12.75" customHeight="1" x14ac:dyDescent="0.25">
      <c r="A21" s="90">
        <v>46113</v>
      </c>
      <c r="B21" s="92">
        <v>9.6357226792009421</v>
      </c>
      <c r="C21" s="92">
        <v>6.9293579732633948</v>
      </c>
      <c r="D21" s="92">
        <v>5.9453368415270935</v>
      </c>
      <c r="E21" s="92">
        <v>4.653996507404293</v>
      </c>
      <c r="F21" s="92">
        <v>5.5449949687000943</v>
      </c>
    </row>
    <row r="22" spans="1:6" ht="12.75" customHeight="1" x14ac:dyDescent="0.25">
      <c r="A22" s="90">
        <v>46143</v>
      </c>
      <c r="B22" s="92"/>
      <c r="C22" s="92"/>
      <c r="D22" s="92"/>
      <c r="E22" s="92">
        <v>5.5011752867377774</v>
      </c>
      <c r="F22" s="92">
        <v>5.3845316288161333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CE88-6D37-4493-BF1D-7B204E23F804}">
  <dimension ref="A1:B8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2" width="13.5546875" style="16" customWidth="1"/>
  </cols>
  <sheetData>
    <row r="1" spans="1:2" ht="12.75" customHeight="1" x14ac:dyDescent="0.3">
      <c r="A1" s="15" t="s">
        <v>0</v>
      </c>
    </row>
    <row r="2" spans="1:2" ht="13.2" x14ac:dyDescent="0.25">
      <c r="A2" s="1" t="s">
        <v>7</v>
      </c>
    </row>
    <row r="3" spans="1:2" ht="12.6" customHeight="1" x14ac:dyDescent="0.25">
      <c r="A3" s="18" t="s">
        <v>155</v>
      </c>
    </row>
    <row r="4" spans="1:2" ht="12.75" customHeight="1" x14ac:dyDescent="0.25">
      <c r="A4" s="87" t="s">
        <v>49</v>
      </c>
    </row>
    <row r="5" spans="1:2" ht="12.75" customHeight="1" x14ac:dyDescent="0.25">
      <c r="A5" s="29"/>
    </row>
    <row r="6" spans="1:2" ht="12.75" customHeight="1" x14ac:dyDescent="0.25">
      <c r="A6" s="29" t="s">
        <v>49</v>
      </c>
    </row>
    <row r="7" spans="1:2" ht="13.2" x14ac:dyDescent="0.25">
      <c r="A7" s="18"/>
    </row>
    <row r="8" spans="1:2" ht="21.75" customHeight="1" x14ac:dyDescent="0.25">
      <c r="B8" s="89" t="s">
        <v>384</v>
      </c>
    </row>
    <row r="9" spans="1:2" ht="32.25" customHeight="1" x14ac:dyDescent="0.25">
      <c r="A9" s="31" t="s">
        <v>328</v>
      </c>
      <c r="B9" s="31" t="s">
        <v>385</v>
      </c>
    </row>
    <row r="10" spans="1:2" ht="13.2" x14ac:dyDescent="0.25">
      <c r="A10" s="90">
        <v>43922</v>
      </c>
      <c r="B10" s="106">
        <v>496.76158551593397</v>
      </c>
    </row>
    <row r="11" spans="1:2" ht="12.75" customHeight="1" x14ac:dyDescent="0.25">
      <c r="A11" s="90">
        <v>43952</v>
      </c>
      <c r="B11" s="106">
        <v>519.76922166917097</v>
      </c>
    </row>
    <row r="12" spans="1:2" ht="12.75" customHeight="1" x14ac:dyDescent="0.25">
      <c r="A12" s="90">
        <v>43983</v>
      </c>
      <c r="B12" s="106">
        <v>533.94282305520005</v>
      </c>
    </row>
    <row r="13" spans="1:2" ht="12.75" customHeight="1" x14ac:dyDescent="0.25">
      <c r="A13" s="90">
        <v>44013</v>
      </c>
      <c r="B13" s="106">
        <v>540.23949023595105</v>
      </c>
    </row>
    <row r="14" spans="1:2" ht="12.75" customHeight="1" x14ac:dyDescent="0.25">
      <c r="A14" s="90">
        <v>44044</v>
      </c>
      <c r="B14" s="106">
        <v>541.45879901459</v>
      </c>
    </row>
    <row r="15" spans="1:2" ht="12.75" customHeight="1" x14ac:dyDescent="0.25">
      <c r="A15" s="90">
        <v>44075</v>
      </c>
      <c r="B15" s="106">
        <v>536.54175663536</v>
      </c>
    </row>
    <row r="16" spans="1:2" ht="12.75" customHeight="1" x14ac:dyDescent="0.25">
      <c r="A16" s="90">
        <v>44105</v>
      </c>
      <c r="B16" s="106">
        <v>525.52928256126006</v>
      </c>
    </row>
    <row r="17" spans="1:2" ht="12.75" customHeight="1" x14ac:dyDescent="0.25">
      <c r="A17" s="90">
        <v>44136</v>
      </c>
      <c r="B17" s="106">
        <v>507.360850947355</v>
      </c>
    </row>
    <row r="18" spans="1:2" ht="12.75" customHeight="1" x14ac:dyDescent="0.25">
      <c r="A18" s="90">
        <v>44166</v>
      </c>
      <c r="B18" s="106">
        <v>497.17383145447303</v>
      </c>
    </row>
    <row r="19" spans="1:2" ht="12.75" customHeight="1" x14ac:dyDescent="0.25">
      <c r="A19" s="90">
        <v>44197</v>
      </c>
      <c r="B19" s="106">
        <v>491.41448162748299</v>
      </c>
    </row>
    <row r="20" spans="1:2" ht="12.75" customHeight="1" x14ac:dyDescent="0.25">
      <c r="A20" s="90">
        <v>44228</v>
      </c>
      <c r="B20" s="106">
        <v>491.83944573896099</v>
      </c>
    </row>
    <row r="21" spans="1:2" ht="12.75" customHeight="1" x14ac:dyDescent="0.25">
      <c r="A21" s="90">
        <v>44256</v>
      </c>
      <c r="B21" s="106">
        <v>485.80780441896201</v>
      </c>
    </row>
    <row r="22" spans="1:2" ht="12.75" customHeight="1" x14ac:dyDescent="0.25">
      <c r="A22" s="90">
        <v>44287</v>
      </c>
      <c r="B22" s="106">
        <v>484.89321803273901</v>
      </c>
    </row>
    <row r="23" spans="1:2" ht="12.75" customHeight="1" x14ac:dyDescent="0.25">
      <c r="A23" s="90">
        <v>44317</v>
      </c>
      <c r="B23" s="106">
        <v>483.225123172807</v>
      </c>
    </row>
    <row r="24" spans="1:2" ht="12.75" customHeight="1" x14ac:dyDescent="0.25">
      <c r="A24" s="90">
        <v>44348</v>
      </c>
      <c r="B24" s="106">
        <v>482.92254681165701</v>
      </c>
    </row>
    <row r="25" spans="1:2" ht="12.75" customHeight="1" x14ac:dyDescent="0.25">
      <c r="A25" s="90">
        <v>44378</v>
      </c>
      <c r="B25" s="106">
        <v>484.73246635273597</v>
      </c>
    </row>
    <row r="26" spans="1:2" ht="12.75" customHeight="1" x14ac:dyDescent="0.25">
      <c r="A26" s="90">
        <v>44409</v>
      </c>
      <c r="B26" s="106">
        <v>483.25573058025799</v>
      </c>
    </row>
    <row r="27" spans="1:2" ht="12.75" customHeight="1" x14ac:dyDescent="0.25">
      <c r="A27" s="90">
        <v>44440</v>
      </c>
      <c r="B27" s="106">
        <v>470.38523394355497</v>
      </c>
    </row>
    <row r="28" spans="1:2" ht="12.75" customHeight="1" x14ac:dyDescent="0.25">
      <c r="A28" s="90">
        <v>44470</v>
      </c>
      <c r="B28" s="106">
        <v>464.191832758857</v>
      </c>
    </row>
    <row r="29" spans="1:2" ht="12.75" customHeight="1" x14ac:dyDescent="0.25">
      <c r="A29" s="90">
        <v>44501</v>
      </c>
      <c r="B29" s="106">
        <v>465.16599080650599</v>
      </c>
    </row>
    <row r="30" spans="1:2" ht="12.75" customHeight="1" x14ac:dyDescent="0.25">
      <c r="A30" s="90">
        <v>44531</v>
      </c>
      <c r="B30" s="106">
        <v>468.34561786479298</v>
      </c>
    </row>
    <row r="31" spans="1:2" ht="12.75" customHeight="1" x14ac:dyDescent="0.25">
      <c r="A31" s="90">
        <v>44562</v>
      </c>
      <c r="B31" s="106">
        <v>471.41035434013696</v>
      </c>
    </row>
    <row r="32" spans="1:2" ht="12.75" customHeight="1" x14ac:dyDescent="0.25">
      <c r="A32" s="90">
        <v>44593</v>
      </c>
      <c r="B32" s="106">
        <v>483.15438798252598</v>
      </c>
    </row>
    <row r="33" spans="1:2" ht="12.75" customHeight="1" x14ac:dyDescent="0.25">
      <c r="A33" s="90">
        <v>44621</v>
      </c>
      <c r="B33" s="106">
        <v>493.24920796417803</v>
      </c>
    </row>
    <row r="34" spans="1:2" ht="12.75" customHeight="1" x14ac:dyDescent="0.25">
      <c r="A34" s="90">
        <v>44652</v>
      </c>
      <c r="B34" s="106">
        <v>497.91895838707597</v>
      </c>
    </row>
    <row r="35" spans="1:2" ht="12.75" customHeight="1" x14ac:dyDescent="0.25">
      <c r="A35" s="90">
        <v>44682</v>
      </c>
      <c r="B35" s="106">
        <v>510.64270736399197</v>
      </c>
    </row>
    <row r="36" spans="1:2" ht="12.75" customHeight="1" x14ac:dyDescent="0.25">
      <c r="A36" s="90">
        <v>44713</v>
      </c>
      <c r="B36" s="106">
        <v>504.22876945069896</v>
      </c>
    </row>
    <row r="37" spans="1:2" ht="12.75" customHeight="1" x14ac:dyDescent="0.25">
      <c r="A37" s="90">
        <v>44743</v>
      </c>
      <c r="B37" s="106">
        <v>504.155327604001</v>
      </c>
    </row>
    <row r="38" spans="1:2" ht="12.75" customHeight="1" x14ac:dyDescent="0.25">
      <c r="A38" s="90">
        <v>44774</v>
      </c>
      <c r="B38" s="106">
        <v>506.31330855226099</v>
      </c>
    </row>
    <row r="39" spans="1:2" ht="12.75" customHeight="1" x14ac:dyDescent="0.25">
      <c r="A39" s="90">
        <v>44805</v>
      </c>
      <c r="B39" s="106">
        <v>513.11863227425704</v>
      </c>
    </row>
    <row r="40" spans="1:2" ht="12.75" customHeight="1" x14ac:dyDescent="0.25">
      <c r="A40" s="90">
        <v>44835</v>
      </c>
      <c r="B40" s="106">
        <v>523.38558737748201</v>
      </c>
    </row>
    <row r="41" spans="1:2" ht="12.75" customHeight="1" x14ac:dyDescent="0.25">
      <c r="A41" s="90">
        <v>44866</v>
      </c>
      <c r="B41" s="106">
        <v>527.97569677507602</v>
      </c>
    </row>
    <row r="42" spans="1:2" ht="12.75" customHeight="1" x14ac:dyDescent="0.25">
      <c r="A42" s="90">
        <v>44896</v>
      </c>
      <c r="B42" s="106">
        <v>528.90810087163504</v>
      </c>
    </row>
    <row r="43" spans="1:2" ht="12.75" customHeight="1" x14ac:dyDescent="0.25">
      <c r="A43" s="90">
        <v>44927</v>
      </c>
      <c r="B43" s="106">
        <v>531.191938836247</v>
      </c>
    </row>
    <row r="44" spans="1:2" ht="12.75" customHeight="1" x14ac:dyDescent="0.25">
      <c r="A44" s="90">
        <v>44958</v>
      </c>
      <c r="B44" s="106">
        <v>531.42521539496897</v>
      </c>
    </row>
    <row r="45" spans="1:2" ht="12.75" customHeight="1" x14ac:dyDescent="0.25">
      <c r="A45" s="90">
        <v>44986</v>
      </c>
      <c r="B45" s="106">
        <v>534.99163498847611</v>
      </c>
    </row>
    <row r="46" spans="1:2" ht="12.75" customHeight="1" x14ac:dyDescent="0.25">
      <c r="A46" s="90">
        <v>45017</v>
      </c>
      <c r="B46" s="106">
        <v>532.63549522532105</v>
      </c>
    </row>
    <row r="47" spans="1:2" ht="12.75" customHeight="1" x14ac:dyDescent="0.25">
      <c r="A47" s="90">
        <v>45047</v>
      </c>
      <c r="B47" s="106">
        <v>531.02787176576203</v>
      </c>
    </row>
    <row r="48" spans="1:2" ht="12.75" customHeight="1" x14ac:dyDescent="0.25">
      <c r="A48" s="90">
        <v>45078</v>
      </c>
      <c r="B48" s="106">
        <v>533.27130017812101</v>
      </c>
    </row>
    <row r="49" spans="1:2" ht="12.75" customHeight="1" x14ac:dyDescent="0.25">
      <c r="A49" s="90">
        <v>45108</v>
      </c>
      <c r="B49" s="106">
        <v>542.79846916935696</v>
      </c>
    </row>
    <row r="50" spans="1:2" ht="12.75" customHeight="1" x14ac:dyDescent="0.25">
      <c r="A50" s="90">
        <v>45139</v>
      </c>
      <c r="B50" s="106">
        <v>552.56956242462797</v>
      </c>
    </row>
    <row r="51" spans="1:2" ht="12.75" customHeight="1" x14ac:dyDescent="0.25">
      <c r="A51" s="90">
        <v>45170</v>
      </c>
      <c r="B51" s="106">
        <v>552.54599341624498</v>
      </c>
    </row>
    <row r="52" spans="1:2" ht="12.75" customHeight="1" x14ac:dyDescent="0.25">
      <c r="A52" s="90">
        <v>45200</v>
      </c>
      <c r="B52" s="106">
        <v>551.69920069303703</v>
      </c>
    </row>
    <row r="53" spans="1:2" ht="12.75" customHeight="1" x14ac:dyDescent="0.25">
      <c r="A53" s="90">
        <v>45231</v>
      </c>
      <c r="B53" s="106">
        <v>555.65066283627095</v>
      </c>
    </row>
    <row r="54" spans="1:2" ht="12.75" customHeight="1" x14ac:dyDescent="0.25">
      <c r="A54" s="90">
        <v>45261</v>
      </c>
      <c r="B54" s="106">
        <v>571.88443850557007</v>
      </c>
    </row>
    <row r="55" spans="1:2" ht="12.75" customHeight="1" x14ac:dyDescent="0.25">
      <c r="A55" s="90">
        <v>45292</v>
      </c>
      <c r="B55" s="106">
        <v>575.32258622841005</v>
      </c>
    </row>
    <row r="56" spans="1:2" ht="12.75" customHeight="1" x14ac:dyDescent="0.25">
      <c r="A56" s="90">
        <v>45323</v>
      </c>
      <c r="B56" s="106">
        <v>576.13991598363202</v>
      </c>
    </row>
    <row r="57" spans="1:2" ht="12.75" customHeight="1" x14ac:dyDescent="0.25">
      <c r="A57" s="90">
        <v>45352</v>
      </c>
      <c r="B57" s="106">
        <v>572.74088630746598</v>
      </c>
    </row>
    <row r="58" spans="1:2" ht="12.75" customHeight="1" x14ac:dyDescent="0.25">
      <c r="A58" s="90">
        <v>45383</v>
      </c>
      <c r="B58" s="106">
        <v>576.133812176216</v>
      </c>
    </row>
    <row r="59" spans="1:2" ht="12.75" customHeight="1" x14ac:dyDescent="0.25">
      <c r="A59" s="90">
        <v>45413</v>
      </c>
      <c r="B59" s="106">
        <v>581.65556017376002</v>
      </c>
    </row>
    <row r="60" spans="1:2" ht="12.75" customHeight="1" x14ac:dyDescent="0.25">
      <c r="A60" s="90">
        <v>45444</v>
      </c>
      <c r="B60" s="106">
        <v>579.04761749006298</v>
      </c>
    </row>
    <row r="61" spans="1:2" ht="12.75" customHeight="1" x14ac:dyDescent="0.25">
      <c r="A61" s="90">
        <v>45474</v>
      </c>
      <c r="B61" s="106">
        <v>578.61544738605801</v>
      </c>
    </row>
    <row r="62" spans="1:2" ht="12.75" customHeight="1" x14ac:dyDescent="0.25">
      <c r="A62" s="90">
        <v>45505</v>
      </c>
      <c r="B62" s="106">
        <v>578.83498680260493</v>
      </c>
    </row>
    <row r="63" spans="1:2" ht="12.75" customHeight="1" x14ac:dyDescent="0.25">
      <c r="A63" s="90">
        <v>45536</v>
      </c>
      <c r="B63" s="106">
        <v>584.74293701152203</v>
      </c>
    </row>
    <row r="64" spans="1:2" ht="12.75" customHeight="1" x14ac:dyDescent="0.25">
      <c r="A64" s="90">
        <v>45566</v>
      </c>
      <c r="B64" s="106">
        <v>589.63968306645995</v>
      </c>
    </row>
    <row r="65" spans="1:2" ht="12.75" customHeight="1" x14ac:dyDescent="0.25">
      <c r="A65" s="90">
        <v>45597</v>
      </c>
      <c r="B65" s="106">
        <v>591.81869121296904</v>
      </c>
    </row>
    <row r="66" spans="1:2" ht="12.75" customHeight="1" x14ac:dyDescent="0.25">
      <c r="A66" s="90">
        <v>45627</v>
      </c>
      <c r="B66" s="106">
        <v>588.40659682623095</v>
      </c>
    </row>
    <row r="67" spans="1:2" ht="12.75" customHeight="1" x14ac:dyDescent="0.25">
      <c r="A67" s="90">
        <v>45658</v>
      </c>
      <c r="B67" s="106">
        <v>592.34782734039493</v>
      </c>
    </row>
    <row r="68" spans="1:2" ht="12.75" customHeight="1" x14ac:dyDescent="0.25">
      <c r="A68" s="90">
        <v>45689</v>
      </c>
      <c r="B68" s="106">
        <v>594.67429684658703</v>
      </c>
    </row>
    <row r="69" spans="1:2" ht="12.75" customHeight="1" x14ac:dyDescent="0.25">
      <c r="A69" s="90">
        <v>45717</v>
      </c>
      <c r="B69" s="106">
        <v>595.12821091006901</v>
      </c>
    </row>
    <row r="70" spans="1:2" ht="12.75" customHeight="1" x14ac:dyDescent="0.25">
      <c r="A70" s="90">
        <v>45748</v>
      </c>
      <c r="B70" s="106">
        <v>599.252108601494</v>
      </c>
    </row>
    <row r="71" spans="1:2" ht="12.75" customHeight="1" x14ac:dyDescent="0.25">
      <c r="A71" s="90">
        <v>45778</v>
      </c>
      <c r="B71" s="106">
        <v>601.92693156820894</v>
      </c>
    </row>
    <row r="72" spans="1:2" ht="12.75" customHeight="1" x14ac:dyDescent="0.25">
      <c r="A72" s="90">
        <v>45809</v>
      </c>
      <c r="B72" s="106">
        <v>608.80019571664604</v>
      </c>
    </row>
    <row r="73" spans="1:2" ht="12.75" customHeight="1" x14ac:dyDescent="0.25">
      <c r="A73" s="90">
        <v>45839</v>
      </c>
      <c r="B73" s="106">
        <v>608.77613115356701</v>
      </c>
    </row>
    <row r="74" spans="1:2" ht="12.75" customHeight="1" x14ac:dyDescent="0.25">
      <c r="A74" s="90">
        <v>45870</v>
      </c>
      <c r="B74" s="106">
        <v>608.00958483566296</v>
      </c>
    </row>
    <row r="75" spans="1:2" ht="12.75" customHeight="1" x14ac:dyDescent="0.25">
      <c r="A75" s="90">
        <v>45901</v>
      </c>
      <c r="B75" s="106">
        <v>607.77461533762903</v>
      </c>
    </row>
    <row r="76" spans="1:2" ht="12.75" customHeight="1" x14ac:dyDescent="0.25">
      <c r="A76" s="90">
        <v>45931</v>
      </c>
      <c r="B76" s="106">
        <v>611.79641633299707</v>
      </c>
    </row>
    <row r="77" spans="1:2" ht="12.75" customHeight="1" x14ac:dyDescent="0.25">
      <c r="A77" s="90">
        <v>45962</v>
      </c>
      <c r="B77" s="106">
        <v>617.28488610309398</v>
      </c>
    </row>
    <row r="78" spans="1:2" ht="12.75" customHeight="1" x14ac:dyDescent="0.25">
      <c r="A78" s="90">
        <v>45992</v>
      </c>
      <c r="B78" s="106">
        <v>620.43400400913401</v>
      </c>
    </row>
    <row r="79" spans="1:2" ht="12.75" customHeight="1" x14ac:dyDescent="0.25">
      <c r="A79" s="90">
        <v>46023</v>
      </c>
      <c r="B79" s="106">
        <v>621.41847270840697</v>
      </c>
    </row>
    <row r="80" spans="1:2" ht="12.75" customHeight="1" x14ac:dyDescent="0.25">
      <c r="A80" s="90">
        <v>46054</v>
      </c>
      <c r="B80" s="106">
        <v>625.030385712309</v>
      </c>
    </row>
    <row r="81" spans="1:2" ht="12.75" customHeight="1" x14ac:dyDescent="0.25">
      <c r="A81" s="90">
        <v>46082</v>
      </c>
      <c r="B81" s="106">
        <v>634.44056514723798</v>
      </c>
    </row>
    <row r="82" spans="1:2" ht="12.75" customHeight="1" x14ac:dyDescent="0.25">
      <c r="A82" s="90">
        <v>46113</v>
      </c>
      <c r="B82" s="106">
        <v>635.37469206711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D3A5-B60F-4B8E-9275-AF39E579A240}">
  <dimension ref="A1:C4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44140625" style="16" customWidth="1"/>
    <col min="2" max="3" width="13.5546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156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386</v>
      </c>
    </row>
    <row r="6" spans="1:3" ht="12.75" customHeight="1" x14ac:dyDescent="0.25">
      <c r="A6" s="29" t="s">
        <v>49</v>
      </c>
    </row>
    <row r="7" spans="1:3" ht="13.2" x14ac:dyDescent="0.25">
      <c r="A7" s="18"/>
    </row>
    <row r="8" spans="1:3" ht="21.75" customHeight="1" x14ac:dyDescent="0.25">
      <c r="B8" s="89" t="s">
        <v>387</v>
      </c>
      <c r="C8" s="89" t="s">
        <v>387</v>
      </c>
    </row>
    <row r="9" spans="1:3" ht="32.25" customHeight="1" x14ac:dyDescent="0.25">
      <c r="A9" s="31" t="s">
        <v>328</v>
      </c>
      <c r="B9" s="31" t="s">
        <v>388</v>
      </c>
      <c r="C9" s="31" t="s">
        <v>389</v>
      </c>
    </row>
    <row r="10" spans="1:3" ht="12.75" customHeight="1" x14ac:dyDescent="0.25">
      <c r="A10" s="90">
        <v>45017</v>
      </c>
      <c r="B10" s="104">
        <v>7.7441774981615197</v>
      </c>
      <c r="C10" s="107">
        <v>9.378513550188039</v>
      </c>
    </row>
    <row r="11" spans="1:3" ht="12.75" customHeight="1" x14ac:dyDescent="0.25">
      <c r="A11" s="90">
        <v>45047</v>
      </c>
      <c r="B11" s="104">
        <v>4.7354243178728828</v>
      </c>
      <c r="C11" s="107">
        <v>7.7606965536118233</v>
      </c>
    </row>
    <row r="12" spans="1:3" ht="12.75" customHeight="1" x14ac:dyDescent="0.25">
      <c r="A12" s="90">
        <v>45078</v>
      </c>
      <c r="B12" s="104">
        <v>5.558769305967215</v>
      </c>
      <c r="C12" s="107">
        <v>7.0470954562041666</v>
      </c>
    </row>
    <row r="13" spans="1:3" ht="12.75" customHeight="1" x14ac:dyDescent="0.25">
      <c r="A13" s="90">
        <v>45108</v>
      </c>
      <c r="B13" s="104">
        <v>7.3173948304225078</v>
      </c>
      <c r="C13" s="107">
        <v>6.0452058787072716</v>
      </c>
    </row>
    <row r="14" spans="1:3" ht="12.75" customHeight="1" x14ac:dyDescent="0.25">
      <c r="A14" s="90">
        <v>45139</v>
      </c>
      <c r="B14" s="104">
        <v>8.7443184079186267</v>
      </c>
      <c r="C14" s="107">
        <v>5.3656745060151723</v>
      </c>
    </row>
    <row r="15" spans="1:3" ht="12.75" customHeight="1" x14ac:dyDescent="0.25">
      <c r="A15" s="90">
        <v>45170</v>
      </c>
      <c r="B15" s="104">
        <v>6.9987007275745805</v>
      </c>
      <c r="C15" s="107">
        <v>4.833115332305149</v>
      </c>
    </row>
    <row r="16" spans="1:3" ht="12.75" customHeight="1" x14ac:dyDescent="0.25">
      <c r="A16" s="90">
        <v>45200</v>
      </c>
      <c r="B16" s="104">
        <v>4.7774616884142418</v>
      </c>
      <c r="C16" s="107">
        <v>4.5245151729914168</v>
      </c>
    </row>
    <row r="17" spans="1:3" ht="12.75" customHeight="1" x14ac:dyDescent="0.25">
      <c r="A17" s="90">
        <v>45231</v>
      </c>
      <c r="B17" s="104">
        <v>5.2696120630215226</v>
      </c>
      <c r="C17" s="107">
        <v>4.687823772255606</v>
      </c>
    </row>
    <row r="18" spans="1:3" ht="12.75" customHeight="1" x14ac:dyDescent="0.25">
      <c r="A18" s="90">
        <v>45261</v>
      </c>
      <c r="B18" s="104">
        <v>8.4032816973466531</v>
      </c>
      <c r="C18" s="107">
        <v>4.902301692373956</v>
      </c>
    </row>
    <row r="19" spans="1:3" ht="12.75" customHeight="1" x14ac:dyDescent="0.25">
      <c r="A19" s="90">
        <v>45292</v>
      </c>
      <c r="B19" s="104">
        <v>8.6806009643996873</v>
      </c>
      <c r="C19" s="107">
        <v>5.9296019645963316</v>
      </c>
    </row>
    <row r="20" spans="1:3" ht="12.75" customHeight="1" x14ac:dyDescent="0.25">
      <c r="A20" s="90">
        <v>45323</v>
      </c>
      <c r="B20" s="104">
        <v>8.6231424615660135</v>
      </c>
      <c r="C20" s="107">
        <v>6.6091732263209302</v>
      </c>
    </row>
    <row r="21" spans="1:3" ht="12.75" customHeight="1" x14ac:dyDescent="0.25">
      <c r="A21" s="90">
        <v>45352</v>
      </c>
      <c r="B21" s="104">
        <v>7.0892501890758686</v>
      </c>
      <c r="C21" s="107">
        <v>6.5630008173983567</v>
      </c>
    </row>
    <row r="22" spans="1:3" ht="12.75" customHeight="1" x14ac:dyDescent="0.25">
      <c r="A22" s="90">
        <v>45383</v>
      </c>
      <c r="B22" s="104">
        <v>8.7344017003265328</v>
      </c>
      <c r="C22" s="107">
        <v>7.8815591044429922</v>
      </c>
    </row>
    <row r="23" spans="1:3" ht="12.75" customHeight="1" x14ac:dyDescent="0.25">
      <c r="A23" s="90">
        <v>45413</v>
      </c>
      <c r="B23" s="104">
        <v>10.129830859308253</v>
      </c>
      <c r="C23" s="107">
        <v>8.8862452575397164</v>
      </c>
    </row>
    <row r="24" spans="1:3" ht="12.75" customHeight="1" x14ac:dyDescent="0.25">
      <c r="A24" s="90">
        <v>45444</v>
      </c>
      <c r="B24" s="104">
        <v>8.4134538467841793</v>
      </c>
      <c r="C24" s="107">
        <v>9.1141087563241676</v>
      </c>
    </row>
    <row r="25" spans="1:3" ht="12.75" customHeight="1" x14ac:dyDescent="0.25">
      <c r="A25" s="90">
        <v>45474</v>
      </c>
      <c r="B25" s="104">
        <v>6.2561160832321994</v>
      </c>
      <c r="C25" s="107">
        <v>7.7540073164721779</v>
      </c>
    </row>
    <row r="26" spans="1:3" ht="12.75" customHeight="1" x14ac:dyDescent="0.25">
      <c r="A26" s="90">
        <v>45505</v>
      </c>
      <c r="B26" s="104">
        <v>4.2855753605627323</v>
      </c>
      <c r="C26" s="107">
        <v>8.1757747611107554</v>
      </c>
    </row>
    <row r="27" spans="1:3" ht="12.75" customHeight="1" x14ac:dyDescent="0.25">
      <c r="A27" s="90">
        <v>45536</v>
      </c>
      <c r="B27" s="104">
        <v>5.3751138884887029</v>
      </c>
      <c r="C27" s="107">
        <v>7.1323931072155844</v>
      </c>
    </row>
    <row r="28" spans="1:3" ht="12.75" customHeight="1" x14ac:dyDescent="0.25">
      <c r="A28" s="90">
        <v>45566</v>
      </c>
      <c r="B28" s="104">
        <v>6.6173616365535093</v>
      </c>
      <c r="C28" s="107">
        <v>7.5869508267455643</v>
      </c>
    </row>
    <row r="29" spans="1:3" ht="12.75" customHeight="1" x14ac:dyDescent="0.25">
      <c r="A29" s="90">
        <v>45597</v>
      </c>
      <c r="B29" s="104">
        <v>6.7535340082169881</v>
      </c>
      <c r="C29" s="107">
        <v>7.1159292304881383</v>
      </c>
    </row>
    <row r="30" spans="1:3" ht="12.75" customHeight="1" x14ac:dyDescent="0.25">
      <c r="A30" s="90">
        <v>45627</v>
      </c>
      <c r="B30" s="104">
        <v>2.9740274314216775</v>
      </c>
      <c r="C30" s="107">
        <v>7.2921735110938135</v>
      </c>
    </row>
    <row r="31" spans="1:3" ht="12.75" customHeight="1" x14ac:dyDescent="0.25">
      <c r="A31" s="90">
        <v>45658</v>
      </c>
      <c r="B31" s="104">
        <v>3.1249242560044133</v>
      </c>
      <c r="C31" s="107">
        <v>6.1223134508572974</v>
      </c>
    </row>
    <row r="32" spans="1:3" ht="12.75" customHeight="1" x14ac:dyDescent="0.25">
      <c r="A32" s="90">
        <v>45689</v>
      </c>
      <c r="B32" s="104">
        <v>3.3095452973422645</v>
      </c>
      <c r="C32" s="107">
        <v>6.113782099618148</v>
      </c>
    </row>
    <row r="33" spans="1:3" ht="12.75" customHeight="1" x14ac:dyDescent="0.25">
      <c r="A33" s="90">
        <v>45717</v>
      </c>
      <c r="B33" s="104">
        <v>4.3975689928391404</v>
      </c>
      <c r="C33" s="107">
        <v>6.48192887514496</v>
      </c>
    </row>
    <row r="34" spans="1:3" ht="12.75" customHeight="1" x14ac:dyDescent="0.25">
      <c r="A34" s="90">
        <v>45748</v>
      </c>
      <c r="B34" s="104">
        <v>3.8509699840440392</v>
      </c>
      <c r="C34" s="107">
        <v>5.7809200366796043</v>
      </c>
    </row>
    <row r="35" spans="1:3" ht="12.75" customHeight="1" x14ac:dyDescent="0.25">
      <c r="A35" s="90">
        <v>45778</v>
      </c>
      <c r="B35" s="104">
        <v>3.7585748256055096</v>
      </c>
      <c r="C35" s="107">
        <v>5.6655977416744996</v>
      </c>
    </row>
    <row r="36" spans="1:3" ht="12.75" customHeight="1" x14ac:dyDescent="0.25">
      <c r="A36" s="90">
        <v>45809</v>
      </c>
      <c r="B36" s="104">
        <v>5.1148312422232944</v>
      </c>
      <c r="C36" s="107">
        <v>5.9346011334869164</v>
      </c>
    </row>
    <row r="37" spans="1:3" ht="12.75" customHeight="1" x14ac:dyDescent="0.25">
      <c r="A37" s="90">
        <v>45839</v>
      </c>
      <c r="B37" s="104">
        <v>5.0862155102401108</v>
      </c>
      <c r="C37" s="107">
        <v>6.4331805881714832</v>
      </c>
    </row>
    <row r="38" spans="1:3" ht="12.75" customHeight="1" x14ac:dyDescent="0.25">
      <c r="A38" s="90">
        <v>45870</v>
      </c>
      <c r="B38" s="104">
        <v>4.8159931626984731</v>
      </c>
      <c r="C38" s="107">
        <v>5.3435668482883392</v>
      </c>
    </row>
    <row r="39" spans="1:3" ht="12.75" customHeight="1" x14ac:dyDescent="0.25">
      <c r="A39" s="90">
        <v>45901</v>
      </c>
      <c r="B39" s="104">
        <v>3.706159392384456</v>
      </c>
      <c r="C39" s="107">
        <v>5.505950656484293</v>
      </c>
    </row>
    <row r="40" spans="1:3" ht="12.75" customHeight="1" x14ac:dyDescent="0.25">
      <c r="A40" s="90">
        <v>45931</v>
      </c>
      <c r="B40" s="104">
        <v>3.5189253916806162</v>
      </c>
      <c r="C40" s="107">
        <v>4.9604390945394039</v>
      </c>
    </row>
    <row r="41" spans="1:3" ht="12.75" customHeight="1" x14ac:dyDescent="0.25">
      <c r="A41" s="90">
        <v>45962</v>
      </c>
      <c r="B41" s="104">
        <v>4.4337354391436934</v>
      </c>
      <c r="C41" s="107">
        <v>5.7781201848998487</v>
      </c>
    </row>
    <row r="42" spans="1:3" ht="12.75" customHeight="1" x14ac:dyDescent="0.25">
      <c r="A42" s="90">
        <v>45992</v>
      </c>
      <c r="B42" s="104">
        <v>5.5216369339164073</v>
      </c>
      <c r="C42" s="107">
        <v>6.3736674876917254</v>
      </c>
    </row>
    <row r="43" spans="1:3" ht="12.75" customHeight="1" x14ac:dyDescent="0.25">
      <c r="A43" s="90">
        <v>46023</v>
      </c>
      <c r="B43" s="104">
        <v>4.9142976821136886</v>
      </c>
      <c r="C43" s="107">
        <v>7.2701258952901471</v>
      </c>
    </row>
    <row r="44" spans="1:3" ht="12.75" customHeight="1" x14ac:dyDescent="0.25">
      <c r="A44" s="90">
        <v>46054</v>
      </c>
      <c r="B44" s="104">
        <v>5.0923559510265504</v>
      </c>
      <c r="C44" s="107">
        <v>6.9391386406530753</v>
      </c>
    </row>
    <row r="45" spans="1:3" ht="12.75" customHeight="1" x14ac:dyDescent="0.25">
      <c r="A45" s="90">
        <v>46082</v>
      </c>
      <c r="B45" s="104">
        <v>6.450148189002225</v>
      </c>
      <c r="C45" s="107">
        <v>7.0972773681225121</v>
      </c>
    </row>
    <row r="46" spans="1:3" ht="12.75" customHeight="1" x14ac:dyDescent="0.25">
      <c r="A46" s="90">
        <v>46113</v>
      </c>
      <c r="B46" s="104">
        <v>6.4129551460724743</v>
      </c>
      <c r="C46" s="107">
        <v>6.4665603072187938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2071-E812-4016-8C66-A16BA9360A0E}">
  <dimension ref="A1:C58"/>
  <sheetViews>
    <sheetView showGridLines="0" zoomScale="130" zoomScaleNormal="130" zoomScaleSheetLayoutView="100" workbookViewId="0"/>
  </sheetViews>
  <sheetFormatPr defaultColWidth="8.5546875" defaultRowHeight="12.75" customHeight="1" x14ac:dyDescent="0.25"/>
  <cols>
    <col min="1" max="1" width="6.5546875" style="16" customWidth="1"/>
    <col min="2" max="2" width="11.21875" style="16" customWidth="1"/>
    <col min="3" max="3" width="11.5546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157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60</v>
      </c>
      <c r="C8" s="89" t="s">
        <v>60</v>
      </c>
    </row>
    <row r="9" spans="1:3" ht="34.950000000000003" customHeight="1" x14ac:dyDescent="0.25">
      <c r="A9" s="31" t="s">
        <v>328</v>
      </c>
      <c r="B9" s="31" t="s">
        <v>390</v>
      </c>
      <c r="C9" s="31" t="s">
        <v>391</v>
      </c>
    </row>
    <row r="10" spans="1:3" ht="12.75" customHeight="1" x14ac:dyDescent="0.25">
      <c r="A10" s="90">
        <v>44652</v>
      </c>
      <c r="B10" s="110">
        <v>49.06</v>
      </c>
      <c r="C10" s="110">
        <v>39.31</v>
      </c>
    </row>
    <row r="11" spans="1:3" ht="12.75" customHeight="1" x14ac:dyDescent="0.25">
      <c r="A11" s="90">
        <v>44682</v>
      </c>
      <c r="B11" s="110">
        <v>49.56</v>
      </c>
      <c r="C11" s="110">
        <v>39.909999999999997</v>
      </c>
    </row>
    <row r="12" spans="1:3" ht="12.75" customHeight="1" x14ac:dyDescent="0.25">
      <c r="A12" s="90">
        <v>44713</v>
      </c>
      <c r="B12" s="110">
        <v>50.65</v>
      </c>
      <c r="C12" s="110">
        <v>40.729999999999997</v>
      </c>
    </row>
    <row r="13" spans="1:3" ht="12.75" customHeight="1" x14ac:dyDescent="0.25">
      <c r="A13" s="90">
        <v>44743</v>
      </c>
      <c r="B13" s="110">
        <v>52.44</v>
      </c>
      <c r="C13" s="110">
        <v>40.71</v>
      </c>
    </row>
    <row r="14" spans="1:3" ht="12.75" customHeight="1" x14ac:dyDescent="0.25">
      <c r="A14" s="90">
        <v>44774</v>
      </c>
      <c r="B14" s="110">
        <v>53.1</v>
      </c>
      <c r="C14" s="110">
        <v>40.53</v>
      </c>
    </row>
    <row r="15" spans="1:3" ht="12.75" customHeight="1" x14ac:dyDescent="0.25">
      <c r="A15" s="90">
        <v>44805</v>
      </c>
      <c r="B15" s="110">
        <v>52.77</v>
      </c>
      <c r="C15" s="110">
        <v>39.68</v>
      </c>
    </row>
    <row r="16" spans="1:3" ht="12.75" customHeight="1" x14ac:dyDescent="0.25">
      <c r="A16" s="90">
        <v>44835</v>
      </c>
      <c r="B16" s="110">
        <v>55.54</v>
      </c>
      <c r="C16" s="110">
        <v>41.39</v>
      </c>
    </row>
    <row r="17" spans="1:3" ht="12.75" customHeight="1" x14ac:dyDescent="0.25">
      <c r="A17" s="90">
        <v>44866</v>
      </c>
      <c r="B17" s="110">
        <v>56.23</v>
      </c>
      <c r="C17" s="110">
        <v>41.23</v>
      </c>
    </row>
    <row r="18" spans="1:3" ht="12.75" customHeight="1" x14ac:dyDescent="0.25">
      <c r="A18" s="90">
        <v>44896</v>
      </c>
      <c r="B18" s="110">
        <v>54.53</v>
      </c>
      <c r="C18" s="110">
        <v>40.53</v>
      </c>
    </row>
    <row r="19" spans="1:3" ht="12.75" customHeight="1" x14ac:dyDescent="0.25">
      <c r="A19" s="90">
        <v>44927</v>
      </c>
      <c r="B19" s="110">
        <v>55.35</v>
      </c>
      <c r="C19" s="110">
        <v>41.39</v>
      </c>
    </row>
    <row r="20" spans="1:3" ht="12.75" customHeight="1" x14ac:dyDescent="0.25">
      <c r="A20" s="90">
        <v>44958</v>
      </c>
      <c r="B20" s="110">
        <v>56.98</v>
      </c>
      <c r="C20" s="110">
        <v>41.78</v>
      </c>
    </row>
    <row r="21" spans="1:3" ht="12.75" customHeight="1" x14ac:dyDescent="0.25">
      <c r="A21" s="90">
        <v>44986</v>
      </c>
      <c r="B21" s="110">
        <v>57.39</v>
      </c>
      <c r="C21" s="110">
        <v>41.69</v>
      </c>
    </row>
    <row r="22" spans="1:3" ht="12.75" customHeight="1" x14ac:dyDescent="0.25">
      <c r="A22" s="90">
        <v>45017</v>
      </c>
      <c r="B22" s="110">
        <v>59.25</v>
      </c>
      <c r="C22" s="110">
        <v>42.52</v>
      </c>
    </row>
    <row r="23" spans="1:3" ht="12.75" customHeight="1" x14ac:dyDescent="0.25">
      <c r="A23" s="90">
        <v>45047</v>
      </c>
      <c r="B23" s="110">
        <v>58.6</v>
      </c>
      <c r="C23" s="110">
        <v>42.2</v>
      </c>
    </row>
    <row r="24" spans="1:3" ht="12.75" customHeight="1" x14ac:dyDescent="0.25">
      <c r="A24" s="90">
        <v>45078</v>
      </c>
      <c r="B24" s="110">
        <v>57.79</v>
      </c>
      <c r="C24" s="110">
        <v>41.92</v>
      </c>
    </row>
    <row r="25" spans="1:3" ht="12.75" customHeight="1" x14ac:dyDescent="0.25">
      <c r="A25" s="90">
        <v>45108</v>
      </c>
      <c r="B25" s="110">
        <v>56.97</v>
      </c>
      <c r="C25" s="110">
        <v>41.66</v>
      </c>
    </row>
    <row r="26" spans="1:3" ht="12.75" customHeight="1" x14ac:dyDescent="0.25">
      <c r="A26" s="90">
        <v>45139</v>
      </c>
      <c r="B26" s="110">
        <v>56.52</v>
      </c>
      <c r="C26" s="110">
        <v>41.36</v>
      </c>
    </row>
    <row r="27" spans="1:3" ht="12.75" customHeight="1" x14ac:dyDescent="0.25">
      <c r="A27" s="90">
        <v>45170</v>
      </c>
      <c r="B27" s="110">
        <v>56.06</v>
      </c>
      <c r="C27" s="110">
        <v>40.92</v>
      </c>
    </row>
    <row r="28" spans="1:3" ht="12.75" customHeight="1" x14ac:dyDescent="0.25">
      <c r="A28" s="90">
        <v>45200</v>
      </c>
      <c r="B28" s="110">
        <v>55.13</v>
      </c>
      <c r="C28" s="110">
        <v>40.43</v>
      </c>
    </row>
    <row r="29" spans="1:3" ht="12.75" customHeight="1" x14ac:dyDescent="0.25">
      <c r="A29" s="90">
        <v>45231</v>
      </c>
      <c r="B29" s="110">
        <v>54.76</v>
      </c>
      <c r="C29" s="110">
        <v>41.36</v>
      </c>
    </row>
    <row r="30" spans="1:3" ht="12.75" customHeight="1" x14ac:dyDescent="0.25">
      <c r="A30" s="90">
        <v>45261</v>
      </c>
      <c r="B30" s="110">
        <v>53.94</v>
      </c>
      <c r="C30" s="110">
        <v>41.03</v>
      </c>
    </row>
    <row r="31" spans="1:3" ht="12.75" customHeight="1" x14ac:dyDescent="0.25">
      <c r="A31" s="90">
        <v>45292</v>
      </c>
      <c r="B31" s="110">
        <v>52.25</v>
      </c>
      <c r="C31" s="110">
        <v>40.700000000000003</v>
      </c>
    </row>
    <row r="32" spans="1:3" ht="12.75" customHeight="1" x14ac:dyDescent="0.25">
      <c r="A32" s="90">
        <v>45323</v>
      </c>
      <c r="B32" s="110">
        <v>52.66</v>
      </c>
      <c r="C32" s="110">
        <v>40.909999999999997</v>
      </c>
    </row>
    <row r="33" spans="1:3" ht="12.75" customHeight="1" x14ac:dyDescent="0.25">
      <c r="A33" s="90">
        <v>45352</v>
      </c>
      <c r="B33" s="110">
        <v>53.36</v>
      </c>
      <c r="C33" s="110">
        <v>41.9</v>
      </c>
    </row>
    <row r="34" spans="1:3" ht="12.75" customHeight="1" x14ac:dyDescent="0.25">
      <c r="A34" s="90">
        <v>45383</v>
      </c>
      <c r="B34" s="110">
        <v>52.82</v>
      </c>
      <c r="C34" s="110">
        <v>41.66</v>
      </c>
    </row>
    <row r="35" spans="1:3" ht="12.75" customHeight="1" x14ac:dyDescent="0.25">
      <c r="A35" s="90">
        <v>45413</v>
      </c>
      <c r="B35" s="110">
        <v>52.62</v>
      </c>
      <c r="C35" s="110">
        <v>41.64</v>
      </c>
    </row>
    <row r="36" spans="1:3" ht="12.75" customHeight="1" x14ac:dyDescent="0.25">
      <c r="A36" s="90">
        <v>45444</v>
      </c>
      <c r="B36" s="110">
        <v>52.61</v>
      </c>
      <c r="C36" s="110">
        <v>41.59</v>
      </c>
    </row>
    <row r="37" spans="1:3" ht="12.75" customHeight="1" x14ac:dyDescent="0.25">
      <c r="A37" s="90">
        <v>45474</v>
      </c>
      <c r="B37" s="110">
        <v>52.19</v>
      </c>
      <c r="C37" s="110">
        <v>42.53</v>
      </c>
    </row>
    <row r="38" spans="1:3" ht="12.75" customHeight="1" x14ac:dyDescent="0.25">
      <c r="A38" s="90">
        <v>45505</v>
      </c>
      <c r="B38" s="110">
        <v>51.79</v>
      </c>
      <c r="C38" s="110">
        <v>41.84</v>
      </c>
    </row>
    <row r="39" spans="1:3" ht="12.75" customHeight="1" x14ac:dyDescent="0.25">
      <c r="A39" s="90">
        <v>45536</v>
      </c>
      <c r="B39" s="110">
        <v>52.26</v>
      </c>
      <c r="C39" s="110">
        <v>41.68</v>
      </c>
    </row>
    <row r="40" spans="1:3" ht="12.75" customHeight="1" x14ac:dyDescent="0.25">
      <c r="A40" s="90">
        <v>45566</v>
      </c>
      <c r="B40" s="110">
        <v>52.39</v>
      </c>
      <c r="C40" s="110">
        <v>42.76</v>
      </c>
    </row>
    <row r="41" spans="1:3" ht="12.75" customHeight="1" x14ac:dyDescent="0.25">
      <c r="A41" s="90">
        <v>45597</v>
      </c>
      <c r="B41" s="110">
        <v>53.16</v>
      </c>
      <c r="C41" s="110">
        <v>43.59</v>
      </c>
    </row>
    <row r="42" spans="1:3" ht="12.75" customHeight="1" x14ac:dyDescent="0.25">
      <c r="A42" s="90">
        <v>45627</v>
      </c>
      <c r="B42" s="110">
        <v>53.11</v>
      </c>
      <c r="C42" s="110">
        <v>45.14</v>
      </c>
    </row>
    <row r="43" spans="1:3" ht="12.75" customHeight="1" x14ac:dyDescent="0.25">
      <c r="A43" s="90">
        <v>45658</v>
      </c>
      <c r="B43" s="110">
        <v>54.28</v>
      </c>
      <c r="C43" s="110">
        <v>45.63</v>
      </c>
    </row>
    <row r="44" spans="1:3" ht="12.75" customHeight="1" x14ac:dyDescent="0.25">
      <c r="A44" s="90">
        <v>45689</v>
      </c>
      <c r="B44" s="110">
        <v>56.64</v>
      </c>
      <c r="C44" s="110">
        <v>47.29</v>
      </c>
    </row>
    <row r="45" spans="1:3" ht="12.75" customHeight="1" x14ac:dyDescent="0.25">
      <c r="A45" s="90">
        <v>45717</v>
      </c>
      <c r="B45" s="110">
        <v>56.77</v>
      </c>
      <c r="C45" s="110">
        <v>47.34</v>
      </c>
    </row>
    <row r="46" spans="1:3" ht="12.75" customHeight="1" x14ac:dyDescent="0.25">
      <c r="A46" s="90">
        <v>45748</v>
      </c>
      <c r="B46" s="110">
        <v>58.01</v>
      </c>
      <c r="C46" s="110">
        <v>47.85</v>
      </c>
    </row>
    <row r="47" spans="1:3" ht="12.75" customHeight="1" x14ac:dyDescent="0.25">
      <c r="A47" s="90">
        <v>45778</v>
      </c>
      <c r="B47" s="110">
        <v>58.7</v>
      </c>
      <c r="C47" s="110">
        <v>47.35</v>
      </c>
    </row>
    <row r="48" spans="1:3" ht="12.75" customHeight="1" x14ac:dyDescent="0.25">
      <c r="A48" s="90">
        <v>45809</v>
      </c>
      <c r="B48" s="110">
        <v>59.03</v>
      </c>
      <c r="C48" s="110">
        <v>48.43</v>
      </c>
    </row>
    <row r="49" spans="1:3" ht="12.75" customHeight="1" x14ac:dyDescent="0.25">
      <c r="A49" s="90">
        <v>45839</v>
      </c>
      <c r="B49" s="110">
        <v>57.99</v>
      </c>
      <c r="C49" s="110">
        <v>47.25</v>
      </c>
    </row>
    <row r="50" spans="1:3" ht="12.75" customHeight="1" x14ac:dyDescent="0.25">
      <c r="A50" s="90">
        <v>45870</v>
      </c>
      <c r="B50" s="110">
        <v>58.35</v>
      </c>
      <c r="C50" s="110">
        <v>47.22</v>
      </c>
    </row>
    <row r="51" spans="1:3" ht="12.75" customHeight="1" x14ac:dyDescent="0.25">
      <c r="A51" s="90">
        <v>45901</v>
      </c>
      <c r="B51" s="110">
        <v>58.26</v>
      </c>
      <c r="C51" s="110">
        <v>46.65</v>
      </c>
    </row>
    <row r="52" spans="1:3" ht="12.75" customHeight="1" x14ac:dyDescent="0.25">
      <c r="A52" s="90">
        <v>45931</v>
      </c>
      <c r="B52" s="110">
        <v>58.72</v>
      </c>
      <c r="C52" s="110">
        <v>46.99</v>
      </c>
    </row>
    <row r="53" spans="1:3" ht="12.75" customHeight="1" x14ac:dyDescent="0.25">
      <c r="A53" s="90">
        <v>45962</v>
      </c>
      <c r="B53" s="110">
        <v>60.63</v>
      </c>
      <c r="C53" s="110">
        <v>49.48</v>
      </c>
    </row>
    <row r="54" spans="1:3" ht="12.75" customHeight="1" x14ac:dyDescent="0.25">
      <c r="A54" s="90">
        <v>45992</v>
      </c>
      <c r="B54" s="110">
        <v>60.14</v>
      </c>
      <c r="C54" s="110">
        <v>50.47</v>
      </c>
    </row>
    <row r="55" spans="1:3" ht="12.75" customHeight="1" x14ac:dyDescent="0.25">
      <c r="A55" s="90">
        <v>46023</v>
      </c>
      <c r="B55" s="110">
        <v>61.03</v>
      </c>
      <c r="C55" s="110">
        <v>51.45</v>
      </c>
    </row>
    <row r="56" spans="1:3" ht="12.75" customHeight="1" x14ac:dyDescent="0.25">
      <c r="A56" s="90">
        <v>46054</v>
      </c>
      <c r="B56" s="110">
        <v>61.85</v>
      </c>
      <c r="C56" s="110">
        <v>50.07</v>
      </c>
    </row>
    <row r="57" spans="1:3" ht="12.75" customHeight="1" x14ac:dyDescent="0.25">
      <c r="A57" s="90">
        <v>46082</v>
      </c>
      <c r="B57" s="110">
        <v>61.53</v>
      </c>
      <c r="C57" s="110">
        <v>50.84</v>
      </c>
    </row>
    <row r="58" spans="1:3" ht="12.75" customHeight="1" x14ac:dyDescent="0.25">
      <c r="A58" s="90">
        <v>46113</v>
      </c>
      <c r="B58" s="110">
        <v>63.04</v>
      </c>
      <c r="C58" s="110">
        <v>52.98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C56D-C787-4430-B627-57830D6F4015}">
  <dimension ref="A1:C58"/>
  <sheetViews>
    <sheetView showGridLines="0" zoomScale="130" zoomScaleNormal="130" zoomScaleSheetLayoutView="100" workbookViewId="0"/>
  </sheetViews>
  <sheetFormatPr defaultColWidth="8.5546875" defaultRowHeight="12.75" customHeight="1" x14ac:dyDescent="0.25"/>
  <cols>
    <col min="1" max="1" width="6.5546875" style="16" customWidth="1"/>
    <col min="2" max="2" width="10.77734375" style="16" customWidth="1"/>
    <col min="3" max="3" width="8.77734375" style="16" bestFit="1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158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60</v>
      </c>
      <c r="C8" s="89" t="s">
        <v>60</v>
      </c>
    </row>
    <row r="9" spans="1:3" ht="29.25" customHeight="1" x14ac:dyDescent="0.25">
      <c r="A9" s="31" t="s">
        <v>328</v>
      </c>
      <c r="B9" s="31" t="s">
        <v>390</v>
      </c>
      <c r="C9" s="31" t="s">
        <v>392</v>
      </c>
    </row>
    <row r="10" spans="1:3" ht="12.75" customHeight="1" x14ac:dyDescent="0.25">
      <c r="A10" s="90">
        <v>44652</v>
      </c>
      <c r="B10" s="110">
        <v>22.31</v>
      </c>
      <c r="C10" s="110">
        <v>18.07</v>
      </c>
    </row>
    <row r="11" spans="1:3" ht="12.75" customHeight="1" x14ac:dyDescent="0.25">
      <c r="A11" s="90">
        <v>44682</v>
      </c>
      <c r="B11" s="110">
        <v>21.84</v>
      </c>
      <c r="C11" s="110">
        <v>17.98</v>
      </c>
    </row>
    <row r="12" spans="1:3" ht="12.75" customHeight="1" x14ac:dyDescent="0.25">
      <c r="A12" s="90">
        <v>44713</v>
      </c>
      <c r="B12" s="110">
        <v>22.56</v>
      </c>
      <c r="C12" s="110">
        <v>18.7</v>
      </c>
    </row>
    <row r="13" spans="1:3" ht="12.75" customHeight="1" x14ac:dyDescent="0.25">
      <c r="A13" s="90">
        <v>44743</v>
      </c>
      <c r="B13" s="110">
        <v>23.33</v>
      </c>
      <c r="C13" s="110">
        <v>19.14</v>
      </c>
    </row>
    <row r="14" spans="1:3" ht="12.75" customHeight="1" x14ac:dyDescent="0.25">
      <c r="A14" s="90">
        <v>44774</v>
      </c>
      <c r="B14" s="110">
        <v>22.67</v>
      </c>
      <c r="C14" s="110">
        <v>18.760000000000002</v>
      </c>
    </row>
    <row r="15" spans="1:3" ht="12.75" customHeight="1" x14ac:dyDescent="0.25">
      <c r="A15" s="90">
        <v>44805</v>
      </c>
      <c r="B15" s="110">
        <v>22.8</v>
      </c>
      <c r="C15" s="110">
        <v>18.61</v>
      </c>
    </row>
    <row r="16" spans="1:3" ht="12.75" customHeight="1" x14ac:dyDescent="0.25">
      <c r="A16" s="90">
        <v>44835</v>
      </c>
      <c r="B16" s="110">
        <v>23.19</v>
      </c>
      <c r="C16" s="110">
        <v>18.75</v>
      </c>
    </row>
    <row r="17" spans="1:3" ht="12.75" customHeight="1" x14ac:dyDescent="0.25">
      <c r="A17" s="90">
        <v>44866</v>
      </c>
      <c r="B17" s="110">
        <v>23.24</v>
      </c>
      <c r="C17" s="110">
        <v>19.27</v>
      </c>
    </row>
    <row r="18" spans="1:3" ht="12.75" customHeight="1" x14ac:dyDescent="0.25">
      <c r="A18" s="90">
        <v>44896</v>
      </c>
      <c r="B18" s="110">
        <v>22.98</v>
      </c>
      <c r="C18" s="110">
        <v>19.22</v>
      </c>
    </row>
    <row r="19" spans="1:3" ht="12.75" customHeight="1" x14ac:dyDescent="0.25">
      <c r="A19" s="90">
        <v>44927</v>
      </c>
      <c r="B19" s="110">
        <v>24.93</v>
      </c>
      <c r="C19" s="110">
        <v>20.309999999999999</v>
      </c>
    </row>
    <row r="20" spans="1:3" ht="12.75" customHeight="1" x14ac:dyDescent="0.25">
      <c r="A20" s="90">
        <v>44958</v>
      </c>
      <c r="B20" s="110">
        <v>23.78</v>
      </c>
      <c r="C20" s="110">
        <v>19.600000000000001</v>
      </c>
    </row>
    <row r="21" spans="1:3" ht="12.75" customHeight="1" x14ac:dyDescent="0.25">
      <c r="A21" s="90">
        <v>44986</v>
      </c>
      <c r="B21" s="110">
        <v>23.82</v>
      </c>
      <c r="C21" s="110">
        <v>19.36</v>
      </c>
    </row>
    <row r="22" spans="1:3" ht="12.75" customHeight="1" x14ac:dyDescent="0.25">
      <c r="A22" s="90">
        <v>45017</v>
      </c>
      <c r="B22" s="110">
        <v>23.52</v>
      </c>
      <c r="C22" s="110">
        <v>18.989999999999998</v>
      </c>
    </row>
    <row r="23" spans="1:3" ht="12.75" customHeight="1" x14ac:dyDescent="0.25">
      <c r="A23" s="90">
        <v>45047</v>
      </c>
      <c r="B23" s="110">
        <v>23.53</v>
      </c>
      <c r="C23" s="110">
        <v>18.84</v>
      </c>
    </row>
    <row r="24" spans="1:3" ht="12.75" customHeight="1" x14ac:dyDescent="0.25">
      <c r="A24" s="90">
        <v>45078</v>
      </c>
      <c r="B24" s="110">
        <v>22.75</v>
      </c>
      <c r="C24" s="110">
        <v>18.02</v>
      </c>
    </row>
    <row r="25" spans="1:3" ht="12.75" customHeight="1" x14ac:dyDescent="0.25">
      <c r="A25" s="90">
        <v>45108</v>
      </c>
      <c r="B25" s="110">
        <v>23</v>
      </c>
      <c r="C25" s="110">
        <v>18.39</v>
      </c>
    </row>
    <row r="26" spans="1:3" ht="12.75" customHeight="1" x14ac:dyDescent="0.25">
      <c r="A26" s="90">
        <v>45139</v>
      </c>
      <c r="B26" s="110">
        <v>22.57</v>
      </c>
      <c r="C26" s="110">
        <v>17.82</v>
      </c>
    </row>
    <row r="27" spans="1:3" ht="12.75" customHeight="1" x14ac:dyDescent="0.25">
      <c r="A27" s="90">
        <v>45170</v>
      </c>
      <c r="B27" s="110">
        <v>22.94</v>
      </c>
      <c r="C27" s="110">
        <v>17.68</v>
      </c>
    </row>
    <row r="28" spans="1:3" ht="12.75" customHeight="1" x14ac:dyDescent="0.25">
      <c r="A28" s="90">
        <v>45200</v>
      </c>
      <c r="B28" s="110">
        <v>22.96</v>
      </c>
      <c r="C28" s="110">
        <v>17.78</v>
      </c>
    </row>
    <row r="29" spans="1:3" ht="12.75" customHeight="1" x14ac:dyDescent="0.25">
      <c r="A29" s="90">
        <v>45231</v>
      </c>
      <c r="B29" s="110">
        <v>22.39</v>
      </c>
      <c r="C29" s="110">
        <v>17.87</v>
      </c>
    </row>
    <row r="30" spans="1:3" ht="12.75" customHeight="1" x14ac:dyDescent="0.25">
      <c r="A30" s="90">
        <v>45261</v>
      </c>
      <c r="B30" s="110">
        <v>21.05</v>
      </c>
      <c r="C30" s="110">
        <v>16.559999999999999</v>
      </c>
    </row>
    <row r="31" spans="1:3" ht="12.75" customHeight="1" x14ac:dyDescent="0.25">
      <c r="A31" s="90">
        <v>45292</v>
      </c>
      <c r="B31" s="110">
        <v>22.52</v>
      </c>
      <c r="C31" s="110">
        <v>17.350000000000001</v>
      </c>
    </row>
    <row r="32" spans="1:3" ht="12.75" customHeight="1" x14ac:dyDescent="0.25">
      <c r="A32" s="90">
        <v>45323</v>
      </c>
      <c r="B32" s="110">
        <v>21.57</v>
      </c>
      <c r="C32" s="110">
        <v>16.850000000000001</v>
      </c>
    </row>
    <row r="33" spans="1:3" ht="12.75" customHeight="1" x14ac:dyDescent="0.25">
      <c r="A33" s="90">
        <v>45352</v>
      </c>
      <c r="B33" s="110">
        <v>21.07</v>
      </c>
      <c r="C33" s="110">
        <v>16.010000000000002</v>
      </c>
    </row>
    <row r="34" spans="1:3" ht="12.75" customHeight="1" x14ac:dyDescent="0.25">
      <c r="A34" s="90">
        <v>45383</v>
      </c>
      <c r="B34" s="110">
        <v>21.34</v>
      </c>
      <c r="C34" s="110">
        <v>16.25</v>
      </c>
    </row>
    <row r="35" spans="1:3" ht="12.75" customHeight="1" x14ac:dyDescent="0.25">
      <c r="A35" s="90">
        <v>45413</v>
      </c>
      <c r="B35" s="110">
        <v>20.71</v>
      </c>
      <c r="C35" s="110">
        <v>16.14</v>
      </c>
    </row>
    <row r="36" spans="1:3" ht="12.75" customHeight="1" x14ac:dyDescent="0.25">
      <c r="A36" s="90">
        <v>45444</v>
      </c>
      <c r="B36" s="110">
        <v>20.77</v>
      </c>
      <c r="C36" s="110">
        <v>16.38</v>
      </c>
    </row>
    <row r="37" spans="1:3" ht="12.75" customHeight="1" x14ac:dyDescent="0.25">
      <c r="A37" s="90">
        <v>45474</v>
      </c>
      <c r="B37" s="110">
        <v>21.14</v>
      </c>
      <c r="C37" s="110">
        <v>16.649999999999999</v>
      </c>
    </row>
    <row r="38" spans="1:3" ht="12.75" customHeight="1" x14ac:dyDescent="0.25">
      <c r="A38" s="90">
        <v>45505</v>
      </c>
      <c r="B38" s="110">
        <v>21.01</v>
      </c>
      <c r="C38" s="110">
        <v>16.77</v>
      </c>
    </row>
    <row r="39" spans="1:3" ht="12.75" customHeight="1" x14ac:dyDescent="0.25">
      <c r="A39" s="90">
        <v>45536</v>
      </c>
      <c r="B39" s="110">
        <v>20.58</v>
      </c>
      <c r="C39" s="110">
        <v>16.3</v>
      </c>
    </row>
    <row r="40" spans="1:3" ht="12.75" customHeight="1" x14ac:dyDescent="0.25">
      <c r="A40" s="90">
        <v>45566</v>
      </c>
      <c r="B40" s="110">
        <v>21.38</v>
      </c>
      <c r="C40" s="110">
        <v>16.670000000000002</v>
      </c>
    </row>
    <row r="41" spans="1:3" ht="12.75" customHeight="1" x14ac:dyDescent="0.25">
      <c r="A41" s="90">
        <v>45597</v>
      </c>
      <c r="B41" s="110">
        <v>21.65</v>
      </c>
      <c r="C41" s="110">
        <v>17.04</v>
      </c>
    </row>
    <row r="42" spans="1:3" ht="12.75" customHeight="1" x14ac:dyDescent="0.25">
      <c r="A42" s="90">
        <v>45627</v>
      </c>
      <c r="B42" s="110">
        <v>21.73</v>
      </c>
      <c r="C42" s="110">
        <v>17.8</v>
      </c>
    </row>
    <row r="43" spans="1:3" ht="12.75" customHeight="1" x14ac:dyDescent="0.25">
      <c r="A43" s="90">
        <v>45658</v>
      </c>
      <c r="B43" s="110">
        <v>24.13</v>
      </c>
      <c r="C43" s="110">
        <v>19.399999999999999</v>
      </c>
    </row>
    <row r="44" spans="1:3" ht="12.75" customHeight="1" x14ac:dyDescent="0.25">
      <c r="A44" s="90">
        <v>45689</v>
      </c>
      <c r="B44" s="110">
        <v>23.77</v>
      </c>
      <c r="C44" s="110">
        <v>19.18</v>
      </c>
    </row>
    <row r="45" spans="1:3" ht="12.75" customHeight="1" x14ac:dyDescent="0.25">
      <c r="A45" s="90">
        <v>45717</v>
      </c>
      <c r="B45" s="110">
        <v>23.47</v>
      </c>
      <c r="C45" s="110">
        <v>18.98</v>
      </c>
    </row>
    <row r="46" spans="1:3" ht="12.75" customHeight="1" x14ac:dyDescent="0.25">
      <c r="A46" s="90">
        <v>45748</v>
      </c>
      <c r="B46" s="110">
        <v>24.21</v>
      </c>
      <c r="C46" s="110">
        <v>18.71</v>
      </c>
    </row>
    <row r="47" spans="1:3" ht="12.75" customHeight="1" x14ac:dyDescent="0.25">
      <c r="A47" s="90">
        <v>45778</v>
      </c>
      <c r="B47" s="110">
        <v>24.17</v>
      </c>
      <c r="C47" s="110">
        <v>18.86</v>
      </c>
    </row>
    <row r="48" spans="1:3" ht="12.75" customHeight="1" x14ac:dyDescent="0.25">
      <c r="A48" s="90">
        <v>45809</v>
      </c>
      <c r="B48" s="110">
        <v>24.29</v>
      </c>
      <c r="C48" s="110">
        <v>19.23</v>
      </c>
    </row>
    <row r="49" spans="1:3" ht="12.75" customHeight="1" x14ac:dyDescent="0.25">
      <c r="A49" s="90">
        <v>45839</v>
      </c>
      <c r="B49" s="110">
        <v>25.02</v>
      </c>
      <c r="C49" s="110">
        <v>19.309999999999999</v>
      </c>
    </row>
    <row r="50" spans="1:3" ht="12.75" customHeight="1" x14ac:dyDescent="0.25">
      <c r="A50" s="90">
        <v>45870</v>
      </c>
      <c r="B50" s="110">
        <v>24.93</v>
      </c>
      <c r="C50" s="110">
        <v>19.53</v>
      </c>
    </row>
    <row r="51" spans="1:3" ht="12.75" customHeight="1" x14ac:dyDescent="0.25">
      <c r="A51" s="90">
        <v>45901</v>
      </c>
      <c r="B51" s="110">
        <v>24.23</v>
      </c>
      <c r="C51" s="110">
        <v>19.100000000000001</v>
      </c>
    </row>
    <row r="52" spans="1:3" ht="12.75" customHeight="1" x14ac:dyDescent="0.25">
      <c r="A52" s="90">
        <v>45931</v>
      </c>
      <c r="B52" s="110">
        <v>25.08</v>
      </c>
      <c r="C52" s="110">
        <v>19.350000000000001</v>
      </c>
    </row>
    <row r="53" spans="1:3" ht="12.75" customHeight="1" x14ac:dyDescent="0.25">
      <c r="A53" s="90">
        <v>45962</v>
      </c>
      <c r="B53" s="110">
        <v>24.51</v>
      </c>
      <c r="C53" s="110">
        <v>18.89</v>
      </c>
    </row>
    <row r="54" spans="1:3" ht="12.75" customHeight="1" x14ac:dyDescent="0.25">
      <c r="A54" s="90">
        <v>45992</v>
      </c>
      <c r="B54" s="110">
        <v>23.53</v>
      </c>
      <c r="C54" s="110">
        <v>18.36</v>
      </c>
    </row>
    <row r="55" spans="1:3" ht="12.75" customHeight="1" x14ac:dyDescent="0.25">
      <c r="A55" s="90">
        <v>46023</v>
      </c>
      <c r="B55" s="110">
        <v>25.03</v>
      </c>
      <c r="C55" s="110">
        <v>18.79</v>
      </c>
    </row>
    <row r="56" spans="1:3" ht="12.75" customHeight="1" x14ac:dyDescent="0.25">
      <c r="A56" s="90">
        <v>46054</v>
      </c>
      <c r="B56" s="110">
        <v>24.71</v>
      </c>
      <c r="C56" s="110">
        <v>18.62</v>
      </c>
    </row>
    <row r="57" spans="1:3" ht="12.75" customHeight="1" x14ac:dyDescent="0.25">
      <c r="A57" s="90">
        <v>46082</v>
      </c>
      <c r="B57" s="110">
        <v>24.84</v>
      </c>
      <c r="C57" s="110">
        <v>18.829999999999998</v>
      </c>
    </row>
    <row r="58" spans="1:3" ht="12.75" customHeight="1" x14ac:dyDescent="0.25">
      <c r="A58" s="90">
        <v>46113</v>
      </c>
      <c r="B58" s="110">
        <v>25.28</v>
      </c>
      <c r="C58" s="110">
        <v>18.399999999999999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2C7C-09AA-4559-8E23-F7D19ABC3B84}">
  <dimension ref="A1:C58"/>
  <sheetViews>
    <sheetView showGridLines="0" zoomScale="130" zoomScaleNormal="130" zoomScaleSheetLayoutView="100" workbookViewId="0"/>
  </sheetViews>
  <sheetFormatPr defaultColWidth="8.5546875" defaultRowHeight="12.75" customHeight="1" x14ac:dyDescent="0.25"/>
  <cols>
    <col min="1" max="1" width="6.5546875" style="16" customWidth="1"/>
    <col min="2" max="2" width="10.77734375" style="16" customWidth="1"/>
    <col min="3" max="3" width="11.21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159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393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394</v>
      </c>
      <c r="C8" s="89" t="s">
        <v>394</v>
      </c>
    </row>
    <row r="9" spans="1:3" ht="30.75" customHeight="1" x14ac:dyDescent="0.25">
      <c r="A9" s="31" t="s">
        <v>328</v>
      </c>
      <c r="B9" s="31" t="s">
        <v>395</v>
      </c>
      <c r="C9" s="31" t="s">
        <v>396</v>
      </c>
    </row>
    <row r="10" spans="1:3" ht="12.75" customHeight="1" x14ac:dyDescent="0.25">
      <c r="A10" s="90">
        <v>44652</v>
      </c>
      <c r="B10" s="111">
        <v>53.265116121734998</v>
      </c>
      <c r="C10" s="111">
        <v>82.628100668746669</v>
      </c>
    </row>
    <row r="11" spans="1:3" ht="12.75" customHeight="1" x14ac:dyDescent="0.25">
      <c r="A11" s="90">
        <v>44682</v>
      </c>
      <c r="B11" s="111">
        <v>55.424668390945669</v>
      </c>
      <c r="C11" s="111">
        <v>85.650270959603318</v>
      </c>
    </row>
    <row r="12" spans="1:3" ht="12.75" customHeight="1" x14ac:dyDescent="0.25">
      <c r="A12" s="90">
        <v>44713</v>
      </c>
      <c r="B12" s="111">
        <v>55.189573951917005</v>
      </c>
      <c r="C12" s="111">
        <v>85.177510758835993</v>
      </c>
    </row>
    <row r="13" spans="1:3" ht="12.75" customHeight="1" x14ac:dyDescent="0.25">
      <c r="A13" s="90">
        <v>44743</v>
      </c>
      <c r="B13" s="111">
        <v>52.195168963856666</v>
      </c>
      <c r="C13" s="111">
        <v>86.156231391769992</v>
      </c>
    </row>
    <row r="14" spans="1:3" ht="12.75" customHeight="1" x14ac:dyDescent="0.25">
      <c r="A14" s="90">
        <v>44774</v>
      </c>
      <c r="B14" s="111">
        <v>51.490859686879332</v>
      </c>
      <c r="C14" s="111">
        <v>88.169196256419681</v>
      </c>
    </row>
    <row r="15" spans="1:3" ht="12.75" customHeight="1" x14ac:dyDescent="0.25">
      <c r="A15" s="90">
        <v>44805</v>
      </c>
      <c r="B15" s="111">
        <v>51.840315846437669</v>
      </c>
      <c r="C15" s="111">
        <v>90.09651509942266</v>
      </c>
    </row>
    <row r="16" spans="1:3" ht="12.75" customHeight="1" x14ac:dyDescent="0.25">
      <c r="A16" s="90">
        <v>44835</v>
      </c>
      <c r="B16" s="111">
        <v>54.817532721252995</v>
      </c>
      <c r="C16" s="111">
        <v>91.093346855598327</v>
      </c>
    </row>
    <row r="17" spans="1:3" ht="12.75" customHeight="1" x14ac:dyDescent="0.25">
      <c r="A17" s="90">
        <v>44866</v>
      </c>
      <c r="B17" s="111">
        <v>55.279047523532995</v>
      </c>
      <c r="C17" s="111">
        <v>91.05378022923432</v>
      </c>
    </row>
    <row r="18" spans="1:3" ht="12.75" customHeight="1" x14ac:dyDescent="0.25">
      <c r="A18" s="90">
        <v>44896</v>
      </c>
      <c r="B18" s="111">
        <v>54.392251537552333</v>
      </c>
      <c r="C18" s="111">
        <v>90.41252416340167</v>
      </c>
    </row>
    <row r="19" spans="1:3" ht="12.75" customHeight="1" x14ac:dyDescent="0.25">
      <c r="A19" s="90">
        <v>44927</v>
      </c>
      <c r="B19" s="111">
        <v>51.806231986070671</v>
      </c>
      <c r="C19" s="111">
        <v>89.691110485977006</v>
      </c>
    </row>
    <row r="20" spans="1:3" ht="12.75" customHeight="1" x14ac:dyDescent="0.25">
      <c r="A20" s="90">
        <v>44958</v>
      </c>
      <c r="B20" s="111">
        <v>50.44718504588667</v>
      </c>
      <c r="C20" s="111">
        <v>89.863101322552652</v>
      </c>
    </row>
    <row r="21" spans="1:3" ht="12.75" customHeight="1" x14ac:dyDescent="0.25">
      <c r="A21" s="90">
        <v>44986</v>
      </c>
      <c r="B21" s="111">
        <v>49.667052556486006</v>
      </c>
      <c r="C21" s="111">
        <v>89.473647425075995</v>
      </c>
    </row>
    <row r="22" spans="1:3" ht="12.75" customHeight="1" x14ac:dyDescent="0.25">
      <c r="A22" s="90">
        <v>45017</v>
      </c>
      <c r="B22" s="111">
        <v>47.748188795956004</v>
      </c>
      <c r="C22" s="111">
        <v>90.233819341846669</v>
      </c>
    </row>
    <row r="23" spans="1:3" ht="12.75" customHeight="1" x14ac:dyDescent="0.25">
      <c r="A23" s="90">
        <v>45047</v>
      </c>
      <c r="B23" s="111">
        <v>47.526516266087008</v>
      </c>
      <c r="C23" s="111">
        <v>90.842843136582999</v>
      </c>
    </row>
    <row r="24" spans="1:3" ht="12.75" customHeight="1" x14ac:dyDescent="0.25">
      <c r="A24" s="90">
        <v>45078</v>
      </c>
      <c r="B24" s="111">
        <v>47.579547417698002</v>
      </c>
      <c r="C24" s="111">
        <v>92.01229212870966</v>
      </c>
    </row>
    <row r="25" spans="1:3" ht="12.75" customHeight="1" x14ac:dyDescent="0.25">
      <c r="A25" s="90">
        <v>45108</v>
      </c>
      <c r="B25" s="111">
        <v>48.061809093932332</v>
      </c>
      <c r="C25" s="111">
        <v>91.578871019910324</v>
      </c>
    </row>
    <row r="26" spans="1:3" ht="12.75" customHeight="1" x14ac:dyDescent="0.25">
      <c r="A26" s="90">
        <v>45139</v>
      </c>
      <c r="B26" s="111">
        <v>48.92928030518766</v>
      </c>
      <c r="C26" s="111">
        <v>90.615640093123346</v>
      </c>
    </row>
    <row r="27" spans="1:3" ht="12.75" customHeight="1" x14ac:dyDescent="0.25">
      <c r="A27" s="90">
        <v>45170</v>
      </c>
      <c r="B27" s="111">
        <v>51.266505583836</v>
      </c>
      <c r="C27" s="111">
        <v>90.612800682565663</v>
      </c>
    </row>
    <row r="28" spans="1:3" ht="12.75" customHeight="1" x14ac:dyDescent="0.25">
      <c r="A28" s="90">
        <v>45200</v>
      </c>
      <c r="B28" s="111">
        <v>52.942950491181001</v>
      </c>
      <c r="C28" s="111">
        <v>91.028443752271002</v>
      </c>
    </row>
    <row r="29" spans="1:3" ht="12.75" customHeight="1" x14ac:dyDescent="0.25">
      <c r="A29" s="90">
        <v>45231</v>
      </c>
      <c r="B29" s="111">
        <v>54.627682294865004</v>
      </c>
      <c r="C29" s="111">
        <v>92.632489109690667</v>
      </c>
    </row>
    <row r="30" spans="1:3" ht="12.75" customHeight="1" x14ac:dyDescent="0.25">
      <c r="A30" s="90">
        <v>45261</v>
      </c>
      <c r="B30" s="111">
        <v>55.448755773891335</v>
      </c>
      <c r="C30" s="111">
        <v>92.082836566884666</v>
      </c>
    </row>
    <row r="31" spans="1:3" ht="12.75" customHeight="1" x14ac:dyDescent="0.25">
      <c r="A31" s="90">
        <v>45292</v>
      </c>
      <c r="B31" s="111">
        <v>57.833522399616335</v>
      </c>
      <c r="C31" s="111">
        <v>92.27910248940799</v>
      </c>
    </row>
    <row r="32" spans="1:3" ht="12.75" customHeight="1" x14ac:dyDescent="0.25">
      <c r="A32" s="90">
        <v>45323</v>
      </c>
      <c r="B32" s="111">
        <v>59.960399132353658</v>
      </c>
      <c r="C32" s="111">
        <v>91.329739835245661</v>
      </c>
    </row>
    <row r="33" spans="1:3" ht="12.75" customHeight="1" x14ac:dyDescent="0.25">
      <c r="A33" s="90">
        <v>45352</v>
      </c>
      <c r="B33" s="111">
        <v>61.099638737427334</v>
      </c>
      <c r="C33" s="111">
        <v>91.357068456436338</v>
      </c>
    </row>
    <row r="34" spans="1:3" ht="12.75" customHeight="1" x14ac:dyDescent="0.25">
      <c r="A34" s="90">
        <v>45383</v>
      </c>
      <c r="B34" s="111">
        <v>60.580788890105332</v>
      </c>
      <c r="C34" s="111">
        <v>91.281579279014665</v>
      </c>
    </row>
    <row r="35" spans="1:3" ht="12.75" customHeight="1" x14ac:dyDescent="0.25">
      <c r="A35" s="90">
        <v>45413</v>
      </c>
      <c r="B35" s="111">
        <v>60.274081477774338</v>
      </c>
      <c r="C35" s="111">
        <v>91.287193685274332</v>
      </c>
    </row>
    <row r="36" spans="1:3" ht="12.75" customHeight="1" x14ac:dyDescent="0.25">
      <c r="A36" s="90">
        <v>45444</v>
      </c>
      <c r="B36" s="111">
        <v>60.706942104253997</v>
      </c>
      <c r="C36" s="111">
        <v>91.506605594240668</v>
      </c>
    </row>
    <row r="37" spans="1:3" ht="12.75" customHeight="1" x14ac:dyDescent="0.25">
      <c r="A37" s="90">
        <v>45474</v>
      </c>
      <c r="B37" s="111">
        <v>62.098764538738664</v>
      </c>
      <c r="C37" s="111">
        <v>92.062843908836001</v>
      </c>
    </row>
    <row r="38" spans="1:3" ht="12.75" customHeight="1" x14ac:dyDescent="0.25">
      <c r="A38" s="90">
        <v>45505</v>
      </c>
      <c r="B38" s="111">
        <v>62.519082915003331</v>
      </c>
      <c r="C38" s="111">
        <v>93.097588285866323</v>
      </c>
    </row>
    <row r="39" spans="1:3" ht="12.75" customHeight="1" x14ac:dyDescent="0.25">
      <c r="A39" s="90">
        <v>45536</v>
      </c>
      <c r="B39" s="111">
        <v>62.565381318832671</v>
      </c>
      <c r="C39" s="111">
        <v>93.04268945543167</v>
      </c>
    </row>
    <row r="40" spans="1:3" ht="12.75" customHeight="1" x14ac:dyDescent="0.25">
      <c r="A40" s="90">
        <v>45566</v>
      </c>
      <c r="B40" s="111">
        <v>61.404387628518009</v>
      </c>
      <c r="C40" s="111">
        <v>92.664990752103662</v>
      </c>
    </row>
    <row r="41" spans="1:3" ht="12.75" customHeight="1" x14ac:dyDescent="0.25">
      <c r="A41" s="90">
        <v>45597</v>
      </c>
      <c r="B41" s="111">
        <v>60.554477928903999</v>
      </c>
      <c r="C41" s="111">
        <v>92.08058339279566</v>
      </c>
    </row>
    <row r="42" spans="1:3" ht="12.75" customHeight="1" x14ac:dyDescent="0.25">
      <c r="A42" s="90">
        <v>45627</v>
      </c>
      <c r="B42" s="111">
        <v>60.209373584734664</v>
      </c>
      <c r="C42" s="111">
        <v>93.074093695077991</v>
      </c>
    </row>
    <row r="43" spans="1:3" ht="12.75" customHeight="1" x14ac:dyDescent="0.25">
      <c r="A43" s="90">
        <v>45658</v>
      </c>
      <c r="B43" s="111">
        <v>60.65674211667033</v>
      </c>
      <c r="C43" s="111">
        <v>94.315325281916998</v>
      </c>
    </row>
    <row r="44" spans="1:3" ht="12.75" customHeight="1" x14ac:dyDescent="0.25">
      <c r="A44" s="90">
        <v>45689</v>
      </c>
      <c r="B44" s="111">
        <v>60.503416323501327</v>
      </c>
      <c r="C44" s="111">
        <v>95.174709982904659</v>
      </c>
    </row>
    <row r="45" spans="1:3" ht="12.75" customHeight="1" x14ac:dyDescent="0.25">
      <c r="A45" s="90">
        <v>45717</v>
      </c>
      <c r="B45" s="111">
        <v>61.525829267613005</v>
      </c>
      <c r="C45" s="111">
        <v>96.596404740916682</v>
      </c>
    </row>
    <row r="46" spans="1:3" ht="12.75" customHeight="1" x14ac:dyDescent="0.25">
      <c r="A46" s="90">
        <v>45748</v>
      </c>
      <c r="B46" s="111">
        <v>62.284035999129998</v>
      </c>
      <c r="C46" s="111">
        <v>97.062414968015673</v>
      </c>
    </row>
    <row r="47" spans="1:3" ht="12.75" customHeight="1" x14ac:dyDescent="0.25">
      <c r="A47" s="90">
        <v>45778</v>
      </c>
      <c r="B47" s="111">
        <v>61.677793165331003</v>
      </c>
      <c r="C47" s="111">
        <v>97.762716180567992</v>
      </c>
    </row>
    <row r="48" spans="1:3" ht="12.75" customHeight="1" x14ac:dyDescent="0.25">
      <c r="A48" s="90">
        <v>45809</v>
      </c>
      <c r="B48" s="111">
        <v>60.280533183508993</v>
      </c>
      <c r="C48" s="111">
        <v>97.341978702127662</v>
      </c>
    </row>
    <row r="49" spans="1:3" ht="12.75" customHeight="1" x14ac:dyDescent="0.25">
      <c r="A49" s="90">
        <v>45839</v>
      </c>
      <c r="B49" s="111">
        <v>59.25568113973867</v>
      </c>
      <c r="C49" s="111">
        <v>97.814027896771677</v>
      </c>
    </row>
    <row r="50" spans="1:3" ht="12.75" customHeight="1" x14ac:dyDescent="0.25">
      <c r="A50" s="90">
        <v>45870</v>
      </c>
      <c r="B50" s="111">
        <v>60.335989807437997</v>
      </c>
      <c r="C50" s="111">
        <v>97.96715640965833</v>
      </c>
    </row>
    <row r="51" spans="1:3" ht="12.75" customHeight="1" x14ac:dyDescent="0.25">
      <c r="A51" s="90">
        <v>45901</v>
      </c>
      <c r="B51" s="111">
        <v>61.814178936542334</v>
      </c>
      <c r="C51" s="111">
        <v>98.588120102750011</v>
      </c>
    </row>
    <row r="52" spans="1:3" ht="12.75" customHeight="1" x14ac:dyDescent="0.25">
      <c r="A52" s="90">
        <v>45931</v>
      </c>
      <c r="B52" s="111">
        <v>62.958974736836332</v>
      </c>
      <c r="C52" s="111">
        <v>99.265374213395333</v>
      </c>
    </row>
    <row r="53" spans="1:3" ht="12.75" customHeight="1" x14ac:dyDescent="0.25">
      <c r="A53" s="90">
        <v>45962</v>
      </c>
      <c r="B53" s="111">
        <v>63.076368321899999</v>
      </c>
      <c r="C53" s="111">
        <v>99.257795531978999</v>
      </c>
    </row>
    <row r="54" spans="1:3" ht="12.75" customHeight="1" x14ac:dyDescent="0.25">
      <c r="A54" s="90">
        <v>45992</v>
      </c>
      <c r="B54" s="111">
        <v>63.773906413887666</v>
      </c>
      <c r="C54" s="111">
        <v>100.65092913233867</v>
      </c>
    </row>
    <row r="55" spans="1:3" ht="12.75" customHeight="1" x14ac:dyDescent="0.25">
      <c r="A55" s="90">
        <v>46023</v>
      </c>
      <c r="B55" s="111">
        <v>64.611509160670991</v>
      </c>
      <c r="C55" s="111">
        <v>101.63047312775733</v>
      </c>
    </row>
    <row r="56" spans="1:3" ht="12.75" customHeight="1" x14ac:dyDescent="0.25">
      <c r="A56" s="90">
        <v>46054</v>
      </c>
      <c r="B56" s="111">
        <v>66.633761868838675</v>
      </c>
      <c r="C56" s="111">
        <v>102.99620263347299</v>
      </c>
    </row>
    <row r="57" spans="1:3" ht="12.75" customHeight="1" x14ac:dyDescent="0.25">
      <c r="A57" s="90">
        <v>46082</v>
      </c>
      <c r="B57" s="111">
        <v>68.123434665681998</v>
      </c>
      <c r="C57" s="111">
        <v>102.97361045265767</v>
      </c>
    </row>
    <row r="58" spans="1:3" ht="12.75" customHeight="1" x14ac:dyDescent="0.25">
      <c r="A58" s="90">
        <v>46113</v>
      </c>
      <c r="B58" s="111">
        <v>68.31314193803</v>
      </c>
      <c r="C58" s="111">
        <v>103.91212884165533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7BE2-FD04-4D21-876A-A307A6CB2C0C}">
  <dimension ref="A1:D58"/>
  <sheetViews>
    <sheetView showGridLines="0" zoomScale="130" zoomScaleNormal="130" zoomScaleSheetLayoutView="100" workbookViewId="0"/>
  </sheetViews>
  <sheetFormatPr defaultColWidth="8.5546875" defaultRowHeight="12.75" customHeight="1" x14ac:dyDescent="0.25"/>
  <cols>
    <col min="1" max="1" width="6.5546875" style="16" customWidth="1"/>
    <col min="2" max="2" width="12.21875" style="16" customWidth="1"/>
    <col min="3" max="3" width="10.21875" style="16" customWidth="1"/>
    <col min="4" max="4" width="10.5546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160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394</v>
      </c>
      <c r="C8" s="89" t="s">
        <v>394</v>
      </c>
      <c r="D8" s="89" t="s">
        <v>394</v>
      </c>
    </row>
    <row r="9" spans="1:4" ht="30.75" customHeight="1" x14ac:dyDescent="0.25">
      <c r="A9" s="31" t="s">
        <v>328</v>
      </c>
      <c r="B9" s="31" t="s">
        <v>397</v>
      </c>
      <c r="C9" s="31" t="s">
        <v>398</v>
      </c>
      <c r="D9" s="31" t="s">
        <v>399</v>
      </c>
    </row>
    <row r="10" spans="1:4" ht="12.75" customHeight="1" x14ac:dyDescent="0.25">
      <c r="A10" s="90">
        <v>44652</v>
      </c>
      <c r="B10" s="111">
        <v>8.6712009559356673</v>
      </c>
      <c r="C10" s="111">
        <v>8.265764770143667</v>
      </c>
      <c r="D10" s="112">
        <v>1.6434226478516667</v>
      </c>
    </row>
    <row r="11" spans="1:4" ht="12.75" customHeight="1" x14ac:dyDescent="0.25">
      <c r="A11" s="90">
        <v>44682</v>
      </c>
      <c r="B11" s="111">
        <v>8.8401684587790008</v>
      </c>
      <c r="C11" s="111">
        <v>10.396810805482334</v>
      </c>
      <c r="D11" s="112">
        <v>1.6217844190623334</v>
      </c>
    </row>
    <row r="12" spans="1:4" ht="12.75" customHeight="1" x14ac:dyDescent="0.25">
      <c r="A12" s="90">
        <v>44713</v>
      </c>
      <c r="B12" s="111">
        <v>8.4248732167179998</v>
      </c>
      <c r="C12" s="111">
        <v>11.408897953399666</v>
      </c>
      <c r="D12" s="112">
        <v>1.6197047200586667</v>
      </c>
    </row>
    <row r="13" spans="1:4" ht="12.75" customHeight="1" x14ac:dyDescent="0.25">
      <c r="A13" s="90">
        <v>44743</v>
      </c>
      <c r="B13" s="111">
        <v>8.7566802362053338</v>
      </c>
      <c r="C13" s="111">
        <v>9.1608809102403335</v>
      </c>
      <c r="D13" s="112">
        <v>1.6791207489673334</v>
      </c>
    </row>
    <row r="14" spans="1:4" ht="12.75" customHeight="1" x14ac:dyDescent="0.25">
      <c r="A14" s="90">
        <v>44774</v>
      </c>
      <c r="B14" s="111">
        <v>9.0652246025886658</v>
      </c>
      <c r="C14" s="111">
        <v>8.4431444351879996</v>
      </c>
      <c r="D14" s="112">
        <v>1.7471462672433333</v>
      </c>
    </row>
    <row r="15" spans="1:4" ht="12.75" customHeight="1" x14ac:dyDescent="0.25">
      <c r="A15" s="90">
        <v>44805</v>
      </c>
      <c r="B15" s="111">
        <v>9.7369015276879995</v>
      </c>
      <c r="C15" s="111">
        <v>8.1809766535830004</v>
      </c>
      <c r="D15" s="112">
        <v>1.7849465396833333</v>
      </c>
    </row>
    <row r="16" spans="1:4" ht="12.75" customHeight="1" x14ac:dyDescent="0.25">
      <c r="A16" s="90">
        <v>44835</v>
      </c>
      <c r="B16" s="111">
        <v>9.7884829073370003</v>
      </c>
      <c r="C16" s="111">
        <v>8.1874062245666668</v>
      </c>
      <c r="D16" s="112">
        <v>5.0118028374293324</v>
      </c>
    </row>
    <row r="17" spans="1:4" ht="12.75" customHeight="1" x14ac:dyDescent="0.25">
      <c r="A17" s="90">
        <v>44866</v>
      </c>
      <c r="B17" s="111">
        <v>9.4930097611626678</v>
      </c>
      <c r="C17" s="111">
        <v>8.6787039245099997</v>
      </c>
      <c r="D17" s="112">
        <v>6.0068059108483327</v>
      </c>
    </row>
    <row r="18" spans="1:4" ht="12.75" customHeight="1" x14ac:dyDescent="0.25">
      <c r="A18" s="90">
        <v>44896</v>
      </c>
      <c r="B18" s="111">
        <v>9.2450756124339986</v>
      </c>
      <c r="C18" s="111">
        <v>8.7273330326930001</v>
      </c>
      <c r="D18" s="112">
        <v>6.0448418627016656</v>
      </c>
    </row>
    <row r="19" spans="1:4" ht="12.75" customHeight="1" x14ac:dyDescent="0.25">
      <c r="A19" s="90">
        <v>44927</v>
      </c>
      <c r="B19" s="111">
        <v>9.4817595751339994</v>
      </c>
      <c r="C19" s="111">
        <v>9.0738514197400004</v>
      </c>
      <c r="D19" s="112">
        <v>2.8562416960933334</v>
      </c>
    </row>
    <row r="20" spans="1:4" ht="12.75" customHeight="1" x14ac:dyDescent="0.25">
      <c r="A20" s="90">
        <v>44958</v>
      </c>
      <c r="B20" s="111">
        <v>9.5203785942519996</v>
      </c>
      <c r="C20" s="111">
        <v>8.4732610900553329</v>
      </c>
      <c r="D20" s="112">
        <v>1.8498879819023333</v>
      </c>
    </row>
    <row r="21" spans="1:4" ht="12.75" customHeight="1" x14ac:dyDescent="0.25">
      <c r="A21" s="90">
        <v>44986</v>
      </c>
      <c r="B21" s="111">
        <v>9.6096350612753323</v>
      </c>
      <c r="C21" s="111">
        <v>6.917184816252</v>
      </c>
      <c r="D21" s="112">
        <v>1.8013722214423333</v>
      </c>
    </row>
    <row r="22" spans="1:4" ht="12.75" customHeight="1" x14ac:dyDescent="0.25">
      <c r="A22" s="90">
        <v>45017</v>
      </c>
      <c r="B22" s="111">
        <v>8.9011578086730001</v>
      </c>
      <c r="C22" s="111">
        <v>5.7037971405456673</v>
      </c>
      <c r="D22" s="112">
        <v>1.7208336525900001</v>
      </c>
    </row>
    <row r="23" spans="1:4" ht="12.75" customHeight="1" x14ac:dyDescent="0.25">
      <c r="A23" s="90">
        <v>45047</v>
      </c>
      <c r="B23" s="111">
        <v>8.700451766016668</v>
      </c>
      <c r="C23" s="111">
        <v>5.2779649765433341</v>
      </c>
      <c r="D23" s="112">
        <v>1.7066556908870001</v>
      </c>
    </row>
    <row r="24" spans="1:4" ht="12.75" customHeight="1" x14ac:dyDescent="0.25">
      <c r="A24" s="90">
        <v>45078</v>
      </c>
      <c r="B24" s="111">
        <v>8.3909811093066669</v>
      </c>
      <c r="C24" s="111">
        <v>5.800908753243001</v>
      </c>
      <c r="D24" s="112">
        <v>1.6847090787126664</v>
      </c>
    </row>
    <row r="25" spans="1:4" ht="12.75" customHeight="1" x14ac:dyDescent="0.25">
      <c r="A25" s="90">
        <v>45108</v>
      </c>
      <c r="B25" s="111">
        <v>8.2983575883923333</v>
      </c>
      <c r="C25" s="111">
        <v>5.7714943696603331</v>
      </c>
      <c r="D25" s="112">
        <v>1.7152576299259998</v>
      </c>
    </row>
    <row r="26" spans="1:4" ht="12.75" customHeight="1" x14ac:dyDescent="0.25">
      <c r="A26" s="90">
        <v>45139</v>
      </c>
      <c r="B26" s="111">
        <v>8.491679833849334</v>
      </c>
      <c r="C26" s="111">
        <v>6.101862723779</v>
      </c>
      <c r="D26" s="112">
        <v>1.7025635767293334</v>
      </c>
    </row>
    <row r="27" spans="1:4" ht="12.75" customHeight="1" x14ac:dyDescent="0.25">
      <c r="A27" s="90">
        <v>45170</v>
      </c>
      <c r="B27" s="111">
        <v>8.9483655907579998</v>
      </c>
      <c r="C27" s="111">
        <v>7.6179033334063329</v>
      </c>
      <c r="D27" s="112">
        <v>1.7035615588773332</v>
      </c>
    </row>
    <row r="28" spans="1:4" ht="12.75" customHeight="1" x14ac:dyDescent="0.25">
      <c r="A28" s="90">
        <v>45200</v>
      </c>
      <c r="B28" s="111">
        <v>9.1622470851230009</v>
      </c>
      <c r="C28" s="111">
        <v>9.0794796022913342</v>
      </c>
      <c r="D28" s="112">
        <v>1.7194901120753332</v>
      </c>
    </row>
    <row r="29" spans="1:4" ht="12.75" customHeight="1" x14ac:dyDescent="0.25">
      <c r="A29" s="90">
        <v>45231</v>
      </c>
      <c r="B29" s="111">
        <v>9.2811904352053336</v>
      </c>
      <c r="C29" s="111">
        <v>9.975660069929333</v>
      </c>
      <c r="D29" s="112">
        <v>1.755844949488</v>
      </c>
    </row>
    <row r="30" spans="1:4" ht="12.75" customHeight="1" x14ac:dyDescent="0.25">
      <c r="A30" s="90">
        <v>45261</v>
      </c>
      <c r="B30" s="111">
        <v>9.2850568597876677</v>
      </c>
      <c r="C30" s="111">
        <v>9.9993185867943328</v>
      </c>
      <c r="D30" s="112">
        <v>1.7875373799549998</v>
      </c>
    </row>
    <row r="31" spans="1:4" ht="12.75" customHeight="1" x14ac:dyDescent="0.25">
      <c r="A31" s="90">
        <v>45292</v>
      </c>
      <c r="B31" s="111">
        <v>9.4882951897436669</v>
      </c>
      <c r="C31" s="111">
        <v>10.236580716465001</v>
      </c>
      <c r="D31" s="112">
        <v>1.7513862044489998</v>
      </c>
    </row>
    <row r="32" spans="1:4" ht="12.75" customHeight="1" x14ac:dyDescent="0.25">
      <c r="A32" s="90">
        <v>45323</v>
      </c>
      <c r="B32" s="111">
        <v>9.4645640831879998</v>
      </c>
      <c r="C32" s="111">
        <v>10.308985215331333</v>
      </c>
      <c r="D32" s="112">
        <v>1.7507681868723333</v>
      </c>
    </row>
    <row r="33" spans="1:4" ht="12.75" customHeight="1" x14ac:dyDescent="0.25">
      <c r="A33" s="90">
        <v>45352</v>
      </c>
      <c r="B33" s="111">
        <v>9.4107299444996659</v>
      </c>
      <c r="C33" s="111">
        <v>9.8948318001646669</v>
      </c>
      <c r="D33" s="112">
        <v>1.715322141505</v>
      </c>
    </row>
    <row r="34" spans="1:4" ht="12.75" customHeight="1" x14ac:dyDescent="0.25">
      <c r="A34" s="90">
        <v>45383</v>
      </c>
      <c r="B34" s="111">
        <v>9.2477568244526687</v>
      </c>
      <c r="C34" s="111">
        <v>9.1529425301706677</v>
      </c>
      <c r="D34" s="112">
        <v>1.759036641469</v>
      </c>
    </row>
    <row r="35" spans="1:4" ht="12.75" customHeight="1" x14ac:dyDescent="0.25">
      <c r="A35" s="90">
        <v>45413</v>
      </c>
      <c r="B35" s="111">
        <v>9.0823761912366656</v>
      </c>
      <c r="C35" s="111">
        <v>8.7672252961006674</v>
      </c>
      <c r="D35" s="112">
        <v>1.7200268851880001</v>
      </c>
    </row>
    <row r="36" spans="1:4" ht="12.75" customHeight="1" x14ac:dyDescent="0.25">
      <c r="A36" s="90">
        <v>45444</v>
      </c>
      <c r="B36" s="111">
        <v>8.927093003503666</v>
      </c>
      <c r="C36" s="111">
        <v>9.2992228898453337</v>
      </c>
      <c r="D36" s="112">
        <v>1.7376213393686666</v>
      </c>
    </row>
    <row r="37" spans="1:4" ht="12.75" customHeight="1" x14ac:dyDescent="0.25">
      <c r="A37" s="90">
        <v>45474</v>
      </c>
      <c r="B37" s="111">
        <v>8.9851705086753331</v>
      </c>
      <c r="C37" s="111">
        <v>9.7597090408210008</v>
      </c>
      <c r="D37" s="112">
        <v>1.6891066480656667</v>
      </c>
    </row>
    <row r="38" spans="1:4" ht="12.75" customHeight="1" x14ac:dyDescent="0.25">
      <c r="A38" s="90">
        <v>45505</v>
      </c>
      <c r="B38" s="111">
        <v>9.212360389414334</v>
      </c>
      <c r="C38" s="111">
        <v>9.9956309098386686</v>
      </c>
      <c r="D38" s="112">
        <v>1.7402740514443333</v>
      </c>
    </row>
    <row r="39" spans="1:4" ht="12.75" customHeight="1" x14ac:dyDescent="0.25">
      <c r="A39" s="90">
        <v>45536</v>
      </c>
      <c r="B39" s="111">
        <v>9.2487617632439996</v>
      </c>
      <c r="C39" s="111">
        <v>9.6986492112950007</v>
      </c>
      <c r="D39" s="112">
        <v>1.7884095653296666</v>
      </c>
    </row>
    <row r="40" spans="1:4" ht="12.75" customHeight="1" x14ac:dyDescent="0.25">
      <c r="A40" s="90">
        <v>45566</v>
      </c>
      <c r="B40" s="111">
        <v>9.0505030008753327</v>
      </c>
      <c r="C40" s="111">
        <v>9.1754380564469997</v>
      </c>
      <c r="D40" s="112">
        <v>1.837603270514</v>
      </c>
    </row>
    <row r="41" spans="1:4" ht="12.75" customHeight="1" x14ac:dyDescent="0.25">
      <c r="A41" s="90">
        <v>45597</v>
      </c>
      <c r="B41" s="111">
        <v>8.7347430507426669</v>
      </c>
      <c r="C41" s="111">
        <v>8.8586712261706673</v>
      </c>
      <c r="D41" s="112">
        <v>1.8073112388449999</v>
      </c>
    </row>
    <row r="42" spans="1:4" ht="12.75" customHeight="1" x14ac:dyDescent="0.25">
      <c r="A42" s="90">
        <v>45627</v>
      </c>
      <c r="B42" s="111">
        <v>8.7075693703713331</v>
      </c>
      <c r="C42" s="111">
        <v>8.2642610957009985</v>
      </c>
      <c r="D42" s="112">
        <v>1.7451570424356666</v>
      </c>
    </row>
    <row r="43" spans="1:4" ht="12.75" customHeight="1" x14ac:dyDescent="0.25">
      <c r="A43" s="90">
        <v>45658</v>
      </c>
      <c r="B43" s="111">
        <v>8.6596702474696663</v>
      </c>
      <c r="C43" s="111">
        <v>8.5125900770503335</v>
      </c>
      <c r="D43" s="112">
        <v>1.7199162803656667</v>
      </c>
    </row>
    <row r="44" spans="1:4" ht="12.75" customHeight="1" x14ac:dyDescent="0.25">
      <c r="A44" s="90">
        <v>45689</v>
      </c>
      <c r="B44" s="111">
        <v>8.5650220219273319</v>
      </c>
      <c r="C44" s="111">
        <v>8.3667174693740005</v>
      </c>
      <c r="D44" s="112">
        <v>1.7510827906070001</v>
      </c>
    </row>
    <row r="45" spans="1:4" ht="12.75" customHeight="1" x14ac:dyDescent="0.25">
      <c r="A45" s="90">
        <v>45717</v>
      </c>
      <c r="B45" s="111">
        <v>8.7281904819509997</v>
      </c>
      <c r="C45" s="111">
        <v>8.5549316238969997</v>
      </c>
      <c r="D45" s="112">
        <v>2.0253295705353334</v>
      </c>
    </row>
    <row r="46" spans="1:4" ht="12.75" customHeight="1" x14ac:dyDescent="0.25">
      <c r="A46" s="90">
        <v>45748</v>
      </c>
      <c r="B46" s="111">
        <v>8.8329747326230006</v>
      </c>
      <c r="C46" s="111">
        <v>7.8884596064586656</v>
      </c>
      <c r="D46" s="112">
        <v>3.3158163980609991</v>
      </c>
    </row>
    <row r="47" spans="1:4" ht="12.75" customHeight="1" x14ac:dyDescent="0.25">
      <c r="A47" s="90">
        <v>45778</v>
      </c>
      <c r="B47" s="111">
        <v>8.8225075809253326</v>
      </c>
      <c r="C47" s="111">
        <v>6.2649316103966664</v>
      </c>
      <c r="D47" s="112">
        <v>3.6867674088213334</v>
      </c>
    </row>
    <row r="48" spans="1:4" ht="12.75" customHeight="1" x14ac:dyDescent="0.25">
      <c r="A48" s="90">
        <v>45809</v>
      </c>
      <c r="B48" s="111">
        <v>8.618050271783666</v>
      </c>
      <c r="C48" s="111">
        <v>4.7753683470123329</v>
      </c>
      <c r="D48" s="112">
        <v>3.7281356594520001</v>
      </c>
    </row>
    <row r="49" spans="1:4" ht="12.75" customHeight="1" x14ac:dyDescent="0.25">
      <c r="A49" s="90">
        <v>45839</v>
      </c>
      <c r="B49" s="111">
        <v>8.1952003865866665</v>
      </c>
      <c r="C49" s="111">
        <v>3.9683428901416664</v>
      </c>
      <c r="D49" s="112">
        <v>3.4779048567830002</v>
      </c>
    </row>
    <row r="50" spans="1:4" ht="12.75" customHeight="1" x14ac:dyDescent="0.25">
      <c r="A50" s="90">
        <v>45870</v>
      </c>
      <c r="B50" s="111">
        <v>7.919411568969001</v>
      </c>
      <c r="C50" s="111">
        <v>4.4714881330693341</v>
      </c>
      <c r="D50" s="112">
        <v>4.5400023230690003</v>
      </c>
    </row>
    <row r="51" spans="1:4" ht="12.75" customHeight="1" x14ac:dyDescent="0.25">
      <c r="A51" s="90">
        <v>45901</v>
      </c>
      <c r="B51" s="111">
        <v>7.649762557151</v>
      </c>
      <c r="C51" s="111">
        <v>5.066442763186334</v>
      </c>
      <c r="D51" s="112">
        <v>5.7645912828020007</v>
      </c>
    </row>
    <row r="52" spans="1:4" ht="12.75" customHeight="1" x14ac:dyDescent="0.25">
      <c r="A52" s="90">
        <v>45931</v>
      </c>
      <c r="B52" s="111">
        <v>7.8252702780566663</v>
      </c>
      <c r="C52" s="111">
        <v>5.3237673669210004</v>
      </c>
      <c r="D52" s="112">
        <v>6.3080806847760007</v>
      </c>
    </row>
    <row r="53" spans="1:4" ht="12.75" customHeight="1" x14ac:dyDescent="0.25">
      <c r="A53" s="90">
        <v>45962</v>
      </c>
      <c r="B53" s="111">
        <v>7.8813216018456664</v>
      </c>
      <c r="C53" s="111">
        <v>5.4592354951793345</v>
      </c>
      <c r="D53" s="112">
        <v>6.7808460907699999</v>
      </c>
    </row>
    <row r="54" spans="1:4" ht="12.75" customHeight="1" x14ac:dyDescent="0.25">
      <c r="A54" s="90">
        <v>45992</v>
      </c>
      <c r="B54" s="111">
        <v>7.846239461322333</v>
      </c>
      <c r="C54" s="111">
        <v>5.6125248501426661</v>
      </c>
      <c r="D54" s="112">
        <v>7.4964153564376659</v>
      </c>
    </row>
    <row r="55" spans="1:4" ht="12.75" customHeight="1" x14ac:dyDescent="0.25">
      <c r="A55" s="90">
        <v>46023</v>
      </c>
      <c r="B55" s="111">
        <v>7.8213633974659995</v>
      </c>
      <c r="C55" s="111">
        <v>5.2832244245320004</v>
      </c>
      <c r="D55" s="112">
        <v>8.4550340742610004</v>
      </c>
    </row>
    <row r="56" spans="1:4" ht="12.75" customHeight="1" x14ac:dyDescent="0.25">
      <c r="A56" s="90">
        <v>46054</v>
      </c>
      <c r="B56" s="111">
        <v>7.940444733721332</v>
      </c>
      <c r="C56" s="111">
        <v>5.556924779458333</v>
      </c>
      <c r="D56" s="112">
        <v>8.6059801193850003</v>
      </c>
    </row>
    <row r="57" spans="1:4" ht="12.75" customHeight="1" x14ac:dyDescent="0.25">
      <c r="A57" s="90">
        <v>46082</v>
      </c>
      <c r="B57" s="111">
        <v>8.0953225739370005</v>
      </c>
      <c r="C57" s="111">
        <v>5.4320493125046667</v>
      </c>
      <c r="D57" s="112">
        <v>9.5179251379876657</v>
      </c>
    </row>
    <row r="58" spans="1:4" ht="12.75" customHeight="1" x14ac:dyDescent="0.25">
      <c r="A58" s="90">
        <v>46113</v>
      </c>
      <c r="B58" s="111">
        <v>8.0842246160826665</v>
      </c>
      <c r="C58" s="111">
        <v>5.5387162273266659</v>
      </c>
      <c r="D58" s="112">
        <v>9.5246151366090004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137F-8022-4625-A0CA-DDD511615904}">
  <dimension ref="A1:C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21875" style="16" customWidth="1"/>
    <col min="3" max="3" width="14.218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161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394</v>
      </c>
      <c r="C8" s="89" t="s">
        <v>394</v>
      </c>
    </row>
    <row r="9" spans="1:3" ht="30.75" customHeight="1" x14ac:dyDescent="0.25">
      <c r="A9" s="31" t="s">
        <v>328</v>
      </c>
      <c r="B9" s="31" t="s">
        <v>390</v>
      </c>
      <c r="C9" s="31" t="s">
        <v>400</v>
      </c>
    </row>
    <row r="10" spans="1:3" ht="12.75" customHeight="1" x14ac:dyDescent="0.25">
      <c r="A10" s="90">
        <v>44652</v>
      </c>
      <c r="B10" s="106">
        <v>256.23875007828934</v>
      </c>
      <c r="C10" s="106">
        <v>113.42184455946401</v>
      </c>
    </row>
    <row r="11" spans="1:3" ht="12.75" customHeight="1" x14ac:dyDescent="0.25">
      <c r="A11" s="90">
        <v>44682</v>
      </c>
      <c r="B11" s="106">
        <v>258.89995906559466</v>
      </c>
      <c r="C11" s="106">
        <v>113.179376031321</v>
      </c>
    </row>
    <row r="12" spans="1:3" ht="12.75" customHeight="1" x14ac:dyDescent="0.25">
      <c r="A12" s="90">
        <v>44713</v>
      </c>
      <c r="B12" s="106">
        <v>252.11129936722301</v>
      </c>
      <c r="C12" s="106">
        <v>110.82614883578633</v>
      </c>
    </row>
    <row r="13" spans="1:3" ht="12.75" customHeight="1" x14ac:dyDescent="0.25">
      <c r="A13" s="90">
        <v>44743</v>
      </c>
      <c r="B13" s="106">
        <v>252.06798763604533</v>
      </c>
      <c r="C13" s="106">
        <v>111.04822518592233</v>
      </c>
    </row>
    <row r="14" spans="1:3" ht="12.75" customHeight="1" x14ac:dyDescent="0.25">
      <c r="A14" s="90">
        <v>44774</v>
      </c>
      <c r="B14" s="106">
        <v>253.18559974515267</v>
      </c>
      <c r="C14" s="106">
        <v>112.10247749849968</v>
      </c>
    </row>
    <row r="15" spans="1:3" ht="12.75" customHeight="1" x14ac:dyDescent="0.25">
      <c r="A15" s="90">
        <v>44805</v>
      </c>
      <c r="B15" s="106">
        <v>256.65040413941364</v>
      </c>
      <c r="C15" s="106">
        <v>112.87638550471502</v>
      </c>
    </row>
    <row r="16" spans="1:3" ht="12.75" customHeight="1" x14ac:dyDescent="0.25">
      <c r="A16" s="90">
        <v>44835</v>
      </c>
      <c r="B16" s="106">
        <v>254.5566847135683</v>
      </c>
      <c r="C16" s="106">
        <v>110.35648550352666</v>
      </c>
    </row>
    <row r="17" spans="1:3" ht="12.75" customHeight="1" x14ac:dyDescent="0.25">
      <c r="A17" s="90">
        <v>44866</v>
      </c>
      <c r="B17" s="106">
        <v>250.05822040815966</v>
      </c>
      <c r="C17" s="106">
        <v>107.76689355320001</v>
      </c>
    </row>
    <row r="18" spans="1:3" ht="12.75" customHeight="1" x14ac:dyDescent="0.25">
      <c r="A18" s="90">
        <v>44896</v>
      </c>
      <c r="B18" s="106">
        <v>244.21081025977367</v>
      </c>
      <c r="C18" s="106">
        <v>106.67010610536967</v>
      </c>
    </row>
    <row r="19" spans="1:3" ht="12.75" customHeight="1" x14ac:dyDescent="0.25">
      <c r="A19" s="90">
        <v>44927</v>
      </c>
      <c r="B19" s="106">
        <v>241.48942039629466</v>
      </c>
      <c r="C19" s="106">
        <v>106.56501749990501</v>
      </c>
    </row>
    <row r="20" spans="1:3" ht="12.75" customHeight="1" x14ac:dyDescent="0.25">
      <c r="A20" s="90">
        <v>44958</v>
      </c>
      <c r="B20" s="106">
        <v>236.8667278687563</v>
      </c>
      <c r="C20" s="106">
        <v>104.092554906369</v>
      </c>
    </row>
    <row r="21" spans="1:3" ht="12.75" customHeight="1" x14ac:dyDescent="0.25">
      <c r="A21" s="90">
        <v>44986</v>
      </c>
      <c r="B21" s="106">
        <v>235.23868228951864</v>
      </c>
      <c r="C21" s="106">
        <v>101.80026661457035</v>
      </c>
    </row>
    <row r="22" spans="1:3" ht="12.75" customHeight="1" x14ac:dyDescent="0.25">
      <c r="A22" s="90">
        <v>45017</v>
      </c>
      <c r="B22" s="106">
        <v>229.02559726370498</v>
      </c>
      <c r="C22" s="106">
        <v>98.908948591799316</v>
      </c>
    </row>
    <row r="23" spans="1:3" ht="12.75" customHeight="1" x14ac:dyDescent="0.25">
      <c r="A23" s="90">
        <v>45047</v>
      </c>
      <c r="B23" s="106">
        <v>229.70734955920869</v>
      </c>
      <c r="C23" s="106">
        <v>100.17650219348633</v>
      </c>
    </row>
    <row r="24" spans="1:3" ht="12.75" customHeight="1" x14ac:dyDescent="0.25">
      <c r="A24" s="90">
        <v>45078</v>
      </c>
      <c r="B24" s="106">
        <v>233.121522434658</v>
      </c>
      <c r="C24" s="106">
        <v>100.776454954233</v>
      </c>
    </row>
    <row r="25" spans="1:3" ht="12.75" customHeight="1" x14ac:dyDescent="0.25">
      <c r="A25" s="90">
        <v>45108</v>
      </c>
      <c r="B25" s="106">
        <v>235.13356451938199</v>
      </c>
      <c r="C25" s="106">
        <v>99.107094088541672</v>
      </c>
    </row>
    <row r="26" spans="1:3" ht="12.75" customHeight="1" x14ac:dyDescent="0.25">
      <c r="A26" s="90">
        <v>45139</v>
      </c>
      <c r="B26" s="106">
        <v>234.25918781851036</v>
      </c>
      <c r="C26" s="106">
        <v>97.228858318585665</v>
      </c>
    </row>
    <row r="27" spans="1:3" ht="12.75" customHeight="1" x14ac:dyDescent="0.25">
      <c r="A27" s="90">
        <v>45170</v>
      </c>
      <c r="B27" s="106">
        <v>236.4633228830377</v>
      </c>
      <c r="C27" s="106">
        <v>101.09903863868001</v>
      </c>
    </row>
    <row r="28" spans="1:3" ht="12.75" customHeight="1" x14ac:dyDescent="0.25">
      <c r="A28" s="90">
        <v>45200</v>
      </c>
      <c r="B28" s="106">
        <v>239.73854925495468</v>
      </c>
      <c r="C28" s="106">
        <v>105.23235520982365</v>
      </c>
    </row>
    <row r="29" spans="1:3" ht="12.75" customHeight="1" x14ac:dyDescent="0.25">
      <c r="A29" s="90">
        <v>45231</v>
      </c>
      <c r="B29" s="106">
        <v>245.72985244960466</v>
      </c>
      <c r="C29" s="106">
        <v>109.57762419550434</v>
      </c>
    </row>
    <row r="30" spans="1:3" ht="12.75" customHeight="1" x14ac:dyDescent="0.25">
      <c r="A30" s="90">
        <v>45261</v>
      </c>
      <c r="B30" s="106">
        <v>247.81205643333968</v>
      </c>
      <c r="C30" s="106">
        <v>110.99937320100366</v>
      </c>
    </row>
    <row r="31" spans="1:3" ht="12.75" customHeight="1" x14ac:dyDescent="0.25">
      <c r="A31" s="90">
        <v>45292</v>
      </c>
      <c r="B31" s="106">
        <v>251.17860075555333</v>
      </c>
      <c r="C31" s="106">
        <v>113.51843352423067</v>
      </c>
    </row>
    <row r="32" spans="1:3" ht="12.75" customHeight="1" x14ac:dyDescent="0.25">
      <c r="A32" s="90">
        <v>45323</v>
      </c>
      <c r="B32" s="106">
        <v>253.46418483925635</v>
      </c>
      <c r="C32" s="106">
        <v>117.70039054797233</v>
      </c>
    </row>
    <row r="33" spans="1:3" ht="12.75" customHeight="1" x14ac:dyDescent="0.25">
      <c r="A33" s="90">
        <v>45352</v>
      </c>
      <c r="B33" s="106">
        <v>254.80826818744734</v>
      </c>
      <c r="C33" s="106">
        <v>119.933718369598</v>
      </c>
    </row>
    <row r="34" spans="1:3" ht="12.75" customHeight="1" x14ac:dyDescent="0.25">
      <c r="A34" s="90">
        <v>45383</v>
      </c>
      <c r="B34" s="106">
        <v>254.88181403794334</v>
      </c>
      <c r="C34" s="106">
        <v>121.85887308884534</v>
      </c>
    </row>
    <row r="35" spans="1:3" ht="12.75" customHeight="1" x14ac:dyDescent="0.25">
      <c r="A35" s="90">
        <v>45413</v>
      </c>
      <c r="B35" s="106">
        <v>253.67965914742601</v>
      </c>
      <c r="C35" s="106">
        <v>121.13074676503399</v>
      </c>
    </row>
    <row r="36" spans="1:3" ht="12.75" customHeight="1" x14ac:dyDescent="0.25">
      <c r="A36" s="90">
        <v>45444</v>
      </c>
      <c r="B36" s="106">
        <v>257.82067305643767</v>
      </c>
      <c r="C36" s="106">
        <v>124.22114206894233</v>
      </c>
    </row>
    <row r="37" spans="1:3" ht="12.75" customHeight="1" x14ac:dyDescent="0.25">
      <c r="A37" s="90">
        <v>45474</v>
      </c>
      <c r="B37" s="106">
        <v>267.47497174799537</v>
      </c>
      <c r="C37" s="106">
        <v>128.54352055498131</v>
      </c>
    </row>
    <row r="38" spans="1:3" ht="12.75" customHeight="1" x14ac:dyDescent="0.25">
      <c r="A38" s="90">
        <v>45505</v>
      </c>
      <c r="B38" s="106">
        <v>277.74123289277935</v>
      </c>
      <c r="C38" s="106">
        <v>132.95906714695235</v>
      </c>
    </row>
    <row r="39" spans="1:3" ht="12.75" customHeight="1" x14ac:dyDescent="0.25">
      <c r="A39" s="90">
        <v>45536</v>
      </c>
      <c r="B39" s="106">
        <v>279.36715460400467</v>
      </c>
      <c r="C39" s="106">
        <v>130.45815406460565</v>
      </c>
    </row>
    <row r="40" spans="1:3" ht="12.75" customHeight="1" x14ac:dyDescent="0.25">
      <c r="A40" s="90">
        <v>45566</v>
      </c>
      <c r="B40" s="106">
        <v>277.39833139814931</v>
      </c>
      <c r="C40" s="106">
        <v>131.17615785155201</v>
      </c>
    </row>
    <row r="41" spans="1:3" ht="12.75" customHeight="1" x14ac:dyDescent="0.25">
      <c r="A41" s="90">
        <v>45597</v>
      </c>
      <c r="B41" s="106">
        <v>276.26351558491768</v>
      </c>
      <c r="C41" s="106">
        <v>132.38694293873334</v>
      </c>
    </row>
    <row r="42" spans="1:3" ht="12.75" customHeight="1" x14ac:dyDescent="0.25">
      <c r="A42" s="90">
        <v>45627</v>
      </c>
      <c r="B42" s="106">
        <v>276.13800618780704</v>
      </c>
      <c r="C42" s="106">
        <v>133.28987078301532</v>
      </c>
    </row>
    <row r="43" spans="1:3" ht="12.75" customHeight="1" x14ac:dyDescent="0.25">
      <c r="A43" s="90">
        <v>45658</v>
      </c>
      <c r="B43" s="106">
        <v>276.65454791789335</v>
      </c>
      <c r="C43" s="106">
        <v>133.80066310039598</v>
      </c>
    </row>
    <row r="44" spans="1:3" ht="12.75" customHeight="1" x14ac:dyDescent="0.25">
      <c r="A44" s="90">
        <v>45689</v>
      </c>
      <c r="B44" s="106">
        <v>274.39038460632065</v>
      </c>
      <c r="C44" s="106">
        <v>132.98388752349166</v>
      </c>
    </row>
    <row r="45" spans="1:3" ht="12.75" customHeight="1" x14ac:dyDescent="0.25">
      <c r="A45" s="90">
        <v>45717</v>
      </c>
      <c r="B45" s="106">
        <v>272.75006223474134</v>
      </c>
      <c r="C45" s="106">
        <v>136.17167071135503</v>
      </c>
    </row>
    <row r="46" spans="1:3" ht="12.75" customHeight="1" x14ac:dyDescent="0.25">
      <c r="A46" s="90">
        <v>45748</v>
      </c>
      <c r="B46" s="106">
        <v>276.3469566666883</v>
      </c>
      <c r="C46" s="106">
        <v>138.57459354917998</v>
      </c>
    </row>
    <row r="47" spans="1:3" ht="12.75" customHeight="1" x14ac:dyDescent="0.25">
      <c r="A47" s="90">
        <v>45778</v>
      </c>
      <c r="B47" s="106">
        <v>280.79806233843664</v>
      </c>
      <c r="C47" s="106">
        <v>143.71412756233798</v>
      </c>
    </row>
    <row r="48" spans="1:3" ht="12.75" customHeight="1" x14ac:dyDescent="0.25">
      <c r="A48" s="90">
        <v>45809</v>
      </c>
      <c r="B48" s="106">
        <v>279.26534118381068</v>
      </c>
      <c r="C48" s="106">
        <v>133.73505464738767</v>
      </c>
    </row>
    <row r="49" spans="1:3" ht="12.75" customHeight="1" x14ac:dyDescent="0.25">
      <c r="A49" s="90">
        <v>45839</v>
      </c>
      <c r="B49" s="106">
        <v>274.57951232420976</v>
      </c>
      <c r="C49" s="106">
        <v>125.33528402712933</v>
      </c>
    </row>
    <row r="50" spans="1:3" ht="12.75" customHeight="1" x14ac:dyDescent="0.25">
      <c r="A50" s="90">
        <v>45870</v>
      </c>
      <c r="B50" s="106">
        <v>268.79001318954437</v>
      </c>
      <c r="C50" s="106">
        <v>114.213339692261</v>
      </c>
    </row>
    <row r="51" spans="1:3" ht="12.75" customHeight="1" x14ac:dyDescent="0.25">
      <c r="A51" s="90">
        <v>45901</v>
      </c>
      <c r="B51" s="106">
        <v>270.00596532595665</v>
      </c>
      <c r="C51" s="106">
        <v>118.17560472124001</v>
      </c>
    </row>
    <row r="52" spans="1:3" ht="12.75" customHeight="1" x14ac:dyDescent="0.25">
      <c r="A52" s="90">
        <v>45931</v>
      </c>
      <c r="B52" s="106">
        <v>269.56911702026639</v>
      </c>
      <c r="C52" s="106">
        <v>118.791731761135</v>
      </c>
    </row>
    <row r="53" spans="1:3" ht="12.75" customHeight="1" x14ac:dyDescent="0.25">
      <c r="A53" s="90">
        <v>45962</v>
      </c>
      <c r="B53" s="106">
        <v>267.30495844489263</v>
      </c>
      <c r="C53" s="106">
        <v>119.69629920337432</v>
      </c>
    </row>
    <row r="54" spans="1:3" ht="12.75" customHeight="1" x14ac:dyDescent="0.25">
      <c r="A54" s="90">
        <v>45992</v>
      </c>
      <c r="B54" s="106">
        <v>274.27230121772567</v>
      </c>
      <c r="C54" s="106">
        <v>123.46674399104099</v>
      </c>
    </row>
    <row r="55" spans="1:3" ht="12.75" customHeight="1" x14ac:dyDescent="0.25">
      <c r="A55" s="90">
        <v>46023</v>
      </c>
      <c r="B55" s="106">
        <v>282.97472686203935</v>
      </c>
      <c r="C55" s="106">
        <v>127.87836577959166</v>
      </c>
    </row>
    <row r="56" spans="1:3" ht="12.75" customHeight="1" x14ac:dyDescent="0.25">
      <c r="A56" s="90">
        <v>46054</v>
      </c>
      <c r="B56" s="106">
        <v>293.39847010498869</v>
      </c>
      <c r="C56" s="106">
        <v>133.09553009118264</v>
      </c>
    </row>
    <row r="57" spans="1:3" ht="12.75" customHeight="1" x14ac:dyDescent="0.25">
      <c r="A57" s="90">
        <v>46082</v>
      </c>
      <c r="B57" s="106">
        <v>292.60823033704833</v>
      </c>
      <c r="C57" s="106">
        <v>133.97927991065131</v>
      </c>
    </row>
    <row r="58" spans="1:3" ht="12.75" customHeight="1" x14ac:dyDescent="0.25">
      <c r="A58" s="90">
        <v>46113</v>
      </c>
      <c r="B58" s="106">
        <v>293.49327562340198</v>
      </c>
      <c r="C58" s="106">
        <v>136.42046475579033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B905-E485-40EA-944F-8296E610A545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3.77734375" style="16" customWidth="1"/>
    <col min="4" max="4" width="12.777343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162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401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108"/>
      <c r="C7" s="108"/>
      <c r="D7" s="108"/>
    </row>
    <row r="8" spans="1:4" ht="24.75" customHeight="1" x14ac:dyDescent="0.25">
      <c r="A8" s="109"/>
      <c r="B8" s="89" t="s">
        <v>402</v>
      </c>
      <c r="C8" s="89" t="s">
        <v>402</v>
      </c>
      <c r="D8" s="89" t="s">
        <v>403</v>
      </c>
    </row>
    <row r="9" spans="1:4" ht="41.25" customHeight="1" x14ac:dyDescent="0.25">
      <c r="A9" s="31" t="s">
        <v>328</v>
      </c>
      <c r="B9" s="31" t="s">
        <v>404</v>
      </c>
      <c r="C9" s="31" t="s">
        <v>405</v>
      </c>
      <c r="D9" s="31" t="s">
        <v>406</v>
      </c>
    </row>
    <row r="10" spans="1:4" ht="12.75" customHeight="1" x14ac:dyDescent="0.25">
      <c r="A10" s="90">
        <v>44652</v>
      </c>
      <c r="B10" s="111">
        <v>39.1</v>
      </c>
      <c r="C10" s="111">
        <v>4.9000000000000004</v>
      </c>
      <c r="D10" s="111">
        <v>11.5</v>
      </c>
    </row>
    <row r="11" spans="1:4" ht="12.75" customHeight="1" x14ac:dyDescent="0.25">
      <c r="A11" s="90">
        <v>44682</v>
      </c>
      <c r="B11" s="111">
        <v>33.200000000000003</v>
      </c>
      <c r="C11" s="111">
        <v>0.2</v>
      </c>
      <c r="D11" s="111">
        <v>11.6</v>
      </c>
    </row>
    <row r="12" spans="1:4" ht="12.75" customHeight="1" x14ac:dyDescent="0.25">
      <c r="A12" s="90">
        <v>44713</v>
      </c>
      <c r="B12" s="111">
        <v>31.6</v>
      </c>
      <c r="C12" s="111">
        <v>2.5</v>
      </c>
      <c r="D12" s="111">
        <v>13.8</v>
      </c>
    </row>
    <row r="13" spans="1:4" ht="12.75" customHeight="1" x14ac:dyDescent="0.25">
      <c r="A13" s="90">
        <v>44743</v>
      </c>
      <c r="B13" s="111">
        <v>34.799999999999997</v>
      </c>
      <c r="C13" s="111">
        <v>14.2</v>
      </c>
      <c r="D13" s="111">
        <v>13.1</v>
      </c>
    </row>
    <row r="14" spans="1:4" ht="12.75" customHeight="1" x14ac:dyDescent="0.25">
      <c r="A14" s="90">
        <v>44774</v>
      </c>
      <c r="B14" s="111">
        <v>32.4</v>
      </c>
      <c r="C14" s="111">
        <v>14.2</v>
      </c>
      <c r="D14" s="111">
        <v>14.9</v>
      </c>
    </row>
    <row r="15" spans="1:4" ht="12.75" customHeight="1" x14ac:dyDescent="0.25">
      <c r="A15" s="90">
        <v>44805</v>
      </c>
      <c r="B15" s="111">
        <v>32.799999999999997</v>
      </c>
      <c r="C15" s="111">
        <v>13</v>
      </c>
      <c r="D15" s="111">
        <v>14.7</v>
      </c>
    </row>
    <row r="16" spans="1:4" ht="12.75" customHeight="1" x14ac:dyDescent="0.25">
      <c r="A16" s="90">
        <v>44835</v>
      </c>
      <c r="B16" s="111">
        <v>32.1</v>
      </c>
      <c r="C16" s="111">
        <v>1</v>
      </c>
      <c r="D16" s="111">
        <v>14.5</v>
      </c>
    </row>
    <row r="17" spans="1:4" ht="12.75" customHeight="1" x14ac:dyDescent="0.25">
      <c r="A17" s="90">
        <v>44866</v>
      </c>
      <c r="B17" s="111">
        <v>26.2</v>
      </c>
      <c r="C17" s="111">
        <v>1</v>
      </c>
      <c r="D17" s="111">
        <v>13.3</v>
      </c>
    </row>
    <row r="18" spans="1:4" ht="12.75" customHeight="1" x14ac:dyDescent="0.25">
      <c r="A18" s="90">
        <v>44896</v>
      </c>
      <c r="B18" s="111">
        <v>25.2</v>
      </c>
      <c r="C18" s="111">
        <v>0</v>
      </c>
      <c r="D18" s="111">
        <v>11.9</v>
      </c>
    </row>
    <row r="19" spans="1:4" ht="12.75" customHeight="1" x14ac:dyDescent="0.25">
      <c r="A19" s="90">
        <v>44927</v>
      </c>
      <c r="B19" s="111">
        <v>27.6</v>
      </c>
      <c r="C19" s="111">
        <v>0</v>
      </c>
      <c r="D19" s="111">
        <v>11.7</v>
      </c>
    </row>
    <row r="20" spans="1:4" ht="12.75" customHeight="1" x14ac:dyDescent="0.25">
      <c r="A20" s="90">
        <v>44958</v>
      </c>
      <c r="B20" s="111">
        <v>27.9</v>
      </c>
      <c r="C20" s="111">
        <v>0</v>
      </c>
      <c r="D20" s="111">
        <v>11.7</v>
      </c>
    </row>
    <row r="21" spans="1:4" ht="12.75" customHeight="1" x14ac:dyDescent="0.25">
      <c r="A21" s="90">
        <v>44986</v>
      </c>
      <c r="B21" s="111">
        <v>23</v>
      </c>
      <c r="C21" s="111">
        <v>0</v>
      </c>
      <c r="D21" s="111">
        <v>12.9</v>
      </c>
    </row>
    <row r="22" spans="1:4" ht="12.75" customHeight="1" x14ac:dyDescent="0.25">
      <c r="A22" s="90">
        <v>45017</v>
      </c>
      <c r="B22" s="111">
        <v>13.5</v>
      </c>
      <c r="C22" s="111">
        <v>1</v>
      </c>
      <c r="D22" s="111">
        <v>12.8</v>
      </c>
    </row>
    <row r="23" spans="1:4" ht="12.75" customHeight="1" x14ac:dyDescent="0.25">
      <c r="A23" s="90">
        <v>45047</v>
      </c>
      <c r="B23" s="111">
        <v>12.8</v>
      </c>
      <c r="C23" s="111">
        <v>1.1000000000000001</v>
      </c>
      <c r="D23" s="111">
        <v>12.8</v>
      </c>
    </row>
    <row r="24" spans="1:4" ht="12.75" customHeight="1" x14ac:dyDescent="0.25">
      <c r="A24" s="90">
        <v>45078</v>
      </c>
      <c r="B24" s="111">
        <v>16.8</v>
      </c>
      <c r="C24" s="111">
        <v>3.1</v>
      </c>
      <c r="D24" s="111">
        <v>11.9</v>
      </c>
    </row>
    <row r="25" spans="1:4" ht="12.75" customHeight="1" x14ac:dyDescent="0.25">
      <c r="A25" s="90">
        <v>45108</v>
      </c>
      <c r="B25" s="111">
        <v>18.899999999999999</v>
      </c>
      <c r="C25" s="111">
        <v>5</v>
      </c>
      <c r="D25" s="111">
        <v>11.9</v>
      </c>
    </row>
    <row r="26" spans="1:4" ht="12.75" customHeight="1" x14ac:dyDescent="0.25">
      <c r="A26" s="90">
        <v>45139</v>
      </c>
      <c r="B26" s="111">
        <v>23.2</v>
      </c>
      <c r="C26" s="111">
        <v>5.2</v>
      </c>
      <c r="D26" s="111">
        <v>11.9</v>
      </c>
    </row>
    <row r="27" spans="1:4" ht="12.75" customHeight="1" x14ac:dyDescent="0.25">
      <c r="A27" s="90">
        <v>45170</v>
      </c>
      <c r="B27" s="111">
        <v>27.4</v>
      </c>
      <c r="C27" s="111">
        <v>4.3</v>
      </c>
      <c r="D27" s="111">
        <v>13.3</v>
      </c>
    </row>
    <row r="28" spans="1:4" ht="12.75" customHeight="1" x14ac:dyDescent="0.25">
      <c r="A28" s="90">
        <v>45200</v>
      </c>
      <c r="B28" s="111">
        <v>32.299999999999997</v>
      </c>
      <c r="C28" s="111">
        <v>1.4</v>
      </c>
      <c r="D28" s="111">
        <v>13.6</v>
      </c>
    </row>
    <row r="29" spans="1:4" ht="12.75" customHeight="1" x14ac:dyDescent="0.25">
      <c r="A29" s="90">
        <v>45231</v>
      </c>
      <c r="B29" s="111">
        <v>37.4</v>
      </c>
      <c r="C29" s="111">
        <v>1.4</v>
      </c>
      <c r="D29" s="111">
        <v>14.4</v>
      </c>
    </row>
    <row r="30" spans="1:4" ht="12.75" customHeight="1" x14ac:dyDescent="0.25">
      <c r="A30" s="90">
        <v>45261</v>
      </c>
      <c r="B30" s="111">
        <v>33.1</v>
      </c>
      <c r="C30" s="111">
        <v>0.6</v>
      </c>
      <c r="D30" s="111">
        <v>14.5</v>
      </c>
    </row>
    <row r="31" spans="1:4" ht="12.75" customHeight="1" x14ac:dyDescent="0.25">
      <c r="A31" s="90">
        <v>45292</v>
      </c>
      <c r="B31" s="111">
        <v>28.6</v>
      </c>
      <c r="C31" s="111">
        <v>0.6</v>
      </c>
      <c r="D31" s="111">
        <v>14.5</v>
      </c>
    </row>
    <row r="32" spans="1:4" ht="12.75" customHeight="1" x14ac:dyDescent="0.25">
      <c r="A32" s="90">
        <v>45323</v>
      </c>
      <c r="B32" s="111">
        <v>27.9</v>
      </c>
      <c r="C32" s="111">
        <v>1.4</v>
      </c>
      <c r="D32" s="111">
        <v>13.5</v>
      </c>
    </row>
    <row r="33" spans="1:4" ht="12.75" customHeight="1" x14ac:dyDescent="0.25">
      <c r="A33" s="90">
        <v>45352</v>
      </c>
      <c r="B33" s="111">
        <v>35.700000000000003</v>
      </c>
      <c r="C33" s="111">
        <v>1.4</v>
      </c>
      <c r="D33" s="111">
        <v>13.9</v>
      </c>
    </row>
    <row r="34" spans="1:4" ht="12.75" customHeight="1" x14ac:dyDescent="0.25">
      <c r="A34" s="90">
        <v>45383</v>
      </c>
      <c r="B34" s="111">
        <v>46.1</v>
      </c>
      <c r="C34" s="111">
        <v>1.5</v>
      </c>
      <c r="D34" s="111">
        <v>14.8</v>
      </c>
    </row>
    <row r="35" spans="1:4" ht="12.75" customHeight="1" x14ac:dyDescent="0.25">
      <c r="A35" s="90">
        <v>45413</v>
      </c>
      <c r="B35" s="111">
        <v>52</v>
      </c>
      <c r="C35" s="111">
        <v>0.4</v>
      </c>
      <c r="D35" s="111">
        <v>16.399999999999999</v>
      </c>
    </row>
    <row r="36" spans="1:4" ht="12.75" customHeight="1" x14ac:dyDescent="0.25">
      <c r="A36" s="90">
        <v>45444</v>
      </c>
      <c r="B36" s="111">
        <v>50.5</v>
      </c>
      <c r="C36" s="111">
        <v>0.1</v>
      </c>
      <c r="D36" s="111">
        <v>17.2</v>
      </c>
    </row>
    <row r="37" spans="1:4" ht="12.75" customHeight="1" x14ac:dyDescent="0.25">
      <c r="A37" s="90">
        <v>45474</v>
      </c>
      <c r="B37" s="111">
        <v>57.4</v>
      </c>
      <c r="C37" s="111">
        <v>0</v>
      </c>
      <c r="D37" s="111">
        <v>16.600000000000001</v>
      </c>
    </row>
    <row r="38" spans="1:4" ht="12.75" customHeight="1" x14ac:dyDescent="0.25">
      <c r="A38" s="90">
        <v>45505</v>
      </c>
      <c r="B38" s="111">
        <v>52.1</v>
      </c>
      <c r="C38" s="111">
        <v>0</v>
      </c>
      <c r="D38" s="111">
        <v>16.399999999999999</v>
      </c>
    </row>
    <row r="39" spans="1:4" ht="12.75" customHeight="1" x14ac:dyDescent="0.25">
      <c r="A39" s="90">
        <v>45536</v>
      </c>
      <c r="B39" s="111">
        <v>48.9</v>
      </c>
      <c r="C39" s="111">
        <v>0</v>
      </c>
      <c r="D39" s="111">
        <v>14</v>
      </c>
    </row>
    <row r="40" spans="1:4" ht="12.75" customHeight="1" x14ac:dyDescent="0.25">
      <c r="A40" s="90">
        <v>45566</v>
      </c>
      <c r="B40" s="111">
        <v>48.2</v>
      </c>
      <c r="C40" s="111">
        <v>1.2</v>
      </c>
      <c r="D40" s="111">
        <v>14.2</v>
      </c>
    </row>
    <row r="41" spans="1:4" ht="12.75" customHeight="1" x14ac:dyDescent="0.25">
      <c r="A41" s="90">
        <v>45597</v>
      </c>
      <c r="B41" s="111">
        <v>46.1</v>
      </c>
      <c r="C41" s="111">
        <v>1.2</v>
      </c>
      <c r="D41" s="111">
        <v>13.9</v>
      </c>
    </row>
    <row r="42" spans="1:4" ht="12.75" customHeight="1" x14ac:dyDescent="0.25">
      <c r="A42" s="90">
        <v>45627</v>
      </c>
      <c r="B42" s="111">
        <v>48.2</v>
      </c>
      <c r="C42" s="111">
        <v>1.2</v>
      </c>
      <c r="D42" s="111">
        <v>15.6</v>
      </c>
    </row>
    <row r="43" spans="1:4" ht="12.75" customHeight="1" x14ac:dyDescent="0.25">
      <c r="A43" s="90">
        <v>45658</v>
      </c>
      <c r="B43" s="111">
        <v>43.9</v>
      </c>
      <c r="C43" s="111">
        <v>0</v>
      </c>
      <c r="D43" s="111">
        <v>15.7</v>
      </c>
    </row>
    <row r="44" spans="1:4" ht="12.75" customHeight="1" x14ac:dyDescent="0.25">
      <c r="A44" s="90">
        <v>45689</v>
      </c>
      <c r="B44" s="111">
        <v>51</v>
      </c>
      <c r="C44" s="111">
        <v>0</v>
      </c>
      <c r="D44" s="111">
        <v>17.5</v>
      </c>
    </row>
    <row r="45" spans="1:4" ht="12.75" customHeight="1" x14ac:dyDescent="0.25">
      <c r="A45" s="90">
        <v>45717</v>
      </c>
      <c r="B45" s="111">
        <v>53.9</v>
      </c>
      <c r="C45" s="111">
        <v>0</v>
      </c>
      <c r="D45" s="111">
        <v>16</v>
      </c>
    </row>
    <row r="46" spans="1:4" ht="12.75" customHeight="1" x14ac:dyDescent="0.25">
      <c r="A46" s="90">
        <v>45748</v>
      </c>
      <c r="B46" s="111">
        <v>45.1</v>
      </c>
      <c r="C46" s="111">
        <v>0.6</v>
      </c>
      <c r="D46" s="111">
        <v>16.3</v>
      </c>
    </row>
    <row r="47" spans="1:4" ht="12.75" customHeight="1" x14ac:dyDescent="0.25">
      <c r="A47" s="90">
        <v>45778</v>
      </c>
      <c r="B47" s="111">
        <v>37.5</v>
      </c>
      <c r="C47" s="111">
        <v>0.8</v>
      </c>
      <c r="D47" s="111">
        <v>14.4</v>
      </c>
    </row>
    <row r="48" spans="1:4" ht="12.75" customHeight="1" x14ac:dyDescent="0.25">
      <c r="A48" s="90">
        <v>45809</v>
      </c>
      <c r="B48" s="111">
        <v>36.4</v>
      </c>
      <c r="C48" s="111">
        <v>0.9</v>
      </c>
      <c r="D48" s="111">
        <v>13.9</v>
      </c>
    </row>
    <row r="49" spans="1:4" ht="12.75" customHeight="1" x14ac:dyDescent="0.25">
      <c r="A49" s="90">
        <v>45839</v>
      </c>
      <c r="B49" s="111">
        <v>44.7</v>
      </c>
      <c r="C49" s="111">
        <v>0.4</v>
      </c>
      <c r="D49" s="111">
        <v>14.7</v>
      </c>
    </row>
    <row r="50" spans="1:4" ht="12.75" customHeight="1" x14ac:dyDescent="0.25">
      <c r="A50" s="90">
        <v>45870</v>
      </c>
      <c r="B50" s="111">
        <v>47.2</v>
      </c>
      <c r="C50" s="111">
        <v>0.2</v>
      </c>
      <c r="D50" s="111">
        <v>14.8</v>
      </c>
    </row>
    <row r="51" spans="1:4" ht="12.75" customHeight="1" x14ac:dyDescent="0.25">
      <c r="A51" s="90">
        <v>45901</v>
      </c>
      <c r="B51" s="111">
        <v>47.3</v>
      </c>
      <c r="C51" s="111">
        <v>0.1</v>
      </c>
      <c r="D51" s="111">
        <v>15.7</v>
      </c>
    </row>
    <row r="52" spans="1:4" ht="12.75" customHeight="1" x14ac:dyDescent="0.25">
      <c r="A52" s="90">
        <v>45931</v>
      </c>
      <c r="B52" s="111">
        <v>49.1</v>
      </c>
      <c r="C52" s="111">
        <v>0.1</v>
      </c>
      <c r="D52" s="111">
        <v>15.5</v>
      </c>
    </row>
    <row r="53" spans="1:4" ht="12.75" customHeight="1" x14ac:dyDescent="0.25">
      <c r="A53" s="90">
        <v>45962</v>
      </c>
      <c r="B53" s="111">
        <v>63</v>
      </c>
      <c r="C53" s="111">
        <v>3.7</v>
      </c>
      <c r="D53" s="111">
        <v>15.9</v>
      </c>
    </row>
    <row r="54" spans="1:4" ht="12.75" customHeight="1" x14ac:dyDescent="0.25">
      <c r="A54" s="90">
        <v>45992</v>
      </c>
      <c r="B54" s="111">
        <v>58.4</v>
      </c>
      <c r="C54" s="111">
        <v>3.8</v>
      </c>
      <c r="D54" s="111">
        <v>16.3</v>
      </c>
    </row>
    <row r="55" spans="1:4" ht="12.75" customHeight="1" x14ac:dyDescent="0.25">
      <c r="A55" s="90">
        <v>46023</v>
      </c>
      <c r="B55" s="111">
        <v>58.3</v>
      </c>
      <c r="C55" s="111">
        <v>6.5</v>
      </c>
      <c r="D55" s="111">
        <v>14.5</v>
      </c>
    </row>
    <row r="56" spans="1:4" ht="12.75" customHeight="1" x14ac:dyDescent="0.25">
      <c r="A56" s="90">
        <v>46054</v>
      </c>
      <c r="B56" s="111">
        <v>45.4</v>
      </c>
      <c r="C56" s="111">
        <v>4.5999999999999996</v>
      </c>
      <c r="D56" s="111">
        <v>13.8</v>
      </c>
    </row>
    <row r="57" spans="1:4" ht="12.75" customHeight="1" x14ac:dyDescent="0.25">
      <c r="A57" s="90">
        <v>46082</v>
      </c>
      <c r="B57" s="111">
        <v>50.7</v>
      </c>
      <c r="C57" s="111">
        <v>4.5</v>
      </c>
      <c r="D57" s="111">
        <v>13.9</v>
      </c>
    </row>
    <row r="58" spans="1:4" ht="12.75" customHeight="1" x14ac:dyDescent="0.25">
      <c r="A58" s="90">
        <v>46113</v>
      </c>
      <c r="B58" s="111">
        <v>40.1</v>
      </c>
      <c r="C58" s="111">
        <v>1.8</v>
      </c>
      <c r="D58" s="111">
        <v>14.6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887B-6CE5-4591-BF0C-09B8948E900B}">
  <dimension ref="A1:C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21875" style="16" customWidth="1"/>
    <col min="3" max="3" width="10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163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394</v>
      </c>
      <c r="C8" s="89" t="s">
        <v>394</v>
      </c>
    </row>
    <row r="9" spans="1:3" ht="30.75" customHeight="1" x14ac:dyDescent="0.25">
      <c r="A9" s="31" t="s">
        <v>328</v>
      </c>
      <c r="B9" s="31" t="s">
        <v>407</v>
      </c>
      <c r="C9" s="31" t="s">
        <v>408</v>
      </c>
    </row>
    <row r="10" spans="1:3" ht="12.75" customHeight="1" x14ac:dyDescent="0.25">
      <c r="A10" s="90">
        <v>44652</v>
      </c>
      <c r="B10" s="113">
        <v>17.77510999581467</v>
      </c>
      <c r="C10" s="113">
        <v>18.379313316931</v>
      </c>
    </row>
    <row r="11" spans="1:3" ht="12.75" customHeight="1" x14ac:dyDescent="0.25">
      <c r="A11" s="90">
        <v>44682</v>
      </c>
      <c r="B11" s="113">
        <v>17.639021110854667</v>
      </c>
      <c r="C11" s="113">
        <v>19.072783951342668</v>
      </c>
    </row>
    <row r="12" spans="1:3" ht="12.75" customHeight="1" x14ac:dyDescent="0.25">
      <c r="A12" s="90">
        <v>44713</v>
      </c>
      <c r="B12" s="113">
        <v>17.289600142771</v>
      </c>
      <c r="C12" s="113">
        <v>21.901210378645334</v>
      </c>
    </row>
    <row r="13" spans="1:3" ht="12.75" customHeight="1" x14ac:dyDescent="0.25">
      <c r="A13" s="90">
        <v>44743</v>
      </c>
      <c r="B13" s="113">
        <v>18.226062835221999</v>
      </c>
      <c r="C13" s="113">
        <v>24.101808585453337</v>
      </c>
    </row>
    <row r="14" spans="1:3" ht="12.75" customHeight="1" x14ac:dyDescent="0.25">
      <c r="A14" s="90">
        <v>44774</v>
      </c>
      <c r="B14" s="113">
        <v>18.217480247392331</v>
      </c>
      <c r="C14" s="113">
        <v>25.833701857492333</v>
      </c>
    </row>
    <row r="15" spans="1:3" ht="12.75" customHeight="1" x14ac:dyDescent="0.25">
      <c r="A15" s="90">
        <v>44805</v>
      </c>
      <c r="B15" s="113">
        <v>18.486095881255334</v>
      </c>
      <c r="C15" s="113">
        <v>25.601328951406668</v>
      </c>
    </row>
    <row r="16" spans="1:3" ht="12.75" customHeight="1" x14ac:dyDescent="0.25">
      <c r="A16" s="90">
        <v>44835</v>
      </c>
      <c r="B16" s="113">
        <v>18.102977831481997</v>
      </c>
      <c r="C16" s="113">
        <v>24.925293655482999</v>
      </c>
    </row>
    <row r="17" spans="1:3" ht="12.75" customHeight="1" x14ac:dyDescent="0.25">
      <c r="A17" s="90">
        <v>44866</v>
      </c>
      <c r="B17" s="113">
        <v>18.478046509327331</v>
      </c>
      <c r="C17" s="113">
        <v>24.192742467183333</v>
      </c>
    </row>
    <row r="18" spans="1:3" ht="12.75" customHeight="1" x14ac:dyDescent="0.25">
      <c r="A18" s="90">
        <v>44896</v>
      </c>
      <c r="B18" s="113">
        <v>17.709755784719</v>
      </c>
      <c r="C18" s="113">
        <v>24.035616758589331</v>
      </c>
    </row>
    <row r="19" spans="1:3" ht="12.75" customHeight="1" x14ac:dyDescent="0.25">
      <c r="A19" s="90">
        <v>44927</v>
      </c>
      <c r="B19" s="113">
        <v>17.467415898070001</v>
      </c>
      <c r="C19" s="113">
        <v>24.379952697810666</v>
      </c>
    </row>
    <row r="20" spans="1:3" ht="12.75" customHeight="1" x14ac:dyDescent="0.25">
      <c r="A20" s="90">
        <v>44958</v>
      </c>
      <c r="B20" s="113">
        <v>17.053806571164667</v>
      </c>
      <c r="C20" s="113">
        <v>24.250083391577004</v>
      </c>
    </row>
    <row r="21" spans="1:3" ht="12.75" customHeight="1" x14ac:dyDescent="0.25">
      <c r="A21" s="90">
        <v>44986</v>
      </c>
      <c r="B21" s="113">
        <v>17.775532844785001</v>
      </c>
      <c r="C21" s="113">
        <v>24.264512146843998</v>
      </c>
    </row>
    <row r="22" spans="1:3" ht="12.75" customHeight="1" x14ac:dyDescent="0.25">
      <c r="A22" s="90">
        <v>45017</v>
      </c>
      <c r="B22" s="113">
        <v>17.973015828423335</v>
      </c>
      <c r="C22" s="113">
        <v>22.746061133587332</v>
      </c>
    </row>
    <row r="23" spans="1:3" ht="12.75" customHeight="1" x14ac:dyDescent="0.25">
      <c r="A23" s="90">
        <v>45047</v>
      </c>
      <c r="B23" s="113">
        <v>17.774791564811334</v>
      </c>
      <c r="C23" s="113">
        <v>22.532843402504</v>
      </c>
    </row>
    <row r="24" spans="1:3" ht="12.75" customHeight="1" x14ac:dyDescent="0.25">
      <c r="A24" s="90">
        <v>45078</v>
      </c>
      <c r="B24" s="113">
        <v>16.997354877987668</v>
      </c>
      <c r="C24" s="113">
        <v>21.383136524617001</v>
      </c>
    </row>
    <row r="25" spans="1:3" ht="12.75" customHeight="1" x14ac:dyDescent="0.25">
      <c r="A25" s="90">
        <v>45108</v>
      </c>
      <c r="B25" s="113">
        <v>16.426581435288334</v>
      </c>
      <c r="C25" s="113">
        <v>23.144858625534667</v>
      </c>
    </row>
    <row r="26" spans="1:3" ht="12.75" customHeight="1" x14ac:dyDescent="0.25">
      <c r="A26" s="90">
        <v>45139</v>
      </c>
      <c r="B26" s="113">
        <v>16.234056175115668</v>
      </c>
      <c r="C26" s="113">
        <v>24.557055423432335</v>
      </c>
    </row>
    <row r="27" spans="1:3" ht="12.75" customHeight="1" x14ac:dyDescent="0.25">
      <c r="A27" s="90">
        <v>45170</v>
      </c>
      <c r="B27" s="113">
        <v>17.103060859446998</v>
      </c>
      <c r="C27" s="113">
        <v>25.913799421574002</v>
      </c>
    </row>
    <row r="28" spans="1:3" ht="12.75" customHeight="1" x14ac:dyDescent="0.25">
      <c r="A28" s="90">
        <v>45200</v>
      </c>
      <c r="B28" s="113">
        <v>17.568497337919336</v>
      </c>
      <c r="C28" s="113">
        <v>25.611549759311334</v>
      </c>
    </row>
    <row r="29" spans="1:3" ht="12.75" customHeight="1" x14ac:dyDescent="0.25">
      <c r="A29" s="90">
        <v>45231</v>
      </c>
      <c r="B29" s="113">
        <v>18.198256027286664</v>
      </c>
      <c r="C29" s="113">
        <v>24.956768655404669</v>
      </c>
    </row>
    <row r="30" spans="1:3" ht="12.75" customHeight="1" x14ac:dyDescent="0.25">
      <c r="A30" s="90">
        <v>45261</v>
      </c>
      <c r="B30" s="113">
        <v>18.330162883326334</v>
      </c>
      <c r="C30" s="113">
        <v>24.854115249732999</v>
      </c>
    </row>
    <row r="31" spans="1:3" ht="12.75" customHeight="1" x14ac:dyDescent="0.25">
      <c r="A31" s="90">
        <v>45292</v>
      </c>
      <c r="B31" s="113">
        <v>18.701739126104666</v>
      </c>
      <c r="C31" s="113">
        <v>24.821313760304665</v>
      </c>
    </row>
    <row r="32" spans="1:3" ht="12.75" customHeight="1" x14ac:dyDescent="0.25">
      <c r="A32" s="90">
        <v>45323</v>
      </c>
      <c r="B32" s="113">
        <v>19.475043933625667</v>
      </c>
      <c r="C32" s="113">
        <v>25.976040555672</v>
      </c>
    </row>
    <row r="33" spans="1:3" ht="12.75" customHeight="1" x14ac:dyDescent="0.25">
      <c r="A33" s="90">
        <v>45352</v>
      </c>
      <c r="B33" s="113">
        <v>19.795055702004333</v>
      </c>
      <c r="C33" s="113">
        <v>26.200357732541665</v>
      </c>
    </row>
    <row r="34" spans="1:3" ht="12.75" customHeight="1" x14ac:dyDescent="0.25">
      <c r="A34" s="90">
        <v>45383</v>
      </c>
      <c r="B34" s="113">
        <v>20.048203422644665</v>
      </c>
      <c r="C34" s="113">
        <v>25.721287266588664</v>
      </c>
    </row>
    <row r="35" spans="1:3" ht="12.75" customHeight="1" x14ac:dyDescent="0.25">
      <c r="A35" s="90">
        <v>45413</v>
      </c>
      <c r="B35" s="113">
        <v>20.809478057907665</v>
      </c>
      <c r="C35" s="113">
        <v>23.57517862593933</v>
      </c>
    </row>
    <row r="36" spans="1:3" ht="12.75" customHeight="1" x14ac:dyDescent="0.25">
      <c r="A36" s="90">
        <v>45444</v>
      </c>
      <c r="B36" s="113">
        <v>21.384180370709</v>
      </c>
      <c r="C36" s="113">
        <v>21.426298886229333</v>
      </c>
    </row>
    <row r="37" spans="1:3" ht="12.75" customHeight="1" x14ac:dyDescent="0.25">
      <c r="A37" s="90">
        <v>45474</v>
      </c>
      <c r="B37" s="113">
        <v>21.917209656435002</v>
      </c>
      <c r="C37" s="113">
        <v>20.320683356690001</v>
      </c>
    </row>
    <row r="38" spans="1:3" ht="12.75" customHeight="1" x14ac:dyDescent="0.25">
      <c r="A38" s="90">
        <v>45505</v>
      </c>
      <c r="B38" s="113">
        <v>21.703850679643335</v>
      </c>
      <c r="C38" s="113">
        <v>20.087528817905664</v>
      </c>
    </row>
    <row r="39" spans="1:3" ht="12.75" customHeight="1" x14ac:dyDescent="0.25">
      <c r="A39" s="90">
        <v>45536</v>
      </c>
      <c r="B39" s="113">
        <v>21.519329045773663</v>
      </c>
      <c r="C39" s="113">
        <v>21.186559476812999</v>
      </c>
    </row>
    <row r="40" spans="1:3" ht="12.75" customHeight="1" x14ac:dyDescent="0.25">
      <c r="A40" s="90">
        <v>45566</v>
      </c>
      <c r="B40" s="113">
        <v>20.773173538509333</v>
      </c>
      <c r="C40" s="113">
        <v>21.481609870496669</v>
      </c>
    </row>
    <row r="41" spans="1:3" ht="12.75" customHeight="1" x14ac:dyDescent="0.25">
      <c r="A41" s="90">
        <v>45597</v>
      </c>
      <c r="B41" s="113">
        <v>19.911831350549665</v>
      </c>
      <c r="C41" s="113">
        <v>21.213380921668666</v>
      </c>
    </row>
    <row r="42" spans="1:3" ht="12.75" customHeight="1" x14ac:dyDescent="0.25">
      <c r="A42" s="90">
        <v>45627</v>
      </c>
      <c r="B42" s="113">
        <v>19.138120930956664</v>
      </c>
      <c r="C42" s="113">
        <v>19.748739129545001</v>
      </c>
    </row>
    <row r="43" spans="1:3" ht="12.75" customHeight="1" x14ac:dyDescent="0.25">
      <c r="A43" s="90">
        <v>45658</v>
      </c>
      <c r="B43" s="113">
        <v>19.647812743924334</v>
      </c>
      <c r="C43" s="113">
        <v>18.825342989080664</v>
      </c>
    </row>
    <row r="44" spans="1:3" ht="12.75" customHeight="1" x14ac:dyDescent="0.25">
      <c r="A44" s="90">
        <v>45689</v>
      </c>
      <c r="B44" s="113">
        <v>20.109780741588001</v>
      </c>
      <c r="C44" s="113">
        <v>18.245308353720997</v>
      </c>
    </row>
    <row r="45" spans="1:3" ht="12.75" customHeight="1" x14ac:dyDescent="0.25">
      <c r="A45" s="90">
        <v>45717</v>
      </c>
      <c r="B45" s="113">
        <v>20.341182548516667</v>
      </c>
      <c r="C45" s="113">
        <v>19.284086759171334</v>
      </c>
    </row>
    <row r="46" spans="1:3" ht="12.75" customHeight="1" x14ac:dyDescent="0.25">
      <c r="A46" s="90">
        <v>45748</v>
      </c>
      <c r="B46" s="113">
        <v>20.154467339574669</v>
      </c>
      <c r="C46" s="113">
        <v>20.461310583979667</v>
      </c>
    </row>
    <row r="47" spans="1:3" ht="12.75" customHeight="1" x14ac:dyDescent="0.25">
      <c r="A47" s="90">
        <v>45778</v>
      </c>
      <c r="B47" s="113">
        <v>19.649838206295666</v>
      </c>
      <c r="C47" s="113">
        <v>21.177114766190666</v>
      </c>
    </row>
    <row r="48" spans="1:3" ht="12.75" customHeight="1" x14ac:dyDescent="0.25">
      <c r="A48" s="90">
        <v>45809</v>
      </c>
      <c r="B48" s="113">
        <v>19.270671280803338</v>
      </c>
      <c r="C48" s="113">
        <v>21.427182100953669</v>
      </c>
    </row>
    <row r="49" spans="1:3" ht="12.75" customHeight="1" x14ac:dyDescent="0.25">
      <c r="A49" s="90">
        <v>45839</v>
      </c>
      <c r="B49" s="113">
        <v>18.238336597051667</v>
      </c>
      <c r="C49" s="113">
        <v>20.525641519463999</v>
      </c>
    </row>
    <row r="50" spans="1:3" ht="12.75" customHeight="1" x14ac:dyDescent="0.25">
      <c r="A50" s="90">
        <v>45870</v>
      </c>
      <c r="B50" s="113">
        <v>17.986744332268334</v>
      </c>
      <c r="C50" s="113">
        <v>19.815331105691666</v>
      </c>
    </row>
    <row r="51" spans="1:3" ht="12.75" customHeight="1" x14ac:dyDescent="0.25">
      <c r="A51" s="90">
        <v>45901</v>
      </c>
      <c r="B51" s="113">
        <v>18.016730558002333</v>
      </c>
      <c r="C51" s="113">
        <v>18.748367337502998</v>
      </c>
    </row>
    <row r="52" spans="1:3" ht="12.75" customHeight="1" x14ac:dyDescent="0.25">
      <c r="A52" s="90">
        <v>45931</v>
      </c>
      <c r="B52" s="113">
        <v>18.9594460906</v>
      </c>
      <c r="C52" s="113">
        <v>18.641504832991</v>
      </c>
    </row>
    <row r="53" spans="1:3" ht="12.75" customHeight="1" x14ac:dyDescent="0.25">
      <c r="A53" s="90">
        <v>45962</v>
      </c>
      <c r="B53" s="113">
        <v>19.414562997945666</v>
      </c>
      <c r="C53" s="113">
        <v>18.818074391743</v>
      </c>
    </row>
    <row r="54" spans="1:3" ht="12.75" customHeight="1" x14ac:dyDescent="0.25">
      <c r="A54" s="90">
        <v>45992</v>
      </c>
      <c r="B54" s="113">
        <v>20.146936269278665</v>
      </c>
      <c r="C54" s="113">
        <v>19.433704713428668</v>
      </c>
    </row>
    <row r="55" spans="1:3" ht="12.75" customHeight="1" x14ac:dyDescent="0.25">
      <c r="A55" s="90">
        <v>46023</v>
      </c>
      <c r="B55" s="113">
        <v>20.262135496492</v>
      </c>
      <c r="C55" s="113">
        <v>19.929711379355997</v>
      </c>
    </row>
    <row r="56" spans="1:3" ht="12.75" customHeight="1" x14ac:dyDescent="0.25">
      <c r="A56" s="90">
        <v>46054</v>
      </c>
      <c r="B56" s="113">
        <v>20.926353428828666</v>
      </c>
      <c r="C56" s="113">
        <v>20.146844557742</v>
      </c>
    </row>
    <row r="57" spans="1:3" ht="12.75" customHeight="1" x14ac:dyDescent="0.25">
      <c r="A57" s="90">
        <v>46082</v>
      </c>
      <c r="B57" s="113">
        <v>21.247497919569998</v>
      </c>
      <c r="C57" s="113">
        <v>19.426710707736</v>
      </c>
    </row>
    <row r="58" spans="1:3" ht="12.75" customHeight="1" x14ac:dyDescent="0.25">
      <c r="A58" s="90">
        <v>46113</v>
      </c>
      <c r="B58" s="113">
        <v>22.033420508769336</v>
      </c>
      <c r="C58" s="113">
        <v>18.725090733216334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04CD-1D2F-49FB-A90A-164A2FBB4B2A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21875" style="16" customWidth="1"/>
    <col min="2" max="2" width="8.21875" style="16" customWidth="1"/>
    <col min="3" max="3" width="8.77734375" style="16" customWidth="1"/>
    <col min="4" max="4" width="8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164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409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394</v>
      </c>
      <c r="C8" s="89" t="s">
        <v>394</v>
      </c>
      <c r="D8" s="89" t="s">
        <v>394</v>
      </c>
    </row>
    <row r="9" spans="1:4" ht="30.75" customHeight="1" x14ac:dyDescent="0.25">
      <c r="A9" s="31" t="s">
        <v>328</v>
      </c>
      <c r="B9" s="31" t="s">
        <v>410</v>
      </c>
      <c r="C9" s="31" t="s">
        <v>411</v>
      </c>
      <c r="D9" s="31" t="s">
        <v>408</v>
      </c>
    </row>
    <row r="10" spans="1:4" ht="12.75" customHeight="1" x14ac:dyDescent="0.25">
      <c r="A10" s="90">
        <v>44652</v>
      </c>
      <c r="B10" s="111">
        <v>6.2999483924303332</v>
      </c>
      <c r="C10" s="111">
        <v>3.4529062786259996</v>
      </c>
      <c r="D10" s="112">
        <v>5.7983019327153329</v>
      </c>
    </row>
    <row r="11" spans="1:4" ht="12.75" customHeight="1" x14ac:dyDescent="0.25">
      <c r="A11" s="90">
        <v>44682</v>
      </c>
      <c r="B11" s="111">
        <v>6.7068603258436665</v>
      </c>
      <c r="C11" s="111">
        <v>3.1409871354993335</v>
      </c>
      <c r="D11" s="112">
        <v>5.3530905400299993</v>
      </c>
    </row>
    <row r="12" spans="1:4" ht="12.75" customHeight="1" x14ac:dyDescent="0.25">
      <c r="A12" s="90">
        <v>44713</v>
      </c>
      <c r="B12" s="111">
        <v>6.6297027676593325</v>
      </c>
      <c r="C12" s="111">
        <v>2.657821997753</v>
      </c>
      <c r="D12" s="112">
        <v>5.1683155718210001</v>
      </c>
    </row>
    <row r="13" spans="1:4" ht="12.75" customHeight="1" x14ac:dyDescent="0.25">
      <c r="A13" s="90">
        <v>44743</v>
      </c>
      <c r="B13" s="111">
        <v>6.1929540184236664</v>
      </c>
      <c r="C13" s="111">
        <v>5.1122037115003325</v>
      </c>
      <c r="D13" s="112">
        <v>5.5719378346026671</v>
      </c>
    </row>
    <row r="14" spans="1:4" ht="12.75" customHeight="1" x14ac:dyDescent="0.25">
      <c r="A14" s="90">
        <v>44774</v>
      </c>
      <c r="B14" s="111">
        <v>6.0899079285873325</v>
      </c>
      <c r="C14" s="111">
        <v>8.6355962276790006</v>
      </c>
      <c r="D14" s="112">
        <v>5.3760703776886665</v>
      </c>
    </row>
    <row r="15" spans="1:4" ht="12.75" customHeight="1" x14ac:dyDescent="0.25">
      <c r="A15" s="90">
        <v>44805</v>
      </c>
      <c r="B15" s="111">
        <v>5.8223489677446665</v>
      </c>
      <c r="C15" s="111">
        <v>11.309886345092002</v>
      </c>
      <c r="D15" s="112">
        <v>4.9846827887566674</v>
      </c>
    </row>
    <row r="16" spans="1:4" ht="12.75" customHeight="1" x14ac:dyDescent="0.25">
      <c r="A16" s="90">
        <v>44835</v>
      </c>
      <c r="B16" s="111">
        <v>6.4348856412203332</v>
      </c>
      <c r="C16" s="111">
        <v>9.8344367376446673</v>
      </c>
      <c r="D16" s="112">
        <v>5.0166736332053325</v>
      </c>
    </row>
    <row r="17" spans="1:4" ht="12.75" customHeight="1" x14ac:dyDescent="0.25">
      <c r="A17" s="90">
        <v>44866</v>
      </c>
      <c r="B17" s="111">
        <v>6.3082215683433338</v>
      </c>
      <c r="C17" s="111">
        <v>7.8411618830110008</v>
      </c>
      <c r="D17" s="112">
        <v>4.7943639833836666</v>
      </c>
    </row>
    <row r="18" spans="1:4" ht="12.75" customHeight="1" x14ac:dyDescent="0.25">
      <c r="A18" s="90">
        <v>44896</v>
      </c>
      <c r="B18" s="111">
        <v>6.9607362301916664</v>
      </c>
      <c r="C18" s="111">
        <v>6.0527336122266675</v>
      </c>
      <c r="D18" s="112">
        <v>4.4193725939090003</v>
      </c>
    </row>
    <row r="19" spans="1:4" ht="12.75" customHeight="1" x14ac:dyDescent="0.25">
      <c r="A19" s="90">
        <v>44927</v>
      </c>
      <c r="B19" s="111">
        <v>7.4041926041706665</v>
      </c>
      <c r="C19" s="111">
        <v>6.1912978580903335</v>
      </c>
      <c r="D19" s="112">
        <v>4.1856656915013337</v>
      </c>
    </row>
    <row r="20" spans="1:4" ht="12.75" customHeight="1" x14ac:dyDescent="0.25">
      <c r="A20" s="90">
        <v>44958</v>
      </c>
      <c r="B20" s="111">
        <v>6.6815670601860004</v>
      </c>
      <c r="C20" s="111">
        <v>6.4265234325086666</v>
      </c>
      <c r="D20" s="112">
        <v>4.0036581956426671</v>
      </c>
    </row>
    <row r="21" spans="1:4" ht="12.75" customHeight="1" x14ac:dyDescent="0.25">
      <c r="A21" s="90">
        <v>44986</v>
      </c>
      <c r="B21" s="111">
        <v>7.0986851203856673</v>
      </c>
      <c r="C21" s="111">
        <v>7.0863113373743332</v>
      </c>
      <c r="D21" s="112">
        <v>4.1811704463356669</v>
      </c>
    </row>
    <row r="22" spans="1:4" ht="12.75" customHeight="1" x14ac:dyDescent="0.25">
      <c r="A22" s="90">
        <v>45017</v>
      </c>
      <c r="B22" s="111">
        <v>5.7878552539810002</v>
      </c>
      <c r="C22" s="111">
        <v>7.2195528048653328</v>
      </c>
      <c r="D22" s="112">
        <v>4.0982600335230002</v>
      </c>
    </row>
    <row r="23" spans="1:4" ht="12.75" customHeight="1" x14ac:dyDescent="0.25">
      <c r="A23" s="90">
        <v>45047</v>
      </c>
      <c r="B23" s="111">
        <v>5.6086209565616665</v>
      </c>
      <c r="C23" s="111">
        <v>8.0146862727223347</v>
      </c>
      <c r="D23" s="112">
        <v>3.9812172375690005</v>
      </c>
    </row>
    <row r="24" spans="1:4" ht="12.75" customHeight="1" x14ac:dyDescent="0.25">
      <c r="A24" s="90">
        <v>45078</v>
      </c>
      <c r="B24" s="111">
        <v>5.2692952124050008</v>
      </c>
      <c r="C24" s="111">
        <v>7.9089723856390002</v>
      </c>
      <c r="D24" s="112">
        <v>3.1172271019536666</v>
      </c>
    </row>
    <row r="25" spans="1:4" ht="12.75" customHeight="1" x14ac:dyDescent="0.25">
      <c r="A25" s="90">
        <v>45108</v>
      </c>
      <c r="B25" s="111">
        <v>6.108024140065333</v>
      </c>
      <c r="C25" s="111">
        <v>8.2790001085156657</v>
      </c>
      <c r="D25" s="112">
        <v>4.9692599126679999</v>
      </c>
    </row>
    <row r="26" spans="1:4" ht="12.75" customHeight="1" x14ac:dyDescent="0.25">
      <c r="A26" s="90">
        <v>45139</v>
      </c>
      <c r="B26" s="111">
        <v>6.3428281070583337</v>
      </c>
      <c r="C26" s="111">
        <v>7.2454941496669996</v>
      </c>
      <c r="D26" s="112">
        <v>8.3736005194336673</v>
      </c>
    </row>
    <row r="27" spans="1:4" ht="12.75" customHeight="1" x14ac:dyDescent="0.25">
      <c r="A27" s="90">
        <v>45170</v>
      </c>
      <c r="B27" s="111">
        <v>6.4931207902496668</v>
      </c>
      <c r="C27" s="111">
        <v>6.6397440749486663</v>
      </c>
      <c r="D27" s="112">
        <v>9.8719042273056683</v>
      </c>
    </row>
    <row r="28" spans="1:4" ht="12.75" customHeight="1" x14ac:dyDescent="0.25">
      <c r="A28" s="90">
        <v>45200</v>
      </c>
      <c r="B28" s="111">
        <v>6.6130507454973335</v>
      </c>
      <c r="C28" s="111">
        <v>6.7992306356836663</v>
      </c>
      <c r="D28" s="112">
        <v>9.0225173614243328</v>
      </c>
    </row>
    <row r="29" spans="1:4" ht="12.75" customHeight="1" x14ac:dyDescent="0.25">
      <c r="A29" s="90">
        <v>45231</v>
      </c>
      <c r="B29" s="111">
        <v>6.6078988514426671</v>
      </c>
      <c r="C29" s="111">
        <v>6.8004944907409994</v>
      </c>
      <c r="D29" s="112">
        <v>6.4698085324609993</v>
      </c>
    </row>
    <row r="30" spans="1:4" ht="12.75" customHeight="1" x14ac:dyDescent="0.25">
      <c r="A30" s="90">
        <v>45261</v>
      </c>
      <c r="B30" s="111">
        <v>5.7431888777846671</v>
      </c>
      <c r="C30" s="111">
        <v>6.7875835645616673</v>
      </c>
      <c r="D30" s="112">
        <v>6.4765354431606665</v>
      </c>
    </row>
    <row r="31" spans="1:4" ht="12.75" customHeight="1" x14ac:dyDescent="0.25">
      <c r="A31" s="90">
        <v>45292</v>
      </c>
      <c r="B31" s="111">
        <v>6.3487268324609998</v>
      </c>
      <c r="C31" s="111">
        <v>5.808709526995</v>
      </c>
      <c r="D31" s="112">
        <v>6.0026326086756656</v>
      </c>
    </row>
    <row r="32" spans="1:4" ht="12.75" customHeight="1" x14ac:dyDescent="0.25">
      <c r="A32" s="90">
        <v>45323</v>
      </c>
      <c r="B32" s="111">
        <v>6.0493622300393328</v>
      </c>
      <c r="C32" s="111">
        <v>5.7789653063266657</v>
      </c>
      <c r="D32" s="112">
        <v>5.5168726031586672</v>
      </c>
    </row>
    <row r="33" spans="1:4" ht="12.75" customHeight="1" x14ac:dyDescent="0.25">
      <c r="A33" s="90">
        <v>45352</v>
      </c>
      <c r="B33" s="111">
        <v>7.3014494674643338</v>
      </c>
      <c r="C33" s="111">
        <v>6.6338882027596666</v>
      </c>
      <c r="D33" s="112">
        <v>5.4520144326160001</v>
      </c>
    </row>
    <row r="34" spans="1:4" ht="12.75" customHeight="1" x14ac:dyDescent="0.25">
      <c r="A34" s="90">
        <v>45383</v>
      </c>
      <c r="B34" s="111">
        <v>6.8905407001889998</v>
      </c>
      <c r="C34" s="111">
        <v>7.4673716996553337</v>
      </c>
      <c r="D34" s="112">
        <v>4.9613202303963329</v>
      </c>
    </row>
    <row r="35" spans="1:4" ht="12.75" customHeight="1" x14ac:dyDescent="0.25">
      <c r="A35" s="90">
        <v>45413</v>
      </c>
      <c r="B35" s="111">
        <v>7.332846664921334</v>
      </c>
      <c r="C35" s="111">
        <v>8.052912369945334</v>
      </c>
      <c r="D35" s="112">
        <v>4.8282047228379996</v>
      </c>
    </row>
    <row r="36" spans="1:4" ht="12.75" customHeight="1" x14ac:dyDescent="0.25">
      <c r="A36" s="90">
        <v>45444</v>
      </c>
      <c r="B36" s="111">
        <v>7.0324637727066666</v>
      </c>
      <c r="C36" s="111">
        <v>8.1473961909260009</v>
      </c>
      <c r="D36" s="112">
        <v>4.2266780885249995</v>
      </c>
    </row>
    <row r="37" spans="1:4" ht="12.75" customHeight="1" x14ac:dyDescent="0.25">
      <c r="A37" s="90">
        <v>45474</v>
      </c>
      <c r="B37" s="111">
        <v>6.5645713785763329</v>
      </c>
      <c r="C37" s="111">
        <v>8.2330732713146677</v>
      </c>
      <c r="D37" s="112">
        <v>4.0892715514600004</v>
      </c>
    </row>
    <row r="38" spans="1:4" ht="12.75" customHeight="1" x14ac:dyDescent="0.25">
      <c r="A38" s="90">
        <v>45505</v>
      </c>
      <c r="B38" s="111">
        <v>7.5091060214943335</v>
      </c>
      <c r="C38" s="111">
        <v>8.1033408040779999</v>
      </c>
      <c r="D38" s="112">
        <v>4.8080447525626662</v>
      </c>
    </row>
    <row r="39" spans="1:4" ht="12.75" customHeight="1" x14ac:dyDescent="0.25">
      <c r="A39" s="90">
        <v>45536</v>
      </c>
      <c r="B39" s="111">
        <v>6.9685936106436666</v>
      </c>
      <c r="C39" s="111">
        <v>7.8874096697209994</v>
      </c>
      <c r="D39" s="112">
        <v>5.2568710802676657</v>
      </c>
    </row>
    <row r="40" spans="1:4" ht="12.75" customHeight="1" x14ac:dyDescent="0.25">
      <c r="A40" s="90">
        <v>45566</v>
      </c>
      <c r="B40" s="111">
        <v>8.4005186230083329</v>
      </c>
      <c r="C40" s="111">
        <v>9.8672528084443325</v>
      </c>
      <c r="D40" s="112">
        <v>5.4724933217926663</v>
      </c>
    </row>
    <row r="41" spans="1:4" ht="12.75" customHeight="1" x14ac:dyDescent="0.25">
      <c r="A41" s="90">
        <v>45597</v>
      </c>
      <c r="B41" s="111">
        <v>7.4096738495506669</v>
      </c>
      <c r="C41" s="111">
        <v>11.32107277457</v>
      </c>
      <c r="D41" s="112">
        <v>4.7876136372926661</v>
      </c>
    </row>
    <row r="42" spans="1:4" ht="12.75" customHeight="1" x14ac:dyDescent="0.25">
      <c r="A42" s="90">
        <v>45627</v>
      </c>
      <c r="B42" s="111">
        <v>7.1278270242316664</v>
      </c>
      <c r="C42" s="111">
        <v>12.671382909824667</v>
      </c>
      <c r="D42" s="112">
        <v>4.2617794984636665</v>
      </c>
    </row>
    <row r="43" spans="1:4" ht="12.75" customHeight="1" x14ac:dyDescent="0.25">
      <c r="A43" s="90">
        <v>45658</v>
      </c>
      <c r="B43" s="111">
        <v>5.9823451688720004</v>
      </c>
      <c r="C43" s="111">
        <v>11.499348432400666</v>
      </c>
      <c r="D43" s="112">
        <v>4.0777235723696661</v>
      </c>
    </row>
    <row r="44" spans="1:4" ht="12.75" customHeight="1" x14ac:dyDescent="0.25">
      <c r="A44" s="90">
        <v>45689</v>
      </c>
      <c r="B44" s="111">
        <v>7.4275004391856667</v>
      </c>
      <c r="C44" s="111">
        <v>12.263915272815334</v>
      </c>
      <c r="D44" s="112">
        <v>4.7929050839706662</v>
      </c>
    </row>
    <row r="45" spans="1:4" ht="12.75" customHeight="1" x14ac:dyDescent="0.25">
      <c r="A45" s="90">
        <v>45717</v>
      </c>
      <c r="B45" s="111">
        <v>7.2048878233979998</v>
      </c>
      <c r="C45" s="111">
        <v>12.715152364269999</v>
      </c>
      <c r="D45" s="112">
        <v>5.1198125364326668</v>
      </c>
    </row>
    <row r="46" spans="1:4" ht="12.75" customHeight="1" x14ac:dyDescent="0.25">
      <c r="A46" s="90">
        <v>45748</v>
      </c>
      <c r="B46" s="111">
        <v>8.2460888986023324</v>
      </c>
      <c r="C46" s="111">
        <v>14.934337615416332</v>
      </c>
      <c r="D46" s="112">
        <v>6.2243304518756659</v>
      </c>
    </row>
    <row r="47" spans="1:4" ht="12.75" customHeight="1" x14ac:dyDescent="0.25">
      <c r="A47" s="90">
        <v>45778</v>
      </c>
      <c r="B47" s="111">
        <v>6.8365963387026669</v>
      </c>
      <c r="C47" s="111">
        <v>13.753203572389999</v>
      </c>
      <c r="D47" s="112">
        <v>7.4855603617613333</v>
      </c>
    </row>
    <row r="48" spans="1:4" ht="12.75" customHeight="1" x14ac:dyDescent="0.25">
      <c r="A48" s="90">
        <v>45809</v>
      </c>
      <c r="B48" s="111">
        <v>7.3258120477346678</v>
      </c>
      <c r="C48" s="111">
        <v>12.915781653753998</v>
      </c>
      <c r="D48" s="112">
        <v>7.4850698502706665</v>
      </c>
    </row>
    <row r="49" spans="1:4" ht="12.75" customHeight="1" x14ac:dyDescent="0.25">
      <c r="A49" s="90">
        <v>45839</v>
      </c>
      <c r="B49" s="111">
        <v>7.6711135607003333</v>
      </c>
      <c r="C49" s="111">
        <v>10.865174369224334</v>
      </c>
      <c r="D49" s="112">
        <v>6.8183654745133326</v>
      </c>
    </row>
    <row r="50" spans="1:4" ht="12.75" customHeight="1" x14ac:dyDescent="0.25">
      <c r="A50" s="90">
        <v>45870</v>
      </c>
      <c r="B50" s="111">
        <v>8.1916740718543331</v>
      </c>
      <c r="C50" s="111">
        <v>11.691167187978666</v>
      </c>
      <c r="D50" s="112">
        <v>5.2063008672490003</v>
      </c>
    </row>
    <row r="51" spans="1:4" ht="12.75" customHeight="1" x14ac:dyDescent="0.25">
      <c r="A51" s="90">
        <v>45901</v>
      </c>
      <c r="B51" s="111">
        <v>9.7118679116190005</v>
      </c>
      <c r="C51" s="111">
        <v>13.508556681261666</v>
      </c>
      <c r="D51" s="112">
        <v>5.900179982230334</v>
      </c>
    </row>
    <row r="52" spans="1:4" ht="12.75" customHeight="1" x14ac:dyDescent="0.25">
      <c r="A52" s="90">
        <v>45931</v>
      </c>
      <c r="B52" s="111">
        <v>9.2880518765246656</v>
      </c>
      <c r="C52" s="111">
        <v>13.688173821766332</v>
      </c>
      <c r="D52" s="112">
        <v>5.9888286285546668</v>
      </c>
    </row>
    <row r="53" spans="1:4" ht="12.75" customHeight="1" x14ac:dyDescent="0.25">
      <c r="A53" s="90">
        <v>45962</v>
      </c>
      <c r="B53" s="111">
        <v>9.8394995145993338</v>
      </c>
      <c r="C53" s="111">
        <v>12.372110676391999</v>
      </c>
      <c r="D53" s="112">
        <v>6.3489730762120002</v>
      </c>
    </row>
    <row r="54" spans="1:4" ht="12.75" customHeight="1" x14ac:dyDescent="0.25">
      <c r="A54" s="90">
        <v>45992</v>
      </c>
      <c r="B54" s="111">
        <v>10.184633487856333</v>
      </c>
      <c r="C54" s="111">
        <v>10.181312806580335</v>
      </c>
      <c r="D54" s="112">
        <v>6.8695887279669998</v>
      </c>
    </row>
    <row r="55" spans="1:4" ht="12.75" customHeight="1" x14ac:dyDescent="0.25">
      <c r="A55" s="90">
        <v>46023</v>
      </c>
      <c r="B55" s="111">
        <v>9.8575054971593339</v>
      </c>
      <c r="C55" s="111">
        <v>11.115626910888667</v>
      </c>
      <c r="D55" s="112">
        <v>7.7968657625159992</v>
      </c>
    </row>
    <row r="56" spans="1:4" ht="12.75" customHeight="1" x14ac:dyDescent="0.25">
      <c r="A56" s="90">
        <v>46054</v>
      </c>
      <c r="B56" s="111">
        <v>9.5418386370790014</v>
      </c>
      <c r="C56" s="111">
        <v>11.174745900394001</v>
      </c>
      <c r="D56" s="112">
        <v>8.3090664684450015</v>
      </c>
    </row>
    <row r="57" spans="1:4" ht="12.75" customHeight="1" x14ac:dyDescent="0.25">
      <c r="A57" s="90">
        <v>46082</v>
      </c>
      <c r="B57" s="111">
        <v>9.0636027634583325</v>
      </c>
      <c r="C57" s="111">
        <v>10.953991722065666</v>
      </c>
      <c r="D57" s="112">
        <v>8.3826143839396661</v>
      </c>
    </row>
    <row r="58" spans="1:4" ht="12.75" customHeight="1" x14ac:dyDescent="0.25">
      <c r="A58" s="90">
        <v>46113</v>
      </c>
      <c r="B58" s="111">
        <v>8.8811637123396654</v>
      </c>
      <c r="C58" s="111">
        <v>9.6561764803923342</v>
      </c>
      <c r="D58" s="112">
        <v>7.5482336171650006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E8A1-06EE-4B04-8AA7-98347749F2CC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77734375" style="16" customWidth="1"/>
    <col min="2" max="2" width="11.21875" style="16" customWidth="1"/>
    <col min="3" max="3" width="15.44140625" style="16" customWidth="1"/>
    <col min="4" max="4" width="13.777343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165</v>
      </c>
      <c r="D3"/>
    </row>
    <row r="4" spans="1:4" ht="12.75" customHeight="1" x14ac:dyDescent="0.25">
      <c r="A4" s="87" t="s">
        <v>412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413</v>
      </c>
      <c r="C8" s="89" t="s">
        <v>413</v>
      </c>
      <c r="D8" s="89" t="s">
        <v>413</v>
      </c>
    </row>
    <row r="9" spans="1:4" ht="38.25" customHeight="1" x14ac:dyDescent="0.25">
      <c r="A9" s="31" t="s">
        <v>328</v>
      </c>
      <c r="B9" s="31" t="s">
        <v>414</v>
      </c>
      <c r="C9" s="31" t="s">
        <v>415</v>
      </c>
      <c r="D9" s="31" t="s">
        <v>416</v>
      </c>
    </row>
    <row r="10" spans="1:4" ht="12.75" customHeight="1" x14ac:dyDescent="0.25">
      <c r="A10" s="90">
        <v>44652</v>
      </c>
      <c r="B10" s="104">
        <v>17.009610570998088</v>
      </c>
      <c r="C10" s="104">
        <v>17.507989783774384</v>
      </c>
      <c r="D10" s="104">
        <v>25.563819823223376</v>
      </c>
    </row>
    <row r="11" spans="1:4" ht="12.75" customHeight="1" x14ac:dyDescent="0.25">
      <c r="A11" s="90">
        <v>44682</v>
      </c>
      <c r="B11" s="104">
        <v>16.963974372238635</v>
      </c>
      <c r="C11" s="104">
        <v>16.83138250397413</v>
      </c>
      <c r="D11" s="104">
        <v>25.372689165328865</v>
      </c>
    </row>
    <row r="12" spans="1:4" ht="12.75" customHeight="1" x14ac:dyDescent="0.25">
      <c r="A12" s="90">
        <v>44713</v>
      </c>
      <c r="B12" s="104">
        <v>17.789977210141487</v>
      </c>
      <c r="C12" s="104">
        <v>18.473666660265263</v>
      </c>
      <c r="D12" s="104">
        <v>24.820262440703083</v>
      </c>
    </row>
    <row r="13" spans="1:4" ht="12.75" customHeight="1" x14ac:dyDescent="0.25">
      <c r="A13" s="90">
        <v>44743</v>
      </c>
      <c r="B13" s="104">
        <v>17.040501266023199</v>
      </c>
      <c r="C13" s="104">
        <v>17.917530905168839</v>
      </c>
      <c r="D13" s="104">
        <v>24.130248092313142</v>
      </c>
    </row>
    <row r="14" spans="1:4" ht="12.75" customHeight="1" x14ac:dyDescent="0.25">
      <c r="A14" s="90">
        <v>44774</v>
      </c>
      <c r="B14" s="104">
        <v>16.679292798500978</v>
      </c>
      <c r="C14" s="104">
        <v>16.963873201072978</v>
      </c>
      <c r="D14" s="104">
        <v>22.898980152352276</v>
      </c>
    </row>
    <row r="15" spans="1:4" ht="12.75" customHeight="1" x14ac:dyDescent="0.25">
      <c r="A15" s="90">
        <v>44805</v>
      </c>
      <c r="B15" s="104">
        <v>16.244544809659388</v>
      </c>
      <c r="C15" s="104">
        <v>16.008511799574244</v>
      </c>
      <c r="D15" s="104">
        <v>21.411643519340746</v>
      </c>
    </row>
    <row r="16" spans="1:4" ht="12.75" customHeight="1" x14ac:dyDescent="0.25">
      <c r="A16" s="90">
        <v>44835</v>
      </c>
      <c r="B16" s="104">
        <v>15.556045832247763</v>
      </c>
      <c r="C16" s="104">
        <v>13.628962980139608</v>
      </c>
      <c r="D16" s="104">
        <v>20.732889334459276</v>
      </c>
    </row>
    <row r="17" spans="1:4" ht="12.75" customHeight="1" x14ac:dyDescent="0.25">
      <c r="A17" s="90">
        <v>44866</v>
      </c>
      <c r="B17" s="104">
        <v>14.871512739695589</v>
      </c>
      <c r="C17" s="104">
        <v>12.216851865907245</v>
      </c>
      <c r="D17" s="104">
        <v>18.756789662560077</v>
      </c>
    </row>
    <row r="18" spans="1:4" ht="12.75" customHeight="1" x14ac:dyDescent="0.25">
      <c r="A18" s="90">
        <v>44896</v>
      </c>
      <c r="B18" s="104">
        <v>14.498624340885657</v>
      </c>
      <c r="C18" s="104">
        <v>11.886764580596097</v>
      </c>
      <c r="D18" s="104">
        <v>17.393233727137574</v>
      </c>
    </row>
    <row r="19" spans="1:4" ht="12.75" customHeight="1" x14ac:dyDescent="0.25">
      <c r="A19" s="90">
        <v>44927</v>
      </c>
      <c r="B19" s="104">
        <v>14.658657067114589</v>
      </c>
      <c r="C19" s="104">
        <v>11.814037895118226</v>
      </c>
      <c r="D19" s="104">
        <v>17.535708015732226</v>
      </c>
    </row>
    <row r="20" spans="1:4" ht="12.75" customHeight="1" x14ac:dyDescent="0.25">
      <c r="A20" s="90">
        <v>44958</v>
      </c>
      <c r="B20" s="104">
        <v>13.565465613082663</v>
      </c>
      <c r="C20" s="104">
        <v>8.3922284197002419</v>
      </c>
      <c r="D20" s="104">
        <v>16.919826854711776</v>
      </c>
    </row>
    <row r="21" spans="1:4" ht="12.75" customHeight="1" x14ac:dyDescent="0.25">
      <c r="A21" s="90">
        <v>44986</v>
      </c>
      <c r="B21" s="104">
        <v>13.088100495182095</v>
      </c>
      <c r="C21" s="104">
        <v>8.0618391204653115</v>
      </c>
      <c r="D21" s="104">
        <v>15.62202028789045</v>
      </c>
    </row>
    <row r="22" spans="1:4" ht="12.75" customHeight="1" x14ac:dyDescent="0.25">
      <c r="A22" s="90">
        <v>45017</v>
      </c>
      <c r="B22" s="104">
        <v>12.221328066141963</v>
      </c>
      <c r="C22" s="104">
        <v>6.0517850911132358</v>
      </c>
      <c r="D22" s="104">
        <v>14.078251090999583</v>
      </c>
    </row>
    <row r="23" spans="1:4" ht="12.75" customHeight="1" x14ac:dyDescent="0.25">
      <c r="A23" s="90">
        <v>45047</v>
      </c>
      <c r="B23" s="104">
        <v>11.522077694450097</v>
      </c>
      <c r="C23" s="104">
        <v>4.9011578979883508</v>
      </c>
      <c r="D23" s="104">
        <v>13.323891176685743</v>
      </c>
    </row>
    <row r="24" spans="1:4" ht="12.75" customHeight="1" x14ac:dyDescent="0.25">
      <c r="A24" s="90">
        <v>45078</v>
      </c>
      <c r="B24" s="104">
        <v>10.28774926765267</v>
      </c>
      <c r="C24" s="104">
        <v>4.2696319590219067</v>
      </c>
      <c r="D24" s="104">
        <v>11.306708817193336</v>
      </c>
    </row>
    <row r="25" spans="1:4" ht="12.75" customHeight="1" x14ac:dyDescent="0.25">
      <c r="A25" s="90">
        <v>45108</v>
      </c>
      <c r="B25" s="104">
        <v>9.6103610751690631</v>
      </c>
      <c r="C25" s="104">
        <v>2.9965997554430945</v>
      </c>
      <c r="D25" s="104">
        <v>10.446454799973621</v>
      </c>
    </row>
    <row r="26" spans="1:4" ht="12.75" customHeight="1" x14ac:dyDescent="0.25">
      <c r="A26" s="90">
        <v>45139</v>
      </c>
      <c r="B26" s="104">
        <v>9.5255212290389277</v>
      </c>
      <c r="C26" s="104">
        <v>2.5080696272495469</v>
      </c>
      <c r="D26" s="104">
        <v>10.21166001256918</v>
      </c>
    </row>
    <row r="27" spans="1:4" ht="12.75" customHeight="1" x14ac:dyDescent="0.25">
      <c r="A27" s="90">
        <v>45170</v>
      </c>
      <c r="B27" s="104">
        <v>8.8356617798100707</v>
      </c>
      <c r="C27" s="104">
        <v>2.7145115748107065</v>
      </c>
      <c r="D27" s="104">
        <v>9.1920603890697237</v>
      </c>
    </row>
    <row r="28" spans="1:4" ht="12.75" customHeight="1" x14ac:dyDescent="0.25">
      <c r="A28" s="90">
        <v>45200</v>
      </c>
      <c r="B28" s="104">
        <v>8.313801175133948</v>
      </c>
      <c r="C28" s="104">
        <v>1.8176193166715808</v>
      </c>
      <c r="D28" s="104">
        <v>8.3838390799053162</v>
      </c>
    </row>
    <row r="29" spans="1:4" ht="12.75" customHeight="1" x14ac:dyDescent="0.25">
      <c r="A29" s="90">
        <v>45231</v>
      </c>
      <c r="B29" s="104">
        <v>8.0317520460745673</v>
      </c>
      <c r="C29" s="104">
        <v>1.1692413961821571</v>
      </c>
      <c r="D29" s="104">
        <v>8.3096948138749802</v>
      </c>
    </row>
    <row r="30" spans="1:4" ht="12.75" customHeight="1" x14ac:dyDescent="0.25">
      <c r="A30" s="90">
        <v>45261</v>
      </c>
      <c r="B30" s="104">
        <v>8.1400338070816449</v>
      </c>
      <c r="C30" s="104">
        <v>2.1397061134959361</v>
      </c>
      <c r="D30" s="104">
        <v>8.3776081086638481</v>
      </c>
    </row>
    <row r="31" spans="1:4" ht="12.75" customHeight="1" x14ac:dyDescent="0.25">
      <c r="A31" s="90">
        <v>45292</v>
      </c>
      <c r="B31" s="104">
        <v>7.8092825777400039</v>
      </c>
      <c r="C31" s="104">
        <v>0.32659024435999395</v>
      </c>
      <c r="D31" s="104">
        <v>8.6194760006888718</v>
      </c>
    </row>
    <row r="32" spans="1:4" ht="12.75" customHeight="1" x14ac:dyDescent="0.25">
      <c r="A32" s="90">
        <v>45323</v>
      </c>
      <c r="B32" s="104">
        <v>8.170751439655989</v>
      </c>
      <c r="C32" s="104">
        <v>1.4317023082767459</v>
      </c>
      <c r="D32" s="104">
        <v>8.8896228600964236</v>
      </c>
    </row>
    <row r="33" spans="1:4" ht="12.75" customHeight="1" x14ac:dyDescent="0.25">
      <c r="A33" s="90">
        <v>45352</v>
      </c>
      <c r="B33" s="104">
        <v>8.9071804059788899</v>
      </c>
      <c r="C33" s="104">
        <v>4.3369039080518483</v>
      </c>
      <c r="D33" s="104">
        <v>8.7101095760201233</v>
      </c>
    </row>
    <row r="34" spans="1:4" ht="12.75" customHeight="1" x14ac:dyDescent="0.25">
      <c r="A34" s="90">
        <v>45383</v>
      </c>
      <c r="B34" s="104">
        <v>9.1636895095810331</v>
      </c>
      <c r="C34" s="104">
        <v>3.8865850544133349</v>
      </c>
      <c r="D34" s="104">
        <v>9.3303551804474907</v>
      </c>
    </row>
    <row r="35" spans="1:4" ht="12.75" customHeight="1" x14ac:dyDescent="0.25">
      <c r="A35" s="90">
        <v>45413</v>
      </c>
      <c r="B35" s="104">
        <v>9.2775689693570911</v>
      </c>
      <c r="C35" s="104">
        <v>4.2636563621960493</v>
      </c>
      <c r="D35" s="104">
        <v>8.9041292806644776</v>
      </c>
    </row>
    <row r="36" spans="1:4" ht="12.75" customHeight="1" x14ac:dyDescent="0.25">
      <c r="A36" s="90">
        <v>45444</v>
      </c>
      <c r="B36" s="104">
        <v>10.379294332979851</v>
      </c>
      <c r="C36" s="104">
        <v>6.0689207800384555</v>
      </c>
      <c r="D36" s="104">
        <v>10.398380541190239</v>
      </c>
    </row>
    <row r="37" spans="1:4" ht="12.75" customHeight="1" x14ac:dyDescent="0.25">
      <c r="A37" s="90">
        <v>45474</v>
      </c>
      <c r="B37" s="104">
        <v>10.730635080451922</v>
      </c>
      <c r="C37" s="104">
        <v>6.6073805402770054</v>
      </c>
      <c r="D37" s="104">
        <v>11.339210109212496</v>
      </c>
    </row>
    <row r="38" spans="1:4" ht="12.75" customHeight="1" x14ac:dyDescent="0.25">
      <c r="A38" s="90">
        <v>45505</v>
      </c>
      <c r="B38" s="104">
        <v>10.503758849981942</v>
      </c>
      <c r="C38" s="104">
        <v>7.6417730610155621</v>
      </c>
      <c r="D38" s="104">
        <v>11.133951269282782</v>
      </c>
    </row>
    <row r="39" spans="1:4" ht="12.75" customHeight="1" x14ac:dyDescent="0.25">
      <c r="A39" s="90">
        <v>45536</v>
      </c>
      <c r="B39" s="104">
        <v>10.683441778989515</v>
      </c>
      <c r="C39" s="104">
        <v>7.818092788611164</v>
      </c>
      <c r="D39" s="104">
        <v>11.873334805170865</v>
      </c>
    </row>
    <row r="40" spans="1:4" ht="12.75" customHeight="1" x14ac:dyDescent="0.25">
      <c r="A40" s="90">
        <v>45566</v>
      </c>
      <c r="B40" s="104">
        <v>11.158606453697621</v>
      </c>
      <c r="C40" s="104">
        <v>9.0104522558584428</v>
      </c>
      <c r="D40" s="104">
        <v>12.06984705260888</v>
      </c>
    </row>
    <row r="41" spans="1:4" ht="12.75" customHeight="1" x14ac:dyDescent="0.25">
      <c r="A41" s="90">
        <v>45597</v>
      </c>
      <c r="B41" s="104">
        <v>11.625158618870683</v>
      </c>
      <c r="C41" s="104">
        <v>10.474950926004951</v>
      </c>
      <c r="D41" s="104">
        <v>12.378921297405169</v>
      </c>
    </row>
    <row r="42" spans="1:4" ht="12.75" customHeight="1" x14ac:dyDescent="0.25">
      <c r="A42" s="90">
        <v>45627</v>
      </c>
      <c r="B42" s="104">
        <v>11.538270365724596</v>
      </c>
      <c r="C42" s="104">
        <v>9.479630813844139</v>
      </c>
      <c r="D42" s="104">
        <v>12.636507244259926</v>
      </c>
    </row>
    <row r="43" spans="1:4" ht="12.75" customHeight="1" x14ac:dyDescent="0.25">
      <c r="A43" s="90">
        <v>45658</v>
      </c>
      <c r="B43" s="104">
        <v>11.757852661154402</v>
      </c>
      <c r="C43" s="104">
        <v>9.7176498586266113</v>
      </c>
      <c r="D43" s="104">
        <v>12.788336763485733</v>
      </c>
    </row>
    <row r="44" spans="1:4" ht="12.75" customHeight="1" x14ac:dyDescent="0.25">
      <c r="A44" s="90">
        <v>45689</v>
      </c>
      <c r="B44" s="104">
        <v>12.337177573424112</v>
      </c>
      <c r="C44" s="104">
        <v>10.88617695476459</v>
      </c>
      <c r="D44" s="104">
        <v>12.899607317189195</v>
      </c>
    </row>
    <row r="45" spans="1:4" ht="12.75" customHeight="1" x14ac:dyDescent="0.25">
      <c r="A45" s="90">
        <v>45717</v>
      </c>
      <c r="B45" s="104">
        <v>11.520194472510097</v>
      </c>
      <c r="C45" s="104">
        <v>7.2249506870495788</v>
      </c>
      <c r="D45" s="104">
        <v>13.510573962901637</v>
      </c>
    </row>
    <row r="46" spans="1:4" ht="12.75" customHeight="1" x14ac:dyDescent="0.25">
      <c r="A46" s="90">
        <v>45748</v>
      </c>
      <c r="B46" s="104">
        <v>12.084050642840046</v>
      </c>
      <c r="C46" s="104">
        <v>8.4299310996376633</v>
      </c>
      <c r="D46" s="104">
        <v>13.571121637412206</v>
      </c>
    </row>
    <row r="47" spans="1:4" ht="12.75" customHeight="1" x14ac:dyDescent="0.25">
      <c r="A47" s="90">
        <v>45778</v>
      </c>
      <c r="B47" s="104">
        <v>11.999310462670474</v>
      </c>
      <c r="C47" s="104">
        <v>9.5329807906242099</v>
      </c>
      <c r="D47" s="104">
        <v>13.095126616325636</v>
      </c>
    </row>
    <row r="48" spans="1:4" ht="12.75" customHeight="1" x14ac:dyDescent="0.25">
      <c r="A48" s="90">
        <v>45809</v>
      </c>
      <c r="B48" s="104">
        <v>10.980177712040669</v>
      </c>
      <c r="C48" s="104">
        <v>5.7620485981109173</v>
      </c>
      <c r="D48" s="104">
        <v>12.797783413539198</v>
      </c>
    </row>
    <row r="49" spans="1:4" ht="12.75" customHeight="1" x14ac:dyDescent="0.25">
      <c r="A49" s="90">
        <v>45839</v>
      </c>
      <c r="B49" s="104">
        <v>10.998497180255109</v>
      </c>
      <c r="C49" s="104">
        <v>5.7400021449630803</v>
      </c>
      <c r="D49" s="104">
        <v>12.603282013280163</v>
      </c>
    </row>
    <row r="50" spans="1:4" ht="12.75" customHeight="1" x14ac:dyDescent="0.25">
      <c r="A50" s="90">
        <v>45870</v>
      </c>
      <c r="B50" s="104">
        <v>10.391123395354418</v>
      </c>
      <c r="C50" s="104">
        <v>4.69034267746322</v>
      </c>
      <c r="D50" s="104">
        <v>12.345937043555155</v>
      </c>
    </row>
    <row r="51" spans="1:4" ht="12.75" customHeight="1" x14ac:dyDescent="0.25">
      <c r="A51" s="90">
        <v>45901</v>
      </c>
      <c r="B51" s="104">
        <v>10.202104894679657</v>
      </c>
      <c r="C51" s="104">
        <v>3.3432939296833157</v>
      </c>
      <c r="D51" s="104">
        <v>12.394131019359858</v>
      </c>
    </row>
    <row r="52" spans="1:4" ht="12.75" customHeight="1" x14ac:dyDescent="0.25">
      <c r="A52" s="90">
        <v>45931</v>
      </c>
      <c r="B52" s="104">
        <v>10.275169527627158</v>
      </c>
      <c r="C52" s="104">
        <v>3.0655229271356785</v>
      </c>
      <c r="D52" s="104">
        <v>12.985152598945247</v>
      </c>
    </row>
    <row r="53" spans="1:4" ht="12.75" customHeight="1" x14ac:dyDescent="0.25">
      <c r="A53" s="90">
        <v>45962</v>
      </c>
      <c r="B53" s="104">
        <v>9.9443305884838864</v>
      </c>
      <c r="C53" s="104">
        <v>1.9073315127191914</v>
      </c>
      <c r="D53" s="104">
        <v>13.012833578575769</v>
      </c>
    </row>
    <row r="54" spans="1:4" ht="12.75" customHeight="1" x14ac:dyDescent="0.25">
      <c r="A54" s="90">
        <v>45992</v>
      </c>
      <c r="B54" s="104">
        <v>10.348588664942115</v>
      </c>
      <c r="C54" s="104">
        <v>2.3366068193460525</v>
      </c>
      <c r="D54" s="104">
        <v>13.457243066131339</v>
      </c>
    </row>
    <row r="55" spans="1:4" ht="12.75" customHeight="1" x14ac:dyDescent="0.25">
      <c r="A55" s="90">
        <v>46023</v>
      </c>
      <c r="B55" s="104">
        <v>10.202022639604087</v>
      </c>
      <c r="C55" s="104">
        <v>2.3115248950333878</v>
      </c>
      <c r="D55" s="104">
        <v>12.762428325244619</v>
      </c>
    </row>
    <row r="56" spans="1:4" ht="12.75" customHeight="1" x14ac:dyDescent="0.25">
      <c r="A56" s="90">
        <v>46054</v>
      </c>
      <c r="B56" s="104">
        <v>9.7011288302336585</v>
      </c>
      <c r="C56" s="104">
        <v>0.99396260226094058</v>
      </c>
      <c r="D56" s="104">
        <v>12.576103138724957</v>
      </c>
    </row>
    <row r="57" spans="1:4" ht="12.75" customHeight="1" x14ac:dyDescent="0.25">
      <c r="A57" s="90">
        <v>46082</v>
      </c>
      <c r="B57" s="104">
        <v>9.7575633038945639</v>
      </c>
      <c r="C57" s="104">
        <v>1.1654650985087196</v>
      </c>
      <c r="D57" s="104">
        <v>12.561664277930765</v>
      </c>
    </row>
    <row r="58" spans="1:4" ht="12.75" customHeight="1" x14ac:dyDescent="0.25">
      <c r="A58" s="90">
        <v>46113</v>
      </c>
      <c r="B58" s="104">
        <v>9.2722523030415189</v>
      </c>
      <c r="C58" s="104">
        <v>0.58450527572531297</v>
      </c>
      <c r="D58" s="104">
        <v>11.696234057439021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D68C-28B2-46F1-9755-071D5EB1AC08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3.77734375" style="16" customWidth="1"/>
    <col min="3" max="3" width="11.77734375" style="16" customWidth="1"/>
    <col min="4" max="4" width="12.5546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166</v>
      </c>
      <c r="D3"/>
    </row>
    <row r="4" spans="1:4" ht="12.75" customHeight="1" x14ac:dyDescent="0.25">
      <c r="A4" s="87" t="s">
        <v>412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413</v>
      </c>
      <c r="C8" s="89" t="s">
        <v>413</v>
      </c>
      <c r="D8" s="89" t="s">
        <v>413</v>
      </c>
    </row>
    <row r="9" spans="1:4" ht="48.6" customHeight="1" x14ac:dyDescent="0.25">
      <c r="A9" s="31" t="s">
        <v>328</v>
      </c>
      <c r="B9" s="31" t="s">
        <v>414</v>
      </c>
      <c r="C9" s="31" t="s">
        <v>417</v>
      </c>
      <c r="D9" s="31" t="s">
        <v>418</v>
      </c>
    </row>
    <row r="10" spans="1:4" ht="12.75" customHeight="1" x14ac:dyDescent="0.25">
      <c r="A10" s="90">
        <v>44652</v>
      </c>
      <c r="B10" s="104">
        <v>17.009610570998088</v>
      </c>
      <c r="C10" s="104">
        <v>-0.39933541686489493</v>
      </c>
      <c r="D10" s="104">
        <v>17.451954533696494</v>
      </c>
    </row>
    <row r="11" spans="1:4" ht="12.75" customHeight="1" x14ac:dyDescent="0.25">
      <c r="A11" s="90">
        <v>44682</v>
      </c>
      <c r="B11" s="104">
        <v>16.963974372238635</v>
      </c>
      <c r="C11" s="104">
        <v>0.34242286276711265</v>
      </c>
      <c r="D11" s="104">
        <v>17.45393184235947</v>
      </c>
    </row>
    <row r="12" spans="1:4" ht="12.75" customHeight="1" x14ac:dyDescent="0.25">
      <c r="A12" s="90">
        <v>44713</v>
      </c>
      <c r="B12" s="104">
        <v>17.789977210141487</v>
      </c>
      <c r="C12" s="104">
        <v>3.2238092603199431</v>
      </c>
      <c r="D12" s="104">
        <v>17.491377607468074</v>
      </c>
    </row>
    <row r="13" spans="1:4" ht="12.75" customHeight="1" x14ac:dyDescent="0.25">
      <c r="A13" s="90">
        <v>44743</v>
      </c>
      <c r="B13" s="104">
        <v>17.040501266023199</v>
      </c>
      <c r="C13" s="104">
        <v>0.86580402339932017</v>
      </c>
      <c r="D13" s="104">
        <v>17.548209693336776</v>
      </c>
    </row>
    <row r="14" spans="1:4" ht="12.75" customHeight="1" x14ac:dyDescent="0.25">
      <c r="A14" s="90">
        <v>44774</v>
      </c>
      <c r="B14" s="104">
        <v>16.679292798500978</v>
      </c>
      <c r="C14" s="104">
        <v>2.0102576623633315</v>
      </c>
      <c r="D14" s="104">
        <v>17.753828346465131</v>
      </c>
    </row>
    <row r="15" spans="1:4" ht="12.75" customHeight="1" x14ac:dyDescent="0.25">
      <c r="A15" s="90">
        <v>44805</v>
      </c>
      <c r="B15" s="104">
        <v>16.244544809659388</v>
      </c>
      <c r="C15" s="104">
        <v>3.2004765903691426</v>
      </c>
      <c r="D15" s="104">
        <v>18.08197818253252</v>
      </c>
    </row>
    <row r="16" spans="1:4" ht="12.75" customHeight="1" x14ac:dyDescent="0.25">
      <c r="A16" s="90">
        <v>44835</v>
      </c>
      <c r="B16" s="104">
        <v>15.556045832247763</v>
      </c>
      <c r="C16" s="104">
        <v>3.8868455835871498</v>
      </c>
      <c r="D16" s="104">
        <v>18.134722621021599</v>
      </c>
    </row>
    <row r="17" spans="1:4" ht="12.75" customHeight="1" x14ac:dyDescent="0.25">
      <c r="A17" s="90">
        <v>44866</v>
      </c>
      <c r="B17" s="104">
        <v>14.871512739695589</v>
      </c>
      <c r="C17" s="104">
        <v>5.9100977613419508</v>
      </c>
      <c r="D17" s="104">
        <v>18.015224563585416</v>
      </c>
    </row>
    <row r="18" spans="1:4" ht="12.75" customHeight="1" x14ac:dyDescent="0.25">
      <c r="A18" s="90">
        <v>44896</v>
      </c>
      <c r="B18" s="104">
        <v>14.498624340885657</v>
      </c>
      <c r="C18" s="104">
        <v>6.8840045024320657</v>
      </c>
      <c r="D18" s="104">
        <v>18.031002194867835</v>
      </c>
    </row>
    <row r="19" spans="1:4" ht="12.75" customHeight="1" x14ac:dyDescent="0.25">
      <c r="A19" s="90">
        <v>44927</v>
      </c>
      <c r="B19" s="104">
        <v>14.658657067114589</v>
      </c>
      <c r="C19" s="104">
        <v>7.4721223769641298</v>
      </c>
      <c r="D19" s="104">
        <v>18.060150599818698</v>
      </c>
    </row>
    <row r="20" spans="1:4" ht="12.75" customHeight="1" x14ac:dyDescent="0.25">
      <c r="A20" s="90">
        <v>44958</v>
      </c>
      <c r="B20" s="104">
        <v>13.565465613082663</v>
      </c>
      <c r="C20" s="104">
        <v>7.7630188657185819</v>
      </c>
      <c r="D20" s="104">
        <v>18.039026732648118</v>
      </c>
    </row>
    <row r="21" spans="1:4" ht="12.75" customHeight="1" x14ac:dyDescent="0.25">
      <c r="A21" s="90">
        <v>44986</v>
      </c>
      <c r="B21" s="104">
        <v>13.088100495182095</v>
      </c>
      <c r="C21" s="104">
        <v>7.4661151552365634</v>
      </c>
      <c r="D21" s="104">
        <v>18.309625072762444</v>
      </c>
    </row>
    <row r="22" spans="1:4" ht="12.75" customHeight="1" x14ac:dyDescent="0.25">
      <c r="A22" s="90">
        <v>45017</v>
      </c>
      <c r="B22" s="104">
        <v>12.221328066141963</v>
      </c>
      <c r="C22" s="104">
        <v>8.5733979809143648</v>
      </c>
      <c r="D22" s="104">
        <v>18.417310924914091</v>
      </c>
    </row>
    <row r="23" spans="1:4" ht="12.75" customHeight="1" x14ac:dyDescent="0.25">
      <c r="A23" s="90">
        <v>45047</v>
      </c>
      <c r="B23" s="104">
        <v>11.522077694450097</v>
      </c>
      <c r="C23" s="104">
        <v>9.4259027307688363</v>
      </c>
      <c r="D23" s="104">
        <v>17.355681640726665</v>
      </c>
    </row>
    <row r="24" spans="1:4" ht="12.75" customHeight="1" x14ac:dyDescent="0.25">
      <c r="A24" s="90">
        <v>45078</v>
      </c>
      <c r="B24" s="104">
        <v>10.28774926765267</v>
      </c>
      <c r="C24" s="104">
        <v>8.1111152964629589</v>
      </c>
      <c r="D24" s="104">
        <v>16.595706390213639</v>
      </c>
    </row>
    <row r="25" spans="1:4" ht="12.75" customHeight="1" x14ac:dyDescent="0.25">
      <c r="A25" s="90">
        <v>45108</v>
      </c>
      <c r="B25" s="104">
        <v>9.6103610751690631</v>
      </c>
      <c r="C25" s="104">
        <v>9.1515348736305455</v>
      </c>
      <c r="D25" s="104">
        <v>15.709127679717675</v>
      </c>
    </row>
    <row r="26" spans="1:4" ht="12.75" customHeight="1" x14ac:dyDescent="0.25">
      <c r="A26" s="90">
        <v>45139</v>
      </c>
      <c r="B26" s="104">
        <v>9.5255212290389277</v>
      </c>
      <c r="C26" s="104">
        <v>10.183458398097743</v>
      </c>
      <c r="D26" s="104">
        <v>15.517281917753984</v>
      </c>
    </row>
    <row r="27" spans="1:4" ht="12.75" customHeight="1" x14ac:dyDescent="0.25">
      <c r="A27" s="90">
        <v>45170</v>
      </c>
      <c r="B27" s="104">
        <v>8.8356617798100707</v>
      </c>
      <c r="C27" s="104">
        <v>8.6658969829324946</v>
      </c>
      <c r="D27" s="104">
        <v>14.773956080519049</v>
      </c>
    </row>
    <row r="28" spans="1:4" ht="12.75" customHeight="1" x14ac:dyDescent="0.25">
      <c r="A28" s="90">
        <v>45200</v>
      </c>
      <c r="B28" s="104">
        <v>8.313801175133948</v>
      </c>
      <c r="C28" s="104">
        <v>9.6806224363637359</v>
      </c>
      <c r="D28" s="104">
        <v>14.032312807243558</v>
      </c>
    </row>
    <row r="29" spans="1:4" ht="12.75" customHeight="1" x14ac:dyDescent="0.25">
      <c r="A29" s="90">
        <v>45231</v>
      </c>
      <c r="B29" s="104">
        <v>8.0317520460745673</v>
      </c>
      <c r="C29" s="104">
        <v>10.015955804606966</v>
      </c>
      <c r="D29" s="104">
        <v>13.490900778372348</v>
      </c>
    </row>
    <row r="30" spans="1:4" ht="12.75" customHeight="1" x14ac:dyDescent="0.25">
      <c r="A30" s="90">
        <v>45261</v>
      </c>
      <c r="B30" s="104">
        <v>8.1400338070816449</v>
      </c>
      <c r="C30" s="104">
        <v>9.6229778697633748</v>
      </c>
      <c r="D30" s="104">
        <v>13.146026772978983</v>
      </c>
    </row>
    <row r="31" spans="1:4" ht="12.75" customHeight="1" x14ac:dyDescent="0.25">
      <c r="A31" s="90">
        <v>45292</v>
      </c>
      <c r="B31" s="104">
        <v>7.8092825777400039</v>
      </c>
      <c r="C31" s="104">
        <v>10.213354190769499</v>
      </c>
      <c r="D31" s="104">
        <v>12.927766510086627</v>
      </c>
    </row>
    <row r="32" spans="1:4" ht="12.75" customHeight="1" x14ac:dyDescent="0.25">
      <c r="A32" s="90">
        <v>45323</v>
      </c>
      <c r="B32" s="104">
        <v>8.170751439655989</v>
      </c>
      <c r="C32" s="104">
        <v>9.952724254654342</v>
      </c>
      <c r="D32" s="104">
        <v>12.871186777194563</v>
      </c>
    </row>
    <row r="33" spans="1:4" ht="12.75" customHeight="1" x14ac:dyDescent="0.25">
      <c r="A33" s="90">
        <v>45352</v>
      </c>
      <c r="B33" s="104">
        <v>8.9071804059788899</v>
      </c>
      <c r="C33" s="104">
        <v>10.616011215749822</v>
      </c>
      <c r="D33" s="104">
        <v>12.703546678599256</v>
      </c>
    </row>
    <row r="34" spans="1:4" ht="12.75" customHeight="1" x14ac:dyDescent="0.25">
      <c r="A34" s="90">
        <v>45383</v>
      </c>
      <c r="B34" s="104">
        <v>9.1636895095810331</v>
      </c>
      <c r="C34" s="104">
        <v>10.539959200856593</v>
      </c>
      <c r="D34" s="104">
        <v>13.305248388340804</v>
      </c>
    </row>
    <row r="35" spans="1:4" ht="12.75" customHeight="1" x14ac:dyDescent="0.25">
      <c r="A35" s="90">
        <v>45413</v>
      </c>
      <c r="B35" s="104">
        <v>9.2775689693570911</v>
      </c>
      <c r="C35" s="104">
        <v>10.742489690811571</v>
      </c>
      <c r="D35" s="104">
        <v>13.766396121842069</v>
      </c>
    </row>
    <row r="36" spans="1:4" ht="12.75" customHeight="1" x14ac:dyDescent="0.25">
      <c r="A36" s="90">
        <v>45444</v>
      </c>
      <c r="B36" s="104">
        <v>10.379294332979851</v>
      </c>
      <c r="C36" s="104">
        <v>11.911570788395979</v>
      </c>
      <c r="D36" s="104">
        <v>13.710990970498754</v>
      </c>
    </row>
    <row r="37" spans="1:4" ht="12.75" customHeight="1" x14ac:dyDescent="0.25">
      <c r="A37" s="90">
        <v>45474</v>
      </c>
      <c r="B37" s="104">
        <v>10.730635080451922</v>
      </c>
      <c r="C37" s="104">
        <v>11.12215301159002</v>
      </c>
      <c r="D37" s="104">
        <v>13.628412909149731</v>
      </c>
    </row>
    <row r="38" spans="1:4" ht="12.75" customHeight="1" x14ac:dyDescent="0.25">
      <c r="A38" s="90">
        <v>45505</v>
      </c>
      <c r="B38" s="104">
        <v>10.503758849981942</v>
      </c>
      <c r="C38" s="104">
        <v>9.4746315205571374</v>
      </c>
      <c r="D38" s="104">
        <v>12.8687999327664</v>
      </c>
    </row>
    <row r="39" spans="1:4" ht="12.75" customHeight="1" x14ac:dyDescent="0.25">
      <c r="A39" s="90">
        <v>45536</v>
      </c>
      <c r="B39" s="104">
        <v>10.683441778989515</v>
      </c>
      <c r="C39" s="104">
        <v>8.7619206103352489</v>
      </c>
      <c r="D39" s="104">
        <v>12.857207565727746</v>
      </c>
    </row>
    <row r="40" spans="1:4" ht="12.75" customHeight="1" x14ac:dyDescent="0.25">
      <c r="A40" s="90">
        <v>45566</v>
      </c>
      <c r="B40" s="104">
        <v>11.158606453697621</v>
      </c>
      <c r="C40" s="104">
        <v>9.5916751356081367</v>
      </c>
      <c r="D40" s="104">
        <v>12.781077057199223</v>
      </c>
    </row>
    <row r="41" spans="1:4" ht="12.75" customHeight="1" x14ac:dyDescent="0.25">
      <c r="A41" s="90">
        <v>45597</v>
      </c>
      <c r="B41" s="104">
        <v>11.625158618870683</v>
      </c>
      <c r="C41" s="104">
        <v>9.6028887142216774</v>
      </c>
      <c r="D41" s="104">
        <v>12.768142003229075</v>
      </c>
    </row>
    <row r="42" spans="1:4" ht="12.75" customHeight="1" x14ac:dyDescent="0.25">
      <c r="A42" s="90">
        <v>45627</v>
      </c>
      <c r="B42" s="104">
        <v>11.538270365724596</v>
      </c>
      <c r="C42" s="104">
        <v>10.695631558280876</v>
      </c>
      <c r="D42" s="104">
        <v>12.526667192190219</v>
      </c>
    </row>
    <row r="43" spans="1:4" ht="12.75" customHeight="1" x14ac:dyDescent="0.25">
      <c r="A43" s="90">
        <v>45658</v>
      </c>
      <c r="B43" s="104">
        <v>11.757852661154402</v>
      </c>
      <c r="C43" s="104">
        <v>11.056352431244317</v>
      </c>
      <c r="D43" s="104">
        <v>12.652225863166397</v>
      </c>
    </row>
    <row r="44" spans="1:4" ht="12.75" customHeight="1" x14ac:dyDescent="0.25">
      <c r="A44" s="90">
        <v>45689</v>
      </c>
      <c r="B44" s="104">
        <v>12.337177573424112</v>
      </c>
      <c r="C44" s="104">
        <v>12.639174113337404</v>
      </c>
      <c r="D44" s="104">
        <v>12.769514259284772</v>
      </c>
    </row>
    <row r="45" spans="1:4" ht="12.75" customHeight="1" x14ac:dyDescent="0.25">
      <c r="A45" s="90">
        <v>45717</v>
      </c>
      <c r="B45" s="104">
        <v>11.520194472510097</v>
      </c>
      <c r="C45" s="104">
        <v>12.724620326314472</v>
      </c>
      <c r="D45" s="104">
        <v>12.380851623980888</v>
      </c>
    </row>
    <row r="46" spans="1:4" ht="12.75" customHeight="1" x14ac:dyDescent="0.25">
      <c r="A46" s="90">
        <v>45748</v>
      </c>
      <c r="B46" s="104">
        <v>12.084050642840046</v>
      </c>
      <c r="C46" s="104">
        <v>15.006906652428839</v>
      </c>
      <c r="D46" s="104">
        <v>12.060567766993573</v>
      </c>
    </row>
    <row r="47" spans="1:4" ht="12.75" customHeight="1" x14ac:dyDescent="0.25">
      <c r="A47" s="90">
        <v>45778</v>
      </c>
      <c r="B47" s="104">
        <v>11.999310462670474</v>
      </c>
      <c r="C47" s="104">
        <v>14.201048635404714</v>
      </c>
      <c r="D47" s="104">
        <v>11.737453034352702</v>
      </c>
    </row>
    <row r="48" spans="1:4" ht="12.75" customHeight="1" x14ac:dyDescent="0.25">
      <c r="A48" s="90">
        <v>45809</v>
      </c>
      <c r="B48" s="104">
        <v>10.980177712040669</v>
      </c>
      <c r="C48" s="104">
        <v>14.975015297367655</v>
      </c>
      <c r="D48" s="104">
        <v>11.466513781403842</v>
      </c>
    </row>
    <row r="49" spans="1:4" ht="12.75" customHeight="1" x14ac:dyDescent="0.25">
      <c r="A49" s="90">
        <v>45839</v>
      </c>
      <c r="B49" s="104">
        <v>10.998497180255109</v>
      </c>
      <c r="C49" s="104">
        <v>16.454497758275302</v>
      </c>
      <c r="D49" s="104">
        <v>10.956275082668695</v>
      </c>
    </row>
    <row r="50" spans="1:4" ht="12.75" customHeight="1" x14ac:dyDescent="0.25">
      <c r="A50" s="90">
        <v>45870</v>
      </c>
      <c r="B50" s="104">
        <v>10.391123395354418</v>
      </c>
      <c r="C50" s="104">
        <v>15.582597890997052</v>
      </c>
      <c r="D50" s="104">
        <v>10.443699586863877</v>
      </c>
    </row>
    <row r="51" spans="1:4" ht="12.75" customHeight="1" x14ac:dyDescent="0.25">
      <c r="A51" s="90">
        <v>45901</v>
      </c>
      <c r="B51" s="104">
        <v>10.202104894679657</v>
      </c>
      <c r="C51" s="104">
        <v>18.151870338571122</v>
      </c>
      <c r="D51" s="104">
        <v>9.7407578992754935</v>
      </c>
    </row>
    <row r="52" spans="1:4" ht="12.75" customHeight="1" x14ac:dyDescent="0.25">
      <c r="A52" s="90">
        <v>45931</v>
      </c>
      <c r="B52" s="104">
        <v>10.275169527627158</v>
      </c>
      <c r="C52" s="104">
        <v>17.622315670787479</v>
      </c>
      <c r="D52" s="104">
        <v>9.6512316881312525</v>
      </c>
    </row>
    <row r="53" spans="1:4" ht="12.75" customHeight="1" x14ac:dyDescent="0.25">
      <c r="A53" s="90">
        <v>45962</v>
      </c>
      <c r="B53" s="104">
        <v>9.9443305884838864</v>
      </c>
      <c r="C53" s="104">
        <v>17.060034418026074</v>
      </c>
      <c r="D53" s="104">
        <v>9.7248200085151222</v>
      </c>
    </row>
    <row r="54" spans="1:4" ht="12.75" customHeight="1" x14ac:dyDescent="0.25">
      <c r="A54" s="90">
        <v>45992</v>
      </c>
      <c r="B54" s="104">
        <v>10.348588664942115</v>
      </c>
      <c r="C54" s="104">
        <v>18.575015644642949</v>
      </c>
      <c r="D54" s="104">
        <v>9.6336495549675778</v>
      </c>
    </row>
    <row r="55" spans="1:4" ht="12.75" customHeight="1" x14ac:dyDescent="0.25">
      <c r="A55" s="90">
        <v>46023</v>
      </c>
      <c r="B55" s="104">
        <v>10.202022639604087</v>
      </c>
      <c r="C55" s="104">
        <v>18.562759324591184</v>
      </c>
      <c r="D55" s="104">
        <v>9.6835268415960076</v>
      </c>
    </row>
    <row r="56" spans="1:4" ht="12.75" customHeight="1" x14ac:dyDescent="0.25">
      <c r="A56" s="90">
        <v>46054</v>
      </c>
      <c r="B56" s="104">
        <v>9.7011288302336585</v>
      </c>
      <c r="C56" s="104">
        <v>17.772784561325132</v>
      </c>
      <c r="D56" s="104">
        <v>9.6508001610030192</v>
      </c>
    </row>
    <row r="57" spans="1:4" ht="12.75" customHeight="1" x14ac:dyDescent="0.25">
      <c r="A57" s="90">
        <v>46082</v>
      </c>
      <c r="B57" s="104">
        <v>9.7575633038945639</v>
      </c>
      <c r="C57" s="104">
        <v>18.6522384144596</v>
      </c>
      <c r="D57" s="104">
        <v>9.275450138504155</v>
      </c>
    </row>
    <row r="58" spans="1:4" ht="12.75" customHeight="1" x14ac:dyDescent="0.25">
      <c r="A58" s="90">
        <v>46113</v>
      </c>
      <c r="B58" s="104">
        <v>9.2722523030415189</v>
      </c>
      <c r="C58" s="104">
        <v>16.957443478205313</v>
      </c>
      <c r="D58" s="104">
        <v>9.8027737582415462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90B8-00B7-489A-8479-3A9465D973EE}">
  <dimension ref="A1:D10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2.21875" style="16" customWidth="1"/>
    <col min="3" max="3" width="10.77734375" style="16" customWidth="1"/>
    <col min="4" max="4" width="12.777343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167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419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420</v>
      </c>
      <c r="C8" s="89" t="s">
        <v>420</v>
      </c>
      <c r="D8" s="89" t="s">
        <v>420</v>
      </c>
    </row>
    <row r="9" spans="1:4" ht="45.75" customHeight="1" x14ac:dyDescent="0.25">
      <c r="A9" s="31" t="s">
        <v>328</v>
      </c>
      <c r="B9" s="31" t="s">
        <v>421</v>
      </c>
      <c r="C9" s="31" t="s">
        <v>422</v>
      </c>
      <c r="D9" s="31" t="s">
        <v>390</v>
      </c>
    </row>
    <row r="10" spans="1:4" ht="12.75" customHeight="1" x14ac:dyDescent="0.25">
      <c r="A10" s="90">
        <v>43191</v>
      </c>
      <c r="B10" s="107">
        <v>-3.3</v>
      </c>
      <c r="C10" s="107">
        <v>-2</v>
      </c>
      <c r="D10" s="107">
        <v>-5.3</v>
      </c>
    </row>
    <row r="11" spans="1:4" ht="12.75" customHeight="1" x14ac:dyDescent="0.25">
      <c r="A11" s="90">
        <v>43221</v>
      </c>
      <c r="B11" s="107">
        <v>-3</v>
      </c>
      <c r="C11" s="107">
        <v>-2.1</v>
      </c>
      <c r="D11" s="107">
        <v>-5.0999999999999996</v>
      </c>
    </row>
    <row r="12" spans="1:4" ht="12.75" customHeight="1" x14ac:dyDescent="0.25">
      <c r="A12" s="90">
        <v>43252</v>
      </c>
      <c r="B12" s="107">
        <v>-2.8</v>
      </c>
      <c r="C12" s="107">
        <v>-2</v>
      </c>
      <c r="D12" s="107">
        <v>-4.8</v>
      </c>
    </row>
    <row r="13" spans="1:4" ht="12.75" customHeight="1" x14ac:dyDescent="0.25">
      <c r="A13" s="90">
        <v>43282</v>
      </c>
      <c r="B13" s="107">
        <v>-2.6</v>
      </c>
      <c r="C13" s="107">
        <v>-2</v>
      </c>
      <c r="D13" s="107">
        <v>-4.5999999999999996</v>
      </c>
    </row>
    <row r="14" spans="1:4" ht="12.75" customHeight="1" x14ac:dyDescent="0.25">
      <c r="A14" s="90">
        <v>43313</v>
      </c>
      <c r="B14" s="107">
        <v>-2.2999999999999998</v>
      </c>
      <c r="C14" s="107">
        <v>-1.9</v>
      </c>
      <c r="D14" s="107">
        <v>-4.2</v>
      </c>
    </row>
    <row r="15" spans="1:4" ht="12.75" customHeight="1" x14ac:dyDescent="0.25">
      <c r="A15" s="90">
        <v>43344</v>
      </c>
      <c r="B15" s="107">
        <v>-2</v>
      </c>
      <c r="C15" s="107">
        <v>-1.8</v>
      </c>
      <c r="D15" s="107">
        <v>-3.8</v>
      </c>
    </row>
    <row r="16" spans="1:4" ht="12.75" customHeight="1" x14ac:dyDescent="0.25">
      <c r="A16" s="90">
        <v>43374</v>
      </c>
      <c r="B16" s="107">
        <v>-2.1</v>
      </c>
      <c r="C16" s="107">
        <v>-1.7</v>
      </c>
      <c r="D16" s="107">
        <v>-3.8</v>
      </c>
    </row>
    <row r="17" spans="1:4" ht="12.75" customHeight="1" x14ac:dyDescent="0.25">
      <c r="A17" s="90">
        <v>43405</v>
      </c>
      <c r="B17" s="107">
        <v>-2</v>
      </c>
      <c r="C17" s="107">
        <v>-1.6</v>
      </c>
      <c r="D17" s="107">
        <v>-3.6</v>
      </c>
    </row>
    <row r="18" spans="1:4" ht="12.75" customHeight="1" x14ac:dyDescent="0.25">
      <c r="A18" s="90">
        <v>43435</v>
      </c>
      <c r="B18" s="107">
        <v>-1.7</v>
      </c>
      <c r="C18" s="107">
        <v>-1.4</v>
      </c>
      <c r="D18" s="107">
        <v>-3.1</v>
      </c>
    </row>
    <row r="19" spans="1:4" ht="12.75" customHeight="1" x14ac:dyDescent="0.25">
      <c r="A19" s="90">
        <v>43466</v>
      </c>
      <c r="B19" s="107">
        <v>-1.7</v>
      </c>
      <c r="C19" s="107">
        <v>-1.4</v>
      </c>
      <c r="D19" s="107">
        <v>-3.1</v>
      </c>
    </row>
    <row r="20" spans="1:4" ht="12.75" customHeight="1" x14ac:dyDescent="0.25">
      <c r="A20" s="90">
        <v>43497</v>
      </c>
      <c r="B20" s="107">
        <v>-1.7</v>
      </c>
      <c r="C20" s="107">
        <v>-1.3</v>
      </c>
      <c r="D20" s="107">
        <v>-3</v>
      </c>
    </row>
    <row r="21" spans="1:4" ht="12.75" customHeight="1" x14ac:dyDescent="0.25">
      <c r="A21" s="90">
        <v>43525</v>
      </c>
      <c r="B21" s="107">
        <v>-1.7</v>
      </c>
      <c r="C21" s="107">
        <v>-1.3</v>
      </c>
      <c r="D21" s="107">
        <v>-3</v>
      </c>
    </row>
    <row r="22" spans="1:4" ht="12.75" customHeight="1" x14ac:dyDescent="0.25">
      <c r="A22" s="90">
        <v>43556</v>
      </c>
      <c r="B22" s="107">
        <v>-1.9</v>
      </c>
      <c r="C22" s="107">
        <v>-1.2</v>
      </c>
      <c r="D22" s="107">
        <v>-3.1</v>
      </c>
    </row>
    <row r="23" spans="1:4" ht="12.75" customHeight="1" x14ac:dyDescent="0.25">
      <c r="A23" s="90">
        <v>43586</v>
      </c>
      <c r="B23" s="107">
        <v>-1.8</v>
      </c>
      <c r="C23" s="107">
        <v>-1.1000000000000001</v>
      </c>
      <c r="D23" s="107">
        <v>-2.9</v>
      </c>
    </row>
    <row r="24" spans="1:4" ht="12.75" customHeight="1" x14ac:dyDescent="0.25">
      <c r="A24" s="90">
        <v>43617</v>
      </c>
      <c r="B24" s="107">
        <v>-2</v>
      </c>
      <c r="C24" s="107">
        <v>-1.1000000000000001</v>
      </c>
      <c r="D24" s="107">
        <v>-3.1</v>
      </c>
    </row>
    <row r="25" spans="1:4" ht="12.75" customHeight="1" x14ac:dyDescent="0.25">
      <c r="A25" s="90">
        <v>43647</v>
      </c>
      <c r="B25" s="107">
        <v>-2.1</v>
      </c>
      <c r="C25" s="107">
        <v>-1</v>
      </c>
      <c r="D25" s="107">
        <v>-3.1</v>
      </c>
    </row>
    <row r="26" spans="1:4" ht="12.75" customHeight="1" x14ac:dyDescent="0.25">
      <c r="A26" s="90">
        <v>43678</v>
      </c>
      <c r="B26" s="107">
        <v>-2.1</v>
      </c>
      <c r="C26" s="107">
        <v>-0.9</v>
      </c>
      <c r="D26" s="107">
        <v>-3</v>
      </c>
    </row>
    <row r="27" spans="1:4" ht="12.75" customHeight="1" x14ac:dyDescent="0.25">
      <c r="A27" s="90">
        <v>43709</v>
      </c>
      <c r="B27" s="107">
        <v>-2</v>
      </c>
      <c r="C27" s="107">
        <v>-0.8</v>
      </c>
      <c r="D27" s="107">
        <v>-2.8</v>
      </c>
    </row>
    <row r="28" spans="1:4" ht="12.75" customHeight="1" x14ac:dyDescent="0.25">
      <c r="A28" s="90">
        <v>43739</v>
      </c>
      <c r="B28" s="107">
        <v>-1.9</v>
      </c>
      <c r="C28" s="107">
        <v>-0.8</v>
      </c>
      <c r="D28" s="107">
        <v>-2.7</v>
      </c>
    </row>
    <row r="29" spans="1:4" ht="12.75" customHeight="1" x14ac:dyDescent="0.25">
      <c r="A29" s="90">
        <v>43770</v>
      </c>
      <c r="B29" s="107">
        <v>-1.7</v>
      </c>
      <c r="C29" s="107">
        <v>-0.8</v>
      </c>
      <c r="D29" s="107">
        <v>-2.5</v>
      </c>
    </row>
    <row r="30" spans="1:4" ht="12.75" customHeight="1" x14ac:dyDescent="0.25">
      <c r="A30" s="90">
        <v>43800</v>
      </c>
      <c r="B30" s="107">
        <v>-1.8</v>
      </c>
      <c r="C30" s="107">
        <v>-0.7</v>
      </c>
      <c r="D30" s="107">
        <v>-2.5</v>
      </c>
    </row>
    <row r="31" spans="1:4" ht="12.75" customHeight="1" x14ac:dyDescent="0.25">
      <c r="A31" s="90">
        <v>43831</v>
      </c>
      <c r="B31" s="107">
        <v>-1.7</v>
      </c>
      <c r="C31" s="107">
        <v>-0.6</v>
      </c>
      <c r="D31" s="107">
        <v>-2.2999999999999998</v>
      </c>
    </row>
    <row r="32" spans="1:4" ht="12.75" customHeight="1" x14ac:dyDescent="0.25">
      <c r="A32" s="90">
        <v>43862</v>
      </c>
      <c r="B32" s="107">
        <v>-1.6</v>
      </c>
      <c r="C32" s="107">
        <v>-0.7</v>
      </c>
      <c r="D32" s="107">
        <v>-2.2999999999999998</v>
      </c>
    </row>
    <row r="33" spans="1:4" ht="12.75" customHeight="1" x14ac:dyDescent="0.25">
      <c r="A33" s="90">
        <v>43891</v>
      </c>
      <c r="B33" s="107">
        <v>-0.6</v>
      </c>
      <c r="C33" s="107">
        <v>-0.8</v>
      </c>
      <c r="D33" s="107">
        <v>-1.4</v>
      </c>
    </row>
    <row r="34" spans="1:4" ht="12.75" customHeight="1" x14ac:dyDescent="0.25">
      <c r="A34" s="90">
        <v>43922</v>
      </c>
      <c r="B34" s="107">
        <v>-0.2</v>
      </c>
      <c r="C34" s="107">
        <v>-1.2</v>
      </c>
      <c r="D34" s="107">
        <v>-1.4</v>
      </c>
    </row>
    <row r="35" spans="1:4" ht="12.75" customHeight="1" x14ac:dyDescent="0.25">
      <c r="A35" s="90">
        <v>43952</v>
      </c>
      <c r="B35" s="107">
        <v>0</v>
      </c>
      <c r="C35" s="107">
        <v>-1.5</v>
      </c>
      <c r="D35" s="107">
        <v>-1.5</v>
      </c>
    </row>
    <row r="36" spans="1:4" ht="12.75" customHeight="1" x14ac:dyDescent="0.25">
      <c r="A36" s="90">
        <v>43983</v>
      </c>
      <c r="B36" s="107">
        <v>0.3</v>
      </c>
      <c r="C36" s="107">
        <v>-1.4</v>
      </c>
      <c r="D36" s="107">
        <v>-1.1000000000000001</v>
      </c>
    </row>
    <row r="37" spans="1:4" ht="12.75" customHeight="1" x14ac:dyDescent="0.25">
      <c r="A37" s="90">
        <v>44013</v>
      </c>
      <c r="B37" s="107">
        <v>1</v>
      </c>
      <c r="C37" s="107">
        <v>-1.3</v>
      </c>
      <c r="D37" s="107">
        <v>-0.3</v>
      </c>
    </row>
    <row r="38" spans="1:4" ht="12.75" customHeight="1" x14ac:dyDescent="0.25">
      <c r="A38" s="90">
        <v>44044</v>
      </c>
      <c r="B38" s="107">
        <v>1.4</v>
      </c>
      <c r="C38" s="107">
        <v>-1.2</v>
      </c>
      <c r="D38" s="107">
        <v>0.2</v>
      </c>
    </row>
    <row r="39" spans="1:4" ht="12.75" customHeight="1" x14ac:dyDescent="0.25">
      <c r="A39" s="90">
        <v>44075</v>
      </c>
      <c r="B39" s="107">
        <v>1.8</v>
      </c>
      <c r="C39" s="107">
        <v>-0.9</v>
      </c>
      <c r="D39" s="107">
        <v>0.9</v>
      </c>
    </row>
    <row r="40" spans="1:4" ht="12.75" customHeight="1" x14ac:dyDescent="0.25">
      <c r="A40" s="90">
        <v>44105</v>
      </c>
      <c r="B40" s="107">
        <v>2.2000000000000002</v>
      </c>
      <c r="C40" s="107">
        <v>-0.8</v>
      </c>
      <c r="D40" s="107">
        <v>1.4</v>
      </c>
    </row>
    <row r="41" spans="1:4" ht="12.75" customHeight="1" x14ac:dyDescent="0.25">
      <c r="A41" s="90">
        <v>44136</v>
      </c>
      <c r="B41" s="107">
        <v>2.5</v>
      </c>
      <c r="C41" s="107">
        <v>-0.4</v>
      </c>
      <c r="D41" s="107">
        <v>2.1</v>
      </c>
    </row>
    <row r="42" spans="1:4" ht="12.75" customHeight="1" x14ac:dyDescent="0.25">
      <c r="A42" s="90">
        <v>44166</v>
      </c>
      <c r="B42" s="107">
        <v>2.5</v>
      </c>
      <c r="C42" s="107">
        <v>-0.3</v>
      </c>
      <c r="D42" s="107">
        <v>2.2000000000000002</v>
      </c>
    </row>
    <row r="43" spans="1:4" ht="12.75" customHeight="1" x14ac:dyDescent="0.25">
      <c r="A43" s="90">
        <v>44197</v>
      </c>
      <c r="B43" s="107">
        <v>2.6</v>
      </c>
      <c r="C43" s="107">
        <v>-0.3</v>
      </c>
      <c r="D43" s="107">
        <v>2.2999999999999998</v>
      </c>
    </row>
    <row r="44" spans="1:4" ht="12.75" customHeight="1" x14ac:dyDescent="0.25">
      <c r="A44" s="90">
        <v>44228</v>
      </c>
      <c r="B44" s="107">
        <v>2.6</v>
      </c>
      <c r="C44" s="107">
        <v>-0.2</v>
      </c>
      <c r="D44" s="107">
        <v>2.4</v>
      </c>
    </row>
    <row r="45" spans="1:4" ht="12.75" customHeight="1" x14ac:dyDescent="0.25">
      <c r="A45" s="90">
        <v>44256</v>
      </c>
      <c r="B45" s="107">
        <v>2</v>
      </c>
      <c r="C45" s="107">
        <v>0.1</v>
      </c>
      <c r="D45" s="107">
        <v>2.1</v>
      </c>
    </row>
    <row r="46" spans="1:4" ht="12.75" customHeight="1" x14ac:dyDescent="0.25">
      <c r="A46" s="90">
        <v>44287</v>
      </c>
      <c r="B46" s="107">
        <v>1.8</v>
      </c>
      <c r="C46" s="107">
        <v>0.6</v>
      </c>
      <c r="D46" s="107">
        <v>2.4</v>
      </c>
    </row>
    <row r="47" spans="1:4" ht="12.75" customHeight="1" x14ac:dyDescent="0.25">
      <c r="A47" s="90">
        <v>44317</v>
      </c>
      <c r="B47" s="107">
        <v>1.7</v>
      </c>
      <c r="C47" s="107">
        <v>1.1000000000000001</v>
      </c>
      <c r="D47" s="107">
        <v>2.8</v>
      </c>
    </row>
    <row r="48" spans="1:4" ht="12.75" customHeight="1" x14ac:dyDescent="0.25">
      <c r="A48" s="90">
        <v>44348</v>
      </c>
      <c r="B48" s="107">
        <v>1.6</v>
      </c>
      <c r="C48" s="107">
        <v>1.3</v>
      </c>
      <c r="D48" s="107">
        <v>2.9</v>
      </c>
    </row>
    <row r="49" spans="1:4" ht="12.75" customHeight="1" x14ac:dyDescent="0.25">
      <c r="A49" s="90">
        <v>44378</v>
      </c>
      <c r="B49" s="107">
        <v>1.3</v>
      </c>
      <c r="C49" s="107">
        <v>1.5</v>
      </c>
      <c r="D49" s="107">
        <v>2.8</v>
      </c>
    </row>
    <row r="50" spans="1:4" ht="12.75" customHeight="1" x14ac:dyDescent="0.25">
      <c r="A50" s="90">
        <v>44409</v>
      </c>
      <c r="B50" s="107">
        <v>1</v>
      </c>
      <c r="C50" s="107">
        <v>1.7</v>
      </c>
      <c r="D50" s="107">
        <v>2.7</v>
      </c>
    </row>
    <row r="51" spans="1:4" ht="12.75" customHeight="1" x14ac:dyDescent="0.25">
      <c r="A51" s="90">
        <v>44440</v>
      </c>
      <c r="B51" s="107">
        <v>0.9</v>
      </c>
      <c r="C51" s="107">
        <v>1.9</v>
      </c>
      <c r="D51" s="107">
        <v>2.8</v>
      </c>
    </row>
    <row r="52" spans="1:4" ht="12.75" customHeight="1" x14ac:dyDescent="0.25">
      <c r="A52" s="90">
        <v>44470</v>
      </c>
      <c r="B52" s="107">
        <v>0.8</v>
      </c>
      <c r="C52" s="107">
        <v>2</v>
      </c>
      <c r="D52" s="107">
        <v>2.8</v>
      </c>
    </row>
    <row r="53" spans="1:4" ht="12.75" customHeight="1" x14ac:dyDescent="0.25">
      <c r="A53" s="90">
        <v>44501</v>
      </c>
      <c r="B53" s="107">
        <v>0.5</v>
      </c>
      <c r="C53" s="107">
        <v>2</v>
      </c>
      <c r="D53" s="107">
        <v>2.5</v>
      </c>
    </row>
    <row r="54" spans="1:4" ht="12.75" customHeight="1" x14ac:dyDescent="0.25">
      <c r="A54" s="90">
        <v>44531</v>
      </c>
      <c r="B54" s="107">
        <v>0.5</v>
      </c>
      <c r="C54" s="107">
        <v>2</v>
      </c>
      <c r="D54" s="107">
        <v>2.5</v>
      </c>
    </row>
    <row r="55" spans="1:4" ht="12.75" customHeight="1" x14ac:dyDescent="0.25">
      <c r="A55" s="90">
        <v>44562</v>
      </c>
      <c r="B55" s="107">
        <v>0.4</v>
      </c>
      <c r="C55" s="107">
        <v>2.1</v>
      </c>
      <c r="D55" s="107">
        <v>2.5</v>
      </c>
    </row>
    <row r="56" spans="1:4" ht="12.75" customHeight="1" x14ac:dyDescent="0.25">
      <c r="A56" s="90">
        <v>44593</v>
      </c>
      <c r="B56" s="107">
        <v>0.5</v>
      </c>
      <c r="C56" s="107">
        <v>2.1</v>
      </c>
      <c r="D56" s="107">
        <v>2.6</v>
      </c>
    </row>
    <row r="57" spans="1:4" ht="12.75" customHeight="1" x14ac:dyDescent="0.25">
      <c r="A57" s="90">
        <v>44621</v>
      </c>
      <c r="B57" s="107">
        <v>0.4</v>
      </c>
      <c r="C57" s="107">
        <v>2.2000000000000002</v>
      </c>
      <c r="D57" s="107">
        <v>2.6</v>
      </c>
    </row>
    <row r="58" spans="1:4" ht="12.75" customHeight="1" x14ac:dyDescent="0.25">
      <c r="A58" s="90">
        <v>44652</v>
      </c>
      <c r="B58" s="107">
        <v>0.3</v>
      </c>
      <c r="C58" s="107">
        <v>2.1</v>
      </c>
      <c r="D58" s="107">
        <v>2.4</v>
      </c>
    </row>
    <row r="59" spans="1:4" ht="12.75" customHeight="1" x14ac:dyDescent="0.25">
      <c r="A59" s="90">
        <v>44682</v>
      </c>
      <c r="B59" s="107">
        <v>0.2</v>
      </c>
      <c r="C59" s="107">
        <v>2.1</v>
      </c>
      <c r="D59" s="107">
        <v>2.2999999999999998</v>
      </c>
    </row>
    <row r="60" spans="1:4" ht="12.75" customHeight="1" x14ac:dyDescent="0.25">
      <c r="A60" s="90">
        <v>44713</v>
      </c>
      <c r="B60" s="107">
        <v>0.4</v>
      </c>
      <c r="C60" s="107">
        <v>1.9</v>
      </c>
      <c r="D60" s="107">
        <v>2.2999999999999998</v>
      </c>
    </row>
    <row r="61" spans="1:4" ht="12.75" customHeight="1" x14ac:dyDescent="0.25">
      <c r="A61" s="90">
        <v>44743</v>
      </c>
      <c r="B61" s="107">
        <v>0.1</v>
      </c>
      <c r="C61" s="107">
        <v>1.8</v>
      </c>
      <c r="D61" s="107">
        <v>1.9</v>
      </c>
    </row>
    <row r="62" spans="1:4" ht="12.75" customHeight="1" x14ac:dyDescent="0.25">
      <c r="A62" s="90">
        <v>44774</v>
      </c>
      <c r="B62" s="107">
        <v>0</v>
      </c>
      <c r="C62" s="107">
        <v>1.7</v>
      </c>
      <c r="D62" s="107">
        <v>1.7</v>
      </c>
    </row>
    <row r="63" spans="1:4" ht="12.75" customHeight="1" x14ac:dyDescent="0.25">
      <c r="A63" s="90">
        <v>44805</v>
      </c>
      <c r="B63" s="107">
        <v>-0.1</v>
      </c>
      <c r="C63" s="107">
        <v>1.5</v>
      </c>
      <c r="D63" s="107">
        <v>1.4</v>
      </c>
    </row>
    <row r="64" spans="1:4" ht="12.75" customHeight="1" x14ac:dyDescent="0.25">
      <c r="A64" s="90">
        <v>44835</v>
      </c>
      <c r="B64" s="107">
        <v>-0.3</v>
      </c>
      <c r="C64" s="107">
        <v>1.5</v>
      </c>
      <c r="D64" s="107">
        <v>1.2</v>
      </c>
    </row>
    <row r="65" spans="1:4" ht="12.75" customHeight="1" x14ac:dyDescent="0.25">
      <c r="A65" s="90">
        <v>44866</v>
      </c>
      <c r="B65" s="107">
        <v>-0.4</v>
      </c>
      <c r="C65" s="107">
        <v>1.2</v>
      </c>
      <c r="D65" s="107">
        <v>0.8</v>
      </c>
    </row>
    <row r="66" spans="1:4" ht="12.75" customHeight="1" x14ac:dyDescent="0.25">
      <c r="A66" s="90">
        <v>44896</v>
      </c>
      <c r="B66" s="107">
        <v>-0.4</v>
      </c>
      <c r="C66" s="107">
        <v>1</v>
      </c>
      <c r="D66" s="107">
        <v>0.6</v>
      </c>
    </row>
    <row r="67" spans="1:4" ht="12.75" customHeight="1" x14ac:dyDescent="0.25">
      <c r="A67" s="90">
        <v>44927</v>
      </c>
      <c r="B67" s="107">
        <v>-0.4</v>
      </c>
      <c r="C67" s="107">
        <v>1</v>
      </c>
      <c r="D67" s="107">
        <v>0.6</v>
      </c>
    </row>
    <row r="68" spans="1:4" ht="12.75" customHeight="1" x14ac:dyDescent="0.25">
      <c r="A68" s="90">
        <v>44958</v>
      </c>
      <c r="B68" s="107">
        <v>-0.9</v>
      </c>
      <c r="C68" s="107">
        <v>0.9</v>
      </c>
      <c r="D68" s="107">
        <v>0</v>
      </c>
    </row>
    <row r="69" spans="1:4" ht="12.75" customHeight="1" x14ac:dyDescent="0.25">
      <c r="A69" s="90">
        <v>44986</v>
      </c>
      <c r="B69" s="107">
        <v>-1</v>
      </c>
      <c r="C69" s="107">
        <v>0.7</v>
      </c>
      <c r="D69" s="107">
        <v>-0.3</v>
      </c>
    </row>
    <row r="70" spans="1:4" ht="12.75" customHeight="1" x14ac:dyDescent="0.25">
      <c r="A70" s="90">
        <v>45017</v>
      </c>
      <c r="B70" s="107">
        <v>-1.2</v>
      </c>
      <c r="C70" s="107">
        <v>0.6</v>
      </c>
      <c r="D70" s="107">
        <v>-0.6</v>
      </c>
    </row>
    <row r="71" spans="1:4" ht="12.75" customHeight="1" x14ac:dyDescent="0.25">
      <c r="A71" s="90">
        <v>45047</v>
      </c>
      <c r="B71" s="107">
        <v>-1.4</v>
      </c>
      <c r="C71" s="107">
        <v>0.4</v>
      </c>
      <c r="D71" s="107">
        <v>-1</v>
      </c>
    </row>
    <row r="72" spans="1:4" ht="12.75" customHeight="1" x14ac:dyDescent="0.25">
      <c r="A72" s="90">
        <v>45078</v>
      </c>
      <c r="B72" s="107">
        <v>-1.3</v>
      </c>
      <c r="C72" s="107">
        <v>0</v>
      </c>
      <c r="D72" s="107">
        <v>-1.3</v>
      </c>
    </row>
    <row r="73" spans="1:4" ht="12.75" customHeight="1" x14ac:dyDescent="0.25">
      <c r="A73" s="90">
        <v>45108</v>
      </c>
      <c r="B73" s="107">
        <v>-1.3</v>
      </c>
      <c r="C73" s="107">
        <v>-0.2</v>
      </c>
      <c r="D73" s="107">
        <v>-1.5</v>
      </c>
    </row>
    <row r="74" spans="1:4" ht="12.75" customHeight="1" x14ac:dyDescent="0.25">
      <c r="A74" s="90">
        <v>45139</v>
      </c>
      <c r="B74" s="107">
        <v>-1.4</v>
      </c>
      <c r="C74" s="107">
        <v>-0.2</v>
      </c>
      <c r="D74" s="107">
        <v>-1.6</v>
      </c>
    </row>
    <row r="75" spans="1:4" ht="12.75" customHeight="1" x14ac:dyDescent="0.25">
      <c r="A75" s="90">
        <v>45170</v>
      </c>
      <c r="B75" s="107">
        <v>-1.4</v>
      </c>
      <c r="C75" s="107">
        <v>-0.4</v>
      </c>
      <c r="D75" s="107">
        <v>-1.8</v>
      </c>
    </row>
    <row r="76" spans="1:4" ht="12.75" customHeight="1" x14ac:dyDescent="0.25">
      <c r="A76" s="90">
        <v>45200</v>
      </c>
      <c r="B76" s="107">
        <v>-1.5</v>
      </c>
      <c r="C76" s="107">
        <v>-0.6</v>
      </c>
      <c r="D76" s="107">
        <v>-2.1</v>
      </c>
    </row>
    <row r="77" spans="1:4" ht="12.75" customHeight="1" x14ac:dyDescent="0.25">
      <c r="A77" s="90">
        <v>45231</v>
      </c>
      <c r="B77" s="107">
        <v>-1.4</v>
      </c>
      <c r="C77" s="107">
        <v>-0.6</v>
      </c>
      <c r="D77" s="107">
        <v>-2</v>
      </c>
    </row>
    <row r="78" spans="1:4" ht="12.75" customHeight="1" x14ac:dyDescent="0.25">
      <c r="A78" s="90">
        <v>45261</v>
      </c>
      <c r="B78" s="107">
        <v>-1.3</v>
      </c>
      <c r="C78" s="107">
        <v>-0.6</v>
      </c>
      <c r="D78" s="107">
        <v>-1.9</v>
      </c>
    </row>
    <row r="79" spans="1:4" ht="12.75" customHeight="1" x14ac:dyDescent="0.25">
      <c r="A79" s="90">
        <v>45292</v>
      </c>
      <c r="B79" s="107">
        <v>-1.5</v>
      </c>
      <c r="C79" s="107">
        <v>-0.6</v>
      </c>
      <c r="D79" s="107">
        <v>-2.1</v>
      </c>
    </row>
    <row r="80" spans="1:4" ht="12.75" customHeight="1" x14ac:dyDescent="0.25">
      <c r="A80" s="90">
        <v>45323</v>
      </c>
      <c r="B80" s="107">
        <v>-1.4</v>
      </c>
      <c r="C80" s="107">
        <v>-0.6</v>
      </c>
      <c r="D80" s="107">
        <v>-2</v>
      </c>
    </row>
    <row r="81" spans="1:4" ht="12.75" customHeight="1" x14ac:dyDescent="0.25">
      <c r="A81" s="90">
        <v>45352</v>
      </c>
      <c r="B81" s="107">
        <v>-1</v>
      </c>
      <c r="C81" s="107">
        <v>-0.6</v>
      </c>
      <c r="D81" s="107">
        <v>-1.6</v>
      </c>
    </row>
    <row r="82" spans="1:4" ht="12.75" customHeight="1" x14ac:dyDescent="0.25">
      <c r="A82" s="90">
        <v>45383</v>
      </c>
      <c r="B82" s="107">
        <v>-1</v>
      </c>
      <c r="C82" s="107">
        <v>-0.5</v>
      </c>
      <c r="D82" s="107">
        <v>-1.5</v>
      </c>
    </row>
    <row r="83" spans="1:4" ht="12.75" customHeight="1" x14ac:dyDescent="0.25">
      <c r="A83" s="90">
        <v>45413</v>
      </c>
      <c r="B83" s="107">
        <v>-0.9</v>
      </c>
      <c r="C83" s="107">
        <v>-0.6</v>
      </c>
      <c r="D83" s="107">
        <v>-1.5</v>
      </c>
    </row>
    <row r="84" spans="1:4" ht="12.75" customHeight="1" x14ac:dyDescent="0.25">
      <c r="A84" s="90">
        <v>45444</v>
      </c>
      <c r="B84" s="107">
        <v>-0.8</v>
      </c>
      <c r="C84" s="107">
        <v>-0.4</v>
      </c>
      <c r="D84" s="107">
        <v>-1.2</v>
      </c>
    </row>
    <row r="85" spans="1:4" ht="12.75" customHeight="1" x14ac:dyDescent="0.25">
      <c r="A85" s="90">
        <v>45474</v>
      </c>
      <c r="B85" s="107">
        <v>-0.8</v>
      </c>
      <c r="C85" s="107">
        <v>-0.3</v>
      </c>
      <c r="D85" s="107">
        <v>-1.1000000000000001</v>
      </c>
    </row>
    <row r="86" spans="1:4" ht="12.75" customHeight="1" x14ac:dyDescent="0.25">
      <c r="A86" s="90">
        <v>45505</v>
      </c>
      <c r="B86" s="107">
        <v>-0.8</v>
      </c>
      <c r="C86" s="107">
        <v>-0.4</v>
      </c>
      <c r="D86" s="107">
        <v>-1.2</v>
      </c>
    </row>
    <row r="87" spans="1:4" ht="12.75" customHeight="1" x14ac:dyDescent="0.25">
      <c r="A87" s="90">
        <v>45536</v>
      </c>
      <c r="B87" s="107">
        <v>-0.7</v>
      </c>
      <c r="C87" s="107">
        <v>-0.3</v>
      </c>
      <c r="D87" s="107">
        <v>-1</v>
      </c>
    </row>
    <row r="88" spans="1:4" ht="12.75" customHeight="1" x14ac:dyDescent="0.25">
      <c r="A88" s="90">
        <v>45566</v>
      </c>
      <c r="B88" s="107">
        <v>-0.5</v>
      </c>
      <c r="C88" s="107">
        <v>-0.3</v>
      </c>
      <c r="D88" s="107">
        <v>-0.8</v>
      </c>
    </row>
    <row r="89" spans="1:4" ht="12.75" customHeight="1" x14ac:dyDescent="0.25">
      <c r="A89" s="90">
        <v>45597</v>
      </c>
      <c r="B89" s="107">
        <v>-0.4</v>
      </c>
      <c r="C89" s="107">
        <v>-0.2</v>
      </c>
      <c r="D89" s="107">
        <v>-0.6</v>
      </c>
    </row>
    <row r="90" spans="1:4" ht="12.75" customHeight="1" x14ac:dyDescent="0.25">
      <c r="A90" s="90">
        <v>45627</v>
      </c>
      <c r="B90" s="107">
        <v>-0.5</v>
      </c>
      <c r="C90" s="107">
        <v>-0.2</v>
      </c>
      <c r="D90" s="107">
        <v>-0.7</v>
      </c>
    </row>
    <row r="91" spans="1:4" ht="12.75" customHeight="1" x14ac:dyDescent="0.25">
      <c r="A91" s="90">
        <v>45658</v>
      </c>
      <c r="B91" s="107">
        <v>-0.4</v>
      </c>
      <c r="C91" s="107">
        <v>-0.2</v>
      </c>
      <c r="D91" s="107">
        <v>-0.6</v>
      </c>
    </row>
    <row r="92" spans="1:4" ht="12.75" customHeight="1" x14ac:dyDescent="0.25">
      <c r="A92" s="90">
        <v>45689</v>
      </c>
      <c r="B92" s="107">
        <v>-0.2</v>
      </c>
      <c r="C92" s="107">
        <v>-0.3</v>
      </c>
      <c r="D92" s="107">
        <v>-0.5</v>
      </c>
    </row>
    <row r="93" spans="1:4" ht="12.75" customHeight="1" x14ac:dyDescent="0.25">
      <c r="A93" s="90">
        <v>45717</v>
      </c>
      <c r="B93" s="107">
        <v>-0.6</v>
      </c>
      <c r="C93" s="107">
        <v>-0.3</v>
      </c>
      <c r="D93" s="107">
        <v>-0.9</v>
      </c>
    </row>
    <row r="94" spans="1:4" ht="12.75" customHeight="1" x14ac:dyDescent="0.25">
      <c r="A94" s="90">
        <v>45748</v>
      </c>
      <c r="B94" s="107">
        <v>-0.3</v>
      </c>
      <c r="C94" s="107">
        <v>-0.4</v>
      </c>
      <c r="D94" s="107">
        <v>-0.7</v>
      </c>
    </row>
    <row r="95" spans="1:4" ht="12.75" customHeight="1" x14ac:dyDescent="0.25">
      <c r="A95" s="90">
        <v>45778</v>
      </c>
      <c r="B95" s="107">
        <v>-0.3</v>
      </c>
      <c r="C95" s="107">
        <v>-0.6</v>
      </c>
      <c r="D95" s="107">
        <v>-0.9</v>
      </c>
    </row>
    <row r="96" spans="1:4" ht="12.75" customHeight="1" x14ac:dyDescent="0.25">
      <c r="A96" s="90">
        <v>45809</v>
      </c>
      <c r="B96" s="107">
        <v>-0.6</v>
      </c>
      <c r="C96" s="107">
        <v>-0.7</v>
      </c>
      <c r="D96" s="107">
        <v>-1.3</v>
      </c>
    </row>
    <row r="97" spans="1:4" ht="12.75" customHeight="1" x14ac:dyDescent="0.25">
      <c r="A97" s="90">
        <v>45839</v>
      </c>
      <c r="B97" s="107">
        <v>-0.6</v>
      </c>
      <c r="C97" s="107">
        <v>-0.9</v>
      </c>
      <c r="D97" s="107">
        <v>-1.5</v>
      </c>
    </row>
    <row r="98" spans="1:4" ht="12.75" customHeight="1" x14ac:dyDescent="0.25">
      <c r="A98" s="90">
        <v>45870</v>
      </c>
      <c r="B98" s="107">
        <v>-0.8</v>
      </c>
      <c r="C98" s="107">
        <v>-1.1000000000000001</v>
      </c>
      <c r="D98" s="107">
        <v>-1.9</v>
      </c>
    </row>
    <row r="99" spans="1:4" ht="12.75" customHeight="1" x14ac:dyDescent="0.25">
      <c r="A99" s="90">
        <v>45901</v>
      </c>
      <c r="B99" s="107">
        <v>-0.8</v>
      </c>
      <c r="C99" s="107">
        <v>-1.2</v>
      </c>
      <c r="D99" s="107">
        <v>-2</v>
      </c>
    </row>
    <row r="100" spans="1:4" ht="12.75" customHeight="1" x14ac:dyDescent="0.25">
      <c r="A100" s="90">
        <v>45931</v>
      </c>
      <c r="B100" s="107">
        <v>-0.8</v>
      </c>
      <c r="C100" s="107">
        <v>-1.2</v>
      </c>
      <c r="D100" s="107">
        <v>-2</v>
      </c>
    </row>
    <row r="101" spans="1:4" ht="12.75" customHeight="1" x14ac:dyDescent="0.25">
      <c r="A101" s="90">
        <v>45962</v>
      </c>
      <c r="B101" s="107">
        <v>-0.8</v>
      </c>
      <c r="C101" s="107">
        <v>-1.2</v>
      </c>
      <c r="D101" s="107">
        <v>-2</v>
      </c>
    </row>
    <row r="102" spans="1:4" ht="12.75" customHeight="1" x14ac:dyDescent="0.25">
      <c r="A102" s="90">
        <v>45992</v>
      </c>
      <c r="B102" s="107">
        <v>-0.7</v>
      </c>
      <c r="C102" s="107">
        <v>-1.3</v>
      </c>
      <c r="D102" s="107">
        <v>-2</v>
      </c>
    </row>
    <row r="103" spans="1:4" ht="12.75" customHeight="1" x14ac:dyDescent="0.25">
      <c r="A103" s="90">
        <v>46023</v>
      </c>
      <c r="B103" s="107">
        <v>-0.7</v>
      </c>
      <c r="C103" s="107">
        <v>-1.4</v>
      </c>
      <c r="D103" s="107">
        <v>-2.1</v>
      </c>
    </row>
    <row r="104" spans="1:4" ht="12.75" customHeight="1" x14ac:dyDescent="0.25">
      <c r="A104" s="90">
        <v>46054</v>
      </c>
      <c r="B104" s="107">
        <v>-0.9</v>
      </c>
      <c r="C104" s="107">
        <v>-1.6</v>
      </c>
      <c r="D104" s="107">
        <v>-2.5</v>
      </c>
    </row>
    <row r="105" spans="1:4" ht="12.75" customHeight="1" x14ac:dyDescent="0.25">
      <c r="A105" s="90">
        <v>46082</v>
      </c>
      <c r="B105" s="107">
        <v>-0.9</v>
      </c>
      <c r="C105" s="107">
        <v>-1.7</v>
      </c>
      <c r="D105" s="107">
        <v>-2.6</v>
      </c>
    </row>
    <row r="106" spans="1:4" ht="12.75" customHeight="1" x14ac:dyDescent="0.25">
      <c r="A106" s="90">
        <v>46113</v>
      </c>
      <c r="B106" s="107">
        <v>-1</v>
      </c>
      <c r="C106" s="107">
        <v>-1.8</v>
      </c>
      <c r="D106" s="107">
        <v>-2.8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7FE5-44DE-4A99-BE6C-A3FA3CE0353F}">
  <dimension ref="A1:D10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21875" style="16" customWidth="1"/>
    <col min="3" max="3" width="10.77734375" style="16" customWidth="1"/>
    <col min="4" max="4" width="9.4414062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168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ht="13.2" x14ac:dyDescent="0.25">
      <c r="A7" s="18"/>
      <c r="D7"/>
    </row>
    <row r="8" spans="1:4" ht="18.600000000000001" customHeight="1" x14ac:dyDescent="0.25">
      <c r="B8" s="114" t="s">
        <v>420</v>
      </c>
      <c r="C8" s="114" t="s">
        <v>420</v>
      </c>
      <c r="D8" s="114" t="s">
        <v>420</v>
      </c>
    </row>
    <row r="9" spans="1:4" ht="12.75" customHeight="1" x14ac:dyDescent="0.25">
      <c r="A9" s="115" t="s">
        <v>54</v>
      </c>
      <c r="B9" s="115" t="s">
        <v>423</v>
      </c>
      <c r="C9" s="115" t="s">
        <v>424</v>
      </c>
      <c r="D9" s="115" t="s">
        <v>425</v>
      </c>
    </row>
    <row r="10" spans="1:4" ht="20.100000000000001" customHeight="1" x14ac:dyDescent="0.25">
      <c r="A10" s="115"/>
      <c r="B10" s="115"/>
      <c r="C10" s="115"/>
      <c r="D10" s="115"/>
    </row>
    <row r="11" spans="1:4" ht="12.75" customHeight="1" x14ac:dyDescent="0.25">
      <c r="A11" s="90">
        <v>43191</v>
      </c>
      <c r="B11" s="104">
        <v>1.7827455595096611</v>
      </c>
      <c r="C11" s="104">
        <v>-1.454940973131728</v>
      </c>
      <c r="D11" s="104">
        <v>0.32780458637793308</v>
      </c>
    </row>
    <row r="12" spans="1:4" ht="12.75" customHeight="1" x14ac:dyDescent="0.25">
      <c r="A12" s="90">
        <v>43221</v>
      </c>
      <c r="B12" s="104">
        <v>1.9170985633246631</v>
      </c>
      <c r="C12" s="104">
        <v>-1.5154007218551089</v>
      </c>
      <c r="D12" s="104">
        <v>0.40169784146955423</v>
      </c>
    </row>
    <row r="13" spans="1:4" ht="12.75" customHeight="1" x14ac:dyDescent="0.25">
      <c r="A13" s="90">
        <v>43252</v>
      </c>
      <c r="B13" s="104">
        <v>2.095990717614959</v>
      </c>
      <c r="C13" s="104">
        <v>-1.4935287806820545</v>
      </c>
      <c r="D13" s="104">
        <v>0.60246193693290451</v>
      </c>
    </row>
    <row r="14" spans="1:4" ht="12.75" customHeight="1" x14ac:dyDescent="0.25">
      <c r="A14" s="90">
        <v>43282</v>
      </c>
      <c r="B14" s="104">
        <v>2.2963680550857495</v>
      </c>
      <c r="C14" s="104">
        <v>-1.5480516109427143</v>
      </c>
      <c r="D14" s="104">
        <v>0.74831644414303522</v>
      </c>
    </row>
    <row r="15" spans="1:4" ht="12.75" customHeight="1" x14ac:dyDescent="0.25">
      <c r="A15" s="90">
        <v>43313</v>
      </c>
      <c r="B15" s="104">
        <v>2.2891977704383124</v>
      </c>
      <c r="C15" s="104">
        <v>-1.5323538584079053</v>
      </c>
      <c r="D15" s="104">
        <v>0.75684391203040713</v>
      </c>
    </row>
    <row r="16" spans="1:4" ht="12.75" customHeight="1" x14ac:dyDescent="0.25">
      <c r="A16" s="90">
        <v>43344</v>
      </c>
      <c r="B16" s="104">
        <v>2.3427021413393234</v>
      </c>
      <c r="C16" s="104">
        <v>-1.5034325268424373</v>
      </c>
      <c r="D16" s="104">
        <v>0.83926961449688608</v>
      </c>
    </row>
    <row r="17" spans="1:4" ht="12.75" customHeight="1" x14ac:dyDescent="0.25">
      <c r="A17" s="90">
        <v>43374</v>
      </c>
      <c r="B17" s="104">
        <v>2.3958211988356979</v>
      </c>
      <c r="C17" s="104">
        <v>-1.510833263089119</v>
      </c>
      <c r="D17" s="104">
        <v>0.88498793574657886</v>
      </c>
    </row>
    <row r="18" spans="1:4" ht="12.75" customHeight="1" x14ac:dyDescent="0.25">
      <c r="A18" s="90">
        <v>43405</v>
      </c>
      <c r="B18" s="104">
        <v>2.3532112197010298</v>
      </c>
      <c r="C18" s="104">
        <v>-1.4898524781986753</v>
      </c>
      <c r="D18" s="104">
        <v>0.86335874150235448</v>
      </c>
    </row>
    <row r="19" spans="1:4" ht="12.75" customHeight="1" x14ac:dyDescent="0.25">
      <c r="A19" s="90">
        <v>43435</v>
      </c>
      <c r="B19" s="104">
        <v>2.2217972077968837</v>
      </c>
      <c r="C19" s="104">
        <v>-1.48982318619054</v>
      </c>
      <c r="D19" s="104">
        <v>0.73197402160634373</v>
      </c>
    </row>
    <row r="20" spans="1:4" ht="12.75" customHeight="1" x14ac:dyDescent="0.25">
      <c r="A20" s="90">
        <v>43466</v>
      </c>
      <c r="B20" s="104">
        <v>2.2995231405424699</v>
      </c>
      <c r="C20" s="104">
        <v>-1.465034969369899</v>
      </c>
      <c r="D20" s="104">
        <v>0.8344881711725709</v>
      </c>
    </row>
    <row r="21" spans="1:4" ht="12.75" customHeight="1" x14ac:dyDescent="0.25">
      <c r="A21" s="90">
        <v>43497</v>
      </c>
      <c r="B21" s="104">
        <v>2.2923119994877164</v>
      </c>
      <c r="C21" s="104">
        <v>-1.4605261252921884</v>
      </c>
      <c r="D21" s="104">
        <v>0.83178587419552796</v>
      </c>
    </row>
    <row r="22" spans="1:4" ht="12.75" customHeight="1" x14ac:dyDescent="0.25">
      <c r="A22" s="90">
        <v>43525</v>
      </c>
      <c r="B22" s="104">
        <v>2.1894020691652925</v>
      </c>
      <c r="C22" s="104">
        <v>-1.4485580378589744</v>
      </c>
      <c r="D22" s="104">
        <v>0.74084403130631804</v>
      </c>
    </row>
    <row r="23" spans="1:4" ht="12.75" customHeight="1" x14ac:dyDescent="0.25">
      <c r="A23" s="90">
        <v>43556</v>
      </c>
      <c r="B23" s="104">
        <v>2.3222737908837092</v>
      </c>
      <c r="C23" s="104">
        <v>-1.3947534499393737</v>
      </c>
      <c r="D23" s="104">
        <v>0.92752034094433555</v>
      </c>
    </row>
    <row r="24" spans="1:4" ht="12.75" customHeight="1" x14ac:dyDescent="0.25">
      <c r="A24" s="90">
        <v>43586</v>
      </c>
      <c r="B24" s="104">
        <v>2.4560682383068682</v>
      </c>
      <c r="C24" s="104">
        <v>-1.368998332905107</v>
      </c>
      <c r="D24" s="104">
        <v>1.0870699054017612</v>
      </c>
    </row>
    <row r="25" spans="1:4" ht="12.75" customHeight="1" x14ac:dyDescent="0.25">
      <c r="A25" s="90">
        <v>43617</v>
      </c>
      <c r="B25" s="104">
        <v>2.6366767709310546</v>
      </c>
      <c r="C25" s="104">
        <v>-1.4421622715090363</v>
      </c>
      <c r="D25" s="104">
        <v>1.1945144994220183</v>
      </c>
    </row>
    <row r="26" spans="1:4" ht="12.75" customHeight="1" x14ac:dyDescent="0.25">
      <c r="A26" s="90">
        <v>43647</v>
      </c>
      <c r="B26" s="104">
        <v>2.5310074572219063</v>
      </c>
      <c r="C26" s="104">
        <v>-1.4225714552909845</v>
      </c>
      <c r="D26" s="104">
        <v>1.1084360019309218</v>
      </c>
    </row>
    <row r="27" spans="1:4" ht="12.75" customHeight="1" x14ac:dyDescent="0.25">
      <c r="A27" s="90">
        <v>43678</v>
      </c>
      <c r="B27" s="104">
        <v>2.4874316024201559</v>
      </c>
      <c r="C27" s="104">
        <v>-1.4486119423093031</v>
      </c>
      <c r="D27" s="104">
        <v>1.0388196601108528</v>
      </c>
    </row>
    <row r="28" spans="1:4" ht="12.75" customHeight="1" x14ac:dyDescent="0.25">
      <c r="A28" s="90">
        <v>43709</v>
      </c>
      <c r="B28" s="104">
        <v>2.4689393856732784</v>
      </c>
      <c r="C28" s="104">
        <v>-1.3997939025215658</v>
      </c>
      <c r="D28" s="104">
        <v>1.0691454831517127</v>
      </c>
    </row>
    <row r="29" spans="1:4" ht="12.75" customHeight="1" x14ac:dyDescent="0.25">
      <c r="A29" s="90">
        <v>43739</v>
      </c>
      <c r="B29" s="104">
        <v>2.4660957864182471</v>
      </c>
      <c r="C29" s="104">
        <v>-1.4046305421210683</v>
      </c>
      <c r="D29" s="104">
        <v>1.0614652442971788</v>
      </c>
    </row>
    <row r="30" spans="1:4" ht="12.75" customHeight="1" x14ac:dyDescent="0.25">
      <c r="A30" s="90">
        <v>43770</v>
      </c>
      <c r="B30" s="104">
        <v>2.6023531823180188</v>
      </c>
      <c r="C30" s="104">
        <v>-1.4047813356932397</v>
      </c>
      <c r="D30" s="104">
        <v>1.1975718466247791</v>
      </c>
    </row>
    <row r="31" spans="1:4" ht="12.75" customHeight="1" x14ac:dyDescent="0.25">
      <c r="A31" s="90">
        <v>43800</v>
      </c>
      <c r="B31" s="104">
        <v>2.6834796506148386</v>
      </c>
      <c r="C31" s="104">
        <v>-1.3928961168717362</v>
      </c>
      <c r="D31" s="104">
        <v>1.2905835337431024</v>
      </c>
    </row>
    <row r="32" spans="1:4" ht="12.75" customHeight="1" x14ac:dyDescent="0.25">
      <c r="A32" s="90">
        <v>43831</v>
      </c>
      <c r="B32" s="104">
        <v>2.5701103089857007</v>
      </c>
      <c r="C32" s="104">
        <v>-1.4349434745698211</v>
      </c>
      <c r="D32" s="104">
        <v>1.1351668344158796</v>
      </c>
    </row>
    <row r="33" spans="1:4" ht="12.75" customHeight="1" x14ac:dyDescent="0.25">
      <c r="A33" s="90">
        <v>43862</v>
      </c>
      <c r="B33" s="104">
        <v>2.4927836639123493</v>
      </c>
      <c r="C33" s="104">
        <v>-1.4189554745561328</v>
      </c>
      <c r="D33" s="104">
        <v>1.0738281893562165</v>
      </c>
    </row>
    <row r="34" spans="1:4" ht="12.75" customHeight="1" x14ac:dyDescent="0.25">
      <c r="A34" s="90">
        <v>43891</v>
      </c>
      <c r="B34" s="104">
        <v>2.46414257491038</v>
      </c>
      <c r="C34" s="104">
        <v>-1.3947080382936623</v>
      </c>
      <c r="D34" s="104">
        <v>1.0694345366167177</v>
      </c>
    </row>
    <row r="35" spans="1:4" ht="12.75" customHeight="1" x14ac:dyDescent="0.25">
      <c r="A35" s="90">
        <v>43922</v>
      </c>
      <c r="B35" s="104">
        <v>2.4178783079980009</v>
      </c>
      <c r="C35" s="104">
        <v>-1.425694529439391</v>
      </c>
      <c r="D35" s="104">
        <v>0.99218377855860984</v>
      </c>
    </row>
    <row r="36" spans="1:4" ht="12.75" customHeight="1" x14ac:dyDescent="0.25">
      <c r="A36" s="90">
        <v>43952</v>
      </c>
      <c r="B36" s="104">
        <v>2.1635841334753922</v>
      </c>
      <c r="C36" s="104">
        <v>-1.3682060487251575</v>
      </c>
      <c r="D36" s="104">
        <v>0.79537808475023475</v>
      </c>
    </row>
    <row r="37" spans="1:4" ht="12.75" customHeight="1" x14ac:dyDescent="0.25">
      <c r="A37" s="90">
        <v>43983</v>
      </c>
      <c r="B37" s="104">
        <v>1.8645735616779329</v>
      </c>
      <c r="C37" s="104">
        <v>-1.305589624079291</v>
      </c>
      <c r="D37" s="104">
        <v>0.55898393759864184</v>
      </c>
    </row>
    <row r="38" spans="1:4" ht="12.75" customHeight="1" x14ac:dyDescent="0.25">
      <c r="A38" s="90">
        <v>44013</v>
      </c>
      <c r="B38" s="104">
        <v>1.7706092672220131</v>
      </c>
      <c r="C38" s="104">
        <v>-1.2342266297350728</v>
      </c>
      <c r="D38" s="104">
        <v>0.53638263748694026</v>
      </c>
    </row>
    <row r="39" spans="1:4" ht="12.75" customHeight="1" x14ac:dyDescent="0.25">
      <c r="A39" s="90">
        <v>44044</v>
      </c>
      <c r="B39" s="104">
        <v>1.7584048128739835</v>
      </c>
      <c r="C39" s="104">
        <v>-1.1982957484842645</v>
      </c>
      <c r="D39" s="104">
        <v>0.56010906438971908</v>
      </c>
    </row>
    <row r="40" spans="1:4" ht="12.75" customHeight="1" x14ac:dyDescent="0.25">
      <c r="A40" s="90">
        <v>44075</v>
      </c>
      <c r="B40" s="104">
        <v>1.700099132977231</v>
      </c>
      <c r="C40" s="104">
        <v>-1.2188437754769128</v>
      </c>
      <c r="D40" s="104">
        <v>0.48125535750031823</v>
      </c>
    </row>
    <row r="41" spans="1:4" ht="12.75" customHeight="1" x14ac:dyDescent="0.25">
      <c r="A41" s="90">
        <v>44105</v>
      </c>
      <c r="B41" s="104">
        <v>1.624407778611616</v>
      </c>
      <c r="C41" s="104">
        <v>-1.2051726350326846</v>
      </c>
      <c r="D41" s="104">
        <v>0.41923514357893144</v>
      </c>
    </row>
    <row r="42" spans="1:4" ht="12.75" customHeight="1" x14ac:dyDescent="0.25">
      <c r="A42" s="90">
        <v>44136</v>
      </c>
      <c r="B42" s="104">
        <v>1.519167491228554</v>
      </c>
      <c r="C42" s="104">
        <v>-1.2334450872327589</v>
      </c>
      <c r="D42" s="104">
        <v>0.28572240399579507</v>
      </c>
    </row>
    <row r="43" spans="1:4" ht="12.75" customHeight="1" x14ac:dyDescent="0.25">
      <c r="A43" s="90">
        <v>44166</v>
      </c>
      <c r="B43" s="104">
        <v>1.615030975435489</v>
      </c>
      <c r="C43" s="104">
        <v>-1.35500342654578</v>
      </c>
      <c r="D43" s="104">
        <v>0.26002754888970903</v>
      </c>
    </row>
    <row r="44" spans="1:4" ht="12.75" customHeight="1" x14ac:dyDescent="0.25">
      <c r="A44" s="90">
        <v>44197</v>
      </c>
      <c r="B44" s="104">
        <v>1.5637188310674157</v>
      </c>
      <c r="C44" s="104">
        <v>-1.3120086120342056</v>
      </c>
      <c r="D44" s="104">
        <v>0.25171021903321011</v>
      </c>
    </row>
    <row r="45" spans="1:4" ht="12.75" customHeight="1" x14ac:dyDescent="0.25">
      <c r="A45" s="90">
        <v>44228</v>
      </c>
      <c r="B45" s="104">
        <v>1.662323132614774</v>
      </c>
      <c r="C45" s="104">
        <v>-1.3086411718577522</v>
      </c>
      <c r="D45" s="104">
        <v>0.35368196075702185</v>
      </c>
    </row>
    <row r="46" spans="1:4" ht="12.75" customHeight="1" x14ac:dyDescent="0.25">
      <c r="A46" s="90">
        <v>44256</v>
      </c>
      <c r="B46" s="104">
        <v>1.7247580525506254</v>
      </c>
      <c r="C46" s="104">
        <v>-1.3381406135892615</v>
      </c>
      <c r="D46" s="104">
        <v>0.38661743896136391</v>
      </c>
    </row>
    <row r="47" spans="1:4" ht="12.75" customHeight="1" x14ac:dyDescent="0.25">
      <c r="A47" s="90">
        <v>44287</v>
      </c>
      <c r="B47" s="104">
        <v>1.6783200200497994</v>
      </c>
      <c r="C47" s="104">
        <v>-1.2817395912995324</v>
      </c>
      <c r="D47" s="104">
        <v>0.396580428750267</v>
      </c>
    </row>
    <row r="48" spans="1:4" ht="12.75" customHeight="1" x14ac:dyDescent="0.25">
      <c r="A48" s="90">
        <v>44317</v>
      </c>
      <c r="B48" s="104">
        <v>1.850036890412484</v>
      </c>
      <c r="C48" s="104">
        <v>-1.2598271009757325</v>
      </c>
      <c r="D48" s="104">
        <v>0.59020978943675151</v>
      </c>
    </row>
    <row r="49" spans="1:4" ht="12.75" customHeight="1" x14ac:dyDescent="0.25">
      <c r="A49" s="90">
        <v>44348</v>
      </c>
      <c r="B49" s="104">
        <v>1.9587480911029094</v>
      </c>
      <c r="C49" s="104">
        <v>-1.2673644577750565</v>
      </c>
      <c r="D49" s="104">
        <v>0.69138363332785291</v>
      </c>
    </row>
    <row r="50" spans="1:4" ht="12.75" customHeight="1" x14ac:dyDescent="0.25">
      <c r="A50" s="90">
        <v>44378</v>
      </c>
      <c r="B50" s="104">
        <v>2.1557509899974279</v>
      </c>
      <c r="C50" s="104">
        <v>-1.3346419046622053</v>
      </c>
      <c r="D50" s="104">
        <v>0.82110908533522253</v>
      </c>
    </row>
    <row r="51" spans="1:4" ht="12.75" customHeight="1" x14ac:dyDescent="0.25">
      <c r="A51" s="90">
        <v>44409</v>
      </c>
      <c r="B51" s="104">
        <v>2.3077472937624517</v>
      </c>
      <c r="C51" s="104">
        <v>-1.3734804036634387</v>
      </c>
      <c r="D51" s="104">
        <v>0.93426689009901298</v>
      </c>
    </row>
    <row r="52" spans="1:4" ht="12.75" customHeight="1" x14ac:dyDescent="0.25">
      <c r="A52" s="90">
        <v>44440</v>
      </c>
      <c r="B52" s="104">
        <v>2.4109019752994816</v>
      </c>
      <c r="C52" s="104">
        <v>-1.4465332124590269</v>
      </c>
      <c r="D52" s="104">
        <v>0.9643687628404547</v>
      </c>
    </row>
    <row r="53" spans="1:4" ht="12.75" customHeight="1" x14ac:dyDescent="0.25">
      <c r="A53" s="90">
        <v>44470</v>
      </c>
      <c r="B53" s="104">
        <v>2.5593532008856332</v>
      </c>
      <c r="C53" s="104">
        <v>-1.4371312941877201</v>
      </c>
      <c r="D53" s="104">
        <v>1.1222219066979131</v>
      </c>
    </row>
    <row r="54" spans="1:4" ht="12.75" customHeight="1" x14ac:dyDescent="0.25">
      <c r="A54" s="90">
        <v>44501</v>
      </c>
      <c r="B54" s="104">
        <v>2.7697635005401611</v>
      </c>
      <c r="C54" s="104">
        <v>-1.4641695477968779</v>
      </c>
      <c r="D54" s="104">
        <v>1.3055939527432832</v>
      </c>
    </row>
    <row r="55" spans="1:4" ht="12.75" customHeight="1" x14ac:dyDescent="0.25">
      <c r="A55" s="90">
        <v>44531</v>
      </c>
      <c r="B55" s="104">
        <v>2.7235080831247607</v>
      </c>
      <c r="C55" s="104">
        <v>-1.4048067759718235</v>
      </c>
      <c r="D55" s="104">
        <v>1.3187013071529372</v>
      </c>
    </row>
    <row r="56" spans="1:4" ht="12.75" customHeight="1" x14ac:dyDescent="0.25">
      <c r="A56" s="90">
        <v>44562</v>
      </c>
      <c r="B56" s="104">
        <v>2.7584091435276186</v>
      </c>
      <c r="C56" s="104">
        <v>-1.4106257563546121</v>
      </c>
      <c r="D56" s="104">
        <v>1.3477833871730065</v>
      </c>
    </row>
    <row r="57" spans="1:4" ht="12.75" customHeight="1" x14ac:dyDescent="0.25">
      <c r="A57" s="90">
        <v>44593</v>
      </c>
      <c r="B57" s="104">
        <v>2.8206727757645966</v>
      </c>
      <c r="C57" s="104">
        <v>-1.4843944727273133</v>
      </c>
      <c r="D57" s="104">
        <v>1.3362783030372833</v>
      </c>
    </row>
    <row r="58" spans="1:4" ht="12.75" customHeight="1" x14ac:dyDescent="0.25">
      <c r="A58" s="90">
        <v>44621</v>
      </c>
      <c r="B58" s="104">
        <v>2.9224430858921209</v>
      </c>
      <c r="C58" s="104">
        <v>-1.5057521261513915</v>
      </c>
      <c r="D58" s="104">
        <v>1.4166909597407293</v>
      </c>
    </row>
    <row r="59" spans="1:4" ht="12.75" customHeight="1" x14ac:dyDescent="0.25">
      <c r="A59" s="90">
        <v>44652</v>
      </c>
      <c r="B59" s="104">
        <v>2.9356362024244969</v>
      </c>
      <c r="C59" s="104">
        <v>-1.5520075553705077</v>
      </c>
      <c r="D59" s="104">
        <v>1.3836286470539891</v>
      </c>
    </row>
    <row r="60" spans="1:4" ht="12.75" customHeight="1" x14ac:dyDescent="0.25">
      <c r="A60" s="90">
        <v>44682</v>
      </c>
      <c r="B60" s="104">
        <v>2.9963537025134159</v>
      </c>
      <c r="C60" s="104">
        <v>-1.6210693897375257</v>
      </c>
      <c r="D60" s="104">
        <v>1.3752843127758902</v>
      </c>
    </row>
    <row r="61" spans="1:4" ht="12.75" customHeight="1" x14ac:dyDescent="0.25">
      <c r="A61" s="90">
        <v>44713</v>
      </c>
      <c r="B61" s="104">
        <v>3.0467565828284702</v>
      </c>
      <c r="C61" s="104">
        <v>-1.6707825813635568</v>
      </c>
      <c r="D61" s="104">
        <v>1.3759740014649133</v>
      </c>
    </row>
    <row r="62" spans="1:4" ht="12.75" customHeight="1" x14ac:dyDescent="0.25">
      <c r="A62" s="90">
        <v>44743</v>
      </c>
      <c r="B62" s="104">
        <v>2.9838894335454231</v>
      </c>
      <c r="C62" s="104">
        <v>-1.6898539089412044</v>
      </c>
      <c r="D62" s="104">
        <v>1.2940355246042188</v>
      </c>
    </row>
    <row r="63" spans="1:4" ht="12.75" customHeight="1" x14ac:dyDescent="0.25">
      <c r="A63" s="90">
        <v>44774</v>
      </c>
      <c r="B63" s="104">
        <v>2.9274984279415905</v>
      </c>
      <c r="C63" s="104">
        <v>-1.8233735862169014</v>
      </c>
      <c r="D63" s="104">
        <v>1.1041248417246892</v>
      </c>
    </row>
    <row r="64" spans="1:4" ht="12.75" customHeight="1" x14ac:dyDescent="0.25">
      <c r="A64" s="90">
        <v>44805</v>
      </c>
      <c r="B64" s="104">
        <v>2.8992888537406341</v>
      </c>
      <c r="C64" s="104">
        <v>-1.8295468557815022</v>
      </c>
      <c r="D64" s="104">
        <v>1.0697419979591318</v>
      </c>
    </row>
    <row r="65" spans="1:4" ht="12.75" customHeight="1" x14ac:dyDescent="0.25">
      <c r="A65" s="90">
        <v>44835</v>
      </c>
      <c r="B65" s="104">
        <v>2.8400283242907443</v>
      </c>
      <c r="C65" s="104">
        <v>-1.9244897933005014</v>
      </c>
      <c r="D65" s="104">
        <v>0.91553853099024285</v>
      </c>
    </row>
    <row r="66" spans="1:4" ht="12.75" customHeight="1" x14ac:dyDescent="0.25">
      <c r="A66" s="90">
        <v>44866</v>
      </c>
      <c r="B66" s="104">
        <v>2.6077355051081366</v>
      </c>
      <c r="C66" s="104">
        <v>-1.941940774065843</v>
      </c>
      <c r="D66" s="104">
        <v>0.66579473104229359</v>
      </c>
    </row>
    <row r="67" spans="1:4" ht="12.75" customHeight="1" x14ac:dyDescent="0.25">
      <c r="A67" s="90">
        <v>44896</v>
      </c>
      <c r="B67" s="104">
        <v>2.6869267375396597</v>
      </c>
      <c r="C67" s="104">
        <v>-2.0217862130813429</v>
      </c>
      <c r="D67" s="104">
        <v>0.66514052445831684</v>
      </c>
    </row>
    <row r="68" spans="1:4" ht="12.75" customHeight="1" x14ac:dyDescent="0.25">
      <c r="A68" s="90">
        <v>44927</v>
      </c>
      <c r="B68" s="104">
        <v>2.7462024432654597</v>
      </c>
      <c r="C68" s="104">
        <v>-2.0721789460484046</v>
      </c>
      <c r="D68" s="104">
        <v>0.67402349721705512</v>
      </c>
    </row>
    <row r="69" spans="1:4" ht="12.75" customHeight="1" x14ac:dyDescent="0.25">
      <c r="A69" s="90">
        <v>44958</v>
      </c>
      <c r="B69" s="104">
        <v>2.5899344253911725</v>
      </c>
      <c r="C69" s="104">
        <v>-2.042550457490941</v>
      </c>
      <c r="D69" s="104">
        <v>0.54738396790023147</v>
      </c>
    </row>
    <row r="70" spans="1:4" ht="12.75" customHeight="1" x14ac:dyDescent="0.25">
      <c r="A70" s="90">
        <v>44986</v>
      </c>
      <c r="B70" s="104">
        <v>2.5066077278467023</v>
      </c>
      <c r="C70" s="104">
        <v>-2.0579936253086752</v>
      </c>
      <c r="D70" s="104">
        <v>0.44861410253802703</v>
      </c>
    </row>
    <row r="71" spans="1:4" ht="12.75" customHeight="1" x14ac:dyDescent="0.25">
      <c r="A71" s="90">
        <v>45017</v>
      </c>
      <c r="B71" s="104">
        <v>2.3922860710650857</v>
      </c>
      <c r="C71" s="104">
        <v>-2.0771823568029526</v>
      </c>
      <c r="D71" s="104">
        <v>0.31510371426213313</v>
      </c>
    </row>
    <row r="72" spans="1:4" ht="12.75" customHeight="1" x14ac:dyDescent="0.25">
      <c r="A72" s="90">
        <v>45047</v>
      </c>
      <c r="B72" s="104">
        <v>2.1536840489592661</v>
      </c>
      <c r="C72" s="104">
        <v>-2.0636769801352441</v>
      </c>
      <c r="D72" s="104">
        <v>9.0007068824021985E-2</v>
      </c>
    </row>
    <row r="73" spans="1:4" ht="12.75" customHeight="1" x14ac:dyDescent="0.25">
      <c r="A73" s="90">
        <v>45078</v>
      </c>
      <c r="B73" s="104">
        <v>2.1552509512598537</v>
      </c>
      <c r="C73" s="104">
        <v>-2.1228689108927652</v>
      </c>
      <c r="D73" s="104">
        <v>3.2382040367088472E-2</v>
      </c>
    </row>
    <row r="74" spans="1:4" ht="12.75" customHeight="1" x14ac:dyDescent="0.25">
      <c r="A74" s="90">
        <v>45108</v>
      </c>
      <c r="B74" s="104">
        <v>2.0764228451665701</v>
      </c>
      <c r="C74" s="104">
        <v>-2.123295991196795</v>
      </c>
      <c r="D74" s="104">
        <v>-4.6873146030224966E-2</v>
      </c>
    </row>
    <row r="75" spans="1:4" ht="12.75" customHeight="1" x14ac:dyDescent="0.25">
      <c r="A75" s="90">
        <v>45139</v>
      </c>
      <c r="B75" s="104">
        <v>1.9822008208742457</v>
      </c>
      <c r="C75" s="104">
        <v>-2.0065441448144621</v>
      </c>
      <c r="D75" s="104">
        <v>-2.4343323940216433E-2</v>
      </c>
    </row>
    <row r="76" spans="1:4" ht="12.75" customHeight="1" x14ac:dyDescent="0.25">
      <c r="A76" s="90">
        <v>45170</v>
      </c>
      <c r="B76" s="104">
        <v>2.037406018846128</v>
      </c>
      <c r="C76" s="104">
        <v>-1.9816121608406918</v>
      </c>
      <c r="D76" s="104">
        <v>5.5793858005436237E-2</v>
      </c>
    </row>
    <row r="77" spans="1:4" ht="12.75" customHeight="1" x14ac:dyDescent="0.25">
      <c r="A77" s="90">
        <v>45200</v>
      </c>
      <c r="B77" s="104">
        <v>2.0846459859592921</v>
      </c>
      <c r="C77" s="104">
        <v>-2.0125127556660027</v>
      </c>
      <c r="D77" s="104">
        <v>7.213323029328933E-2</v>
      </c>
    </row>
    <row r="78" spans="1:4" ht="12.75" customHeight="1" x14ac:dyDescent="0.25">
      <c r="A78" s="90">
        <v>45231</v>
      </c>
      <c r="B78" s="104">
        <v>2.2043874000391117</v>
      </c>
      <c r="C78" s="104">
        <v>-2.0045828699410482</v>
      </c>
      <c r="D78" s="104">
        <v>0.19980453009806354</v>
      </c>
    </row>
    <row r="79" spans="1:4" ht="12.75" customHeight="1" x14ac:dyDescent="0.25">
      <c r="A79" s="90">
        <v>45261</v>
      </c>
      <c r="B79" s="104">
        <v>2.2634827705807403</v>
      </c>
      <c r="C79" s="104">
        <v>-2.0660455253962926</v>
      </c>
      <c r="D79" s="104">
        <v>0.19743724518444772</v>
      </c>
    </row>
    <row r="80" spans="1:4" ht="12.75" customHeight="1" x14ac:dyDescent="0.25">
      <c r="A80" s="90">
        <v>45292</v>
      </c>
      <c r="B80" s="104">
        <v>2.1651394761710305</v>
      </c>
      <c r="C80" s="104">
        <v>-2.0577950133556526</v>
      </c>
      <c r="D80" s="104">
        <v>0.10734446281537791</v>
      </c>
    </row>
    <row r="81" spans="1:4" ht="12.75" customHeight="1" x14ac:dyDescent="0.25">
      <c r="A81" s="90">
        <v>45323</v>
      </c>
      <c r="B81" s="104">
        <v>2.2908048978860682</v>
      </c>
      <c r="C81" s="104">
        <v>-2.1149183471495911</v>
      </c>
      <c r="D81" s="104">
        <v>0.17588655073647708</v>
      </c>
    </row>
    <row r="82" spans="1:4" ht="12.75" customHeight="1" x14ac:dyDescent="0.25">
      <c r="A82" s="90">
        <v>45352</v>
      </c>
      <c r="B82" s="104">
        <v>2.5120966301588932</v>
      </c>
      <c r="C82" s="104">
        <v>-2.1713876799004566</v>
      </c>
      <c r="D82" s="104">
        <v>0.34070895025843662</v>
      </c>
    </row>
    <row r="83" spans="1:4" ht="12.75" customHeight="1" x14ac:dyDescent="0.25">
      <c r="A83" s="90">
        <v>45383</v>
      </c>
      <c r="B83" s="104">
        <v>2.7709072242296218</v>
      </c>
      <c r="C83" s="104">
        <v>-2.3284142195976907</v>
      </c>
      <c r="D83" s="104">
        <v>0.44249300463193109</v>
      </c>
    </row>
    <row r="84" spans="1:4" ht="12.75" customHeight="1" x14ac:dyDescent="0.25">
      <c r="A84" s="90">
        <v>45413</v>
      </c>
      <c r="B84" s="104">
        <v>3.1214370358761392</v>
      </c>
      <c r="C84" s="104">
        <v>-2.5294449569986237</v>
      </c>
      <c r="D84" s="104">
        <v>0.59199207887751548</v>
      </c>
    </row>
    <row r="85" spans="1:4" ht="12.75" customHeight="1" x14ac:dyDescent="0.25">
      <c r="A85" s="90">
        <v>45444</v>
      </c>
      <c r="B85" s="104">
        <v>3.3030653378529533</v>
      </c>
      <c r="C85" s="104">
        <v>-2.5965519191246642</v>
      </c>
      <c r="D85" s="104">
        <v>0.7065134187282891</v>
      </c>
    </row>
    <row r="86" spans="1:4" ht="12.75" customHeight="1" x14ac:dyDescent="0.25">
      <c r="A86" s="90">
        <v>45474</v>
      </c>
      <c r="B86" s="104">
        <v>3.5350194472275471</v>
      </c>
      <c r="C86" s="104">
        <v>-2.6965193559293157</v>
      </c>
      <c r="D86" s="104">
        <v>0.83850009129823144</v>
      </c>
    </row>
    <row r="87" spans="1:4" ht="12.75" customHeight="1" x14ac:dyDescent="0.25">
      <c r="A87" s="90">
        <v>45505</v>
      </c>
      <c r="B87" s="104">
        <v>3.6468315843346097</v>
      </c>
      <c r="C87" s="104">
        <v>-2.8025395294892328</v>
      </c>
      <c r="D87" s="104">
        <v>0.84429205484537695</v>
      </c>
    </row>
    <row r="88" spans="1:4" ht="12.75" customHeight="1" x14ac:dyDescent="0.25">
      <c r="A88" s="90">
        <v>45536</v>
      </c>
      <c r="B88" s="104">
        <v>3.6635878995295474</v>
      </c>
      <c r="C88" s="104">
        <v>-2.8851969688925418</v>
      </c>
      <c r="D88" s="104">
        <v>0.7783909306370056</v>
      </c>
    </row>
    <row r="89" spans="1:4" ht="12.75" customHeight="1" x14ac:dyDescent="0.25">
      <c r="A89" s="90">
        <v>45566</v>
      </c>
      <c r="B89" s="104">
        <v>3.9171531785023723</v>
      </c>
      <c r="C89" s="104">
        <v>-2.8698274943891544</v>
      </c>
      <c r="D89" s="104">
        <v>1.0473256841132179</v>
      </c>
    </row>
    <row r="90" spans="1:4" ht="12.75" customHeight="1" x14ac:dyDescent="0.25">
      <c r="A90" s="90">
        <v>45597</v>
      </c>
      <c r="B90" s="104">
        <v>3.9267614765315875</v>
      </c>
      <c r="C90" s="104">
        <v>-2.9278517944044591</v>
      </c>
      <c r="D90" s="104">
        <v>0.99890968212712838</v>
      </c>
    </row>
    <row r="91" spans="1:4" ht="12.75" customHeight="1" x14ac:dyDescent="0.25">
      <c r="A91" s="90">
        <v>45627</v>
      </c>
      <c r="B91" s="104">
        <v>4.1531986678601047</v>
      </c>
      <c r="C91" s="104">
        <v>-2.919653914190445</v>
      </c>
      <c r="D91" s="104">
        <v>1.2335447536696598</v>
      </c>
    </row>
    <row r="92" spans="1:4" ht="12.75" customHeight="1" x14ac:dyDescent="0.25">
      <c r="A92" s="90">
        <v>45658</v>
      </c>
      <c r="B92" s="104">
        <v>4.2829325078299627</v>
      </c>
      <c r="C92" s="104">
        <v>-3.0111400726811945</v>
      </c>
      <c r="D92" s="104">
        <v>1.2717924351487682</v>
      </c>
    </row>
    <row r="93" spans="1:4" ht="12.75" customHeight="1" x14ac:dyDescent="0.25">
      <c r="A93" s="90">
        <v>45689</v>
      </c>
      <c r="B93" s="104">
        <v>4.3516675572618864</v>
      </c>
      <c r="C93" s="104">
        <v>-3.027173392133093</v>
      </c>
      <c r="D93" s="104">
        <v>1.3244941651287934</v>
      </c>
    </row>
    <row r="94" spans="1:4" ht="12.75" customHeight="1" x14ac:dyDescent="0.25">
      <c r="A94" s="90">
        <v>45717</v>
      </c>
      <c r="B94" s="104">
        <v>4.3164970329992141</v>
      </c>
      <c r="C94" s="104">
        <v>-3.1250598288080993</v>
      </c>
      <c r="D94" s="104">
        <v>1.1914372041911148</v>
      </c>
    </row>
    <row r="95" spans="1:4" ht="12.75" customHeight="1" x14ac:dyDescent="0.25">
      <c r="A95" s="90">
        <v>45748</v>
      </c>
      <c r="B95" s="104">
        <v>4.1229662410793235</v>
      </c>
      <c r="C95" s="104">
        <v>-3.0475541837032121</v>
      </c>
      <c r="D95" s="104">
        <v>1.0754120573761115</v>
      </c>
    </row>
    <row r="96" spans="1:4" ht="12.75" customHeight="1" x14ac:dyDescent="0.25">
      <c r="A96" s="90">
        <v>45778</v>
      </c>
      <c r="B96" s="104">
        <v>3.9780391401663215</v>
      </c>
      <c r="C96" s="104">
        <v>-2.9892630639589823</v>
      </c>
      <c r="D96" s="104">
        <v>0.98877607620733921</v>
      </c>
    </row>
    <row r="97" spans="1:4" ht="12.75" customHeight="1" x14ac:dyDescent="0.25">
      <c r="A97" s="90">
        <v>45809</v>
      </c>
      <c r="B97" s="104">
        <v>3.8414049280094016</v>
      </c>
      <c r="C97" s="104">
        <v>-3.0033111143244575</v>
      </c>
      <c r="D97" s="104">
        <v>0.83809381368494407</v>
      </c>
    </row>
    <row r="98" spans="1:4" ht="12.75" customHeight="1" x14ac:dyDescent="0.25">
      <c r="A98" s="90">
        <v>45839</v>
      </c>
      <c r="B98" s="104">
        <v>3.8362073767832467</v>
      </c>
      <c r="C98" s="104">
        <v>-3.0112729074707958</v>
      </c>
      <c r="D98" s="104">
        <v>0.82493446931245096</v>
      </c>
    </row>
    <row r="99" spans="1:4" ht="12.75" customHeight="1" x14ac:dyDescent="0.25">
      <c r="A99" s="90">
        <v>45870</v>
      </c>
      <c r="B99" s="104">
        <v>3.8992703178600254</v>
      </c>
      <c r="C99" s="104">
        <v>-3.1090773960962808</v>
      </c>
      <c r="D99" s="104">
        <v>0.79019292176374467</v>
      </c>
    </row>
    <row r="100" spans="1:4" ht="12.75" customHeight="1" x14ac:dyDescent="0.25">
      <c r="A100" s="90">
        <v>45901</v>
      </c>
      <c r="B100" s="104">
        <v>4.0090239334905871</v>
      </c>
      <c r="C100" s="104">
        <v>-3.2122093322957075</v>
      </c>
      <c r="D100" s="104">
        <v>0.79681460119487957</v>
      </c>
    </row>
    <row r="101" spans="1:4" ht="12.75" customHeight="1" x14ac:dyDescent="0.25">
      <c r="A101" s="90">
        <v>45931</v>
      </c>
      <c r="B101" s="104">
        <v>3.966187780753923</v>
      </c>
      <c r="C101" s="104">
        <v>-3.3036442039954679</v>
      </c>
      <c r="D101" s="104">
        <v>0.6625435767584551</v>
      </c>
    </row>
    <row r="102" spans="1:4" ht="12.75" customHeight="1" x14ac:dyDescent="0.25">
      <c r="A102" s="90">
        <v>45962</v>
      </c>
      <c r="B102" s="104">
        <v>4.1682786542632284</v>
      </c>
      <c r="C102" s="104">
        <v>-3.3073442906733801</v>
      </c>
      <c r="D102" s="104">
        <v>0.86093436358984832</v>
      </c>
    </row>
    <row r="103" spans="1:4" ht="12.75" customHeight="1" x14ac:dyDescent="0.25">
      <c r="A103" s="90">
        <v>45992</v>
      </c>
      <c r="B103" s="104">
        <v>4.0080545041412963</v>
      </c>
      <c r="C103" s="104">
        <v>-3.3474467767469198</v>
      </c>
      <c r="D103" s="104">
        <v>0.66060772739437645</v>
      </c>
    </row>
    <row r="104" spans="1:4" ht="12.75" customHeight="1" x14ac:dyDescent="0.25">
      <c r="A104" s="90">
        <v>46023</v>
      </c>
      <c r="B104" s="104">
        <v>3.9977798060456586</v>
      </c>
      <c r="C104" s="104">
        <v>-3.3450652616185508</v>
      </c>
      <c r="D104" s="104">
        <v>0.65271454442710786</v>
      </c>
    </row>
    <row r="105" spans="1:4" ht="12.75" customHeight="1" x14ac:dyDescent="0.25">
      <c r="A105" s="90">
        <v>46054</v>
      </c>
      <c r="B105" s="104">
        <v>3.9108714989818396</v>
      </c>
      <c r="C105" s="104">
        <v>-3.3393237269550164</v>
      </c>
      <c r="D105" s="104">
        <v>0.57154777202682316</v>
      </c>
    </row>
    <row r="106" spans="1:4" ht="12.75" customHeight="1" x14ac:dyDescent="0.25">
      <c r="A106" s="90">
        <v>46082</v>
      </c>
      <c r="B106" s="104">
        <v>3.9275261605377345</v>
      </c>
      <c r="C106" s="104">
        <v>-3.2580368373100606</v>
      </c>
      <c r="D106" s="104">
        <v>0.66948932322767396</v>
      </c>
    </row>
    <row r="107" spans="1:4" ht="12.75" customHeight="1" x14ac:dyDescent="0.25">
      <c r="A107" s="90">
        <v>46113</v>
      </c>
      <c r="B107" s="104">
        <v>3.9700596802872239</v>
      </c>
      <c r="C107" s="104">
        <v>-3.3086708526539219</v>
      </c>
      <c r="D107" s="104">
        <v>0.66138882763330198</v>
      </c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81E9-360C-4182-B446-1DB7A24F4D11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21875" style="16" customWidth="1"/>
    <col min="2" max="2" width="9.21875" style="16" customWidth="1"/>
    <col min="3" max="3" width="8.77734375" style="16" bestFit="1" customWidth="1"/>
    <col min="4" max="4" width="9.21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169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413</v>
      </c>
      <c r="C8" s="89" t="s">
        <v>413</v>
      </c>
      <c r="D8" s="89" t="s">
        <v>413</v>
      </c>
    </row>
    <row r="9" spans="1:4" ht="30.75" customHeight="1" x14ac:dyDescent="0.25">
      <c r="A9" s="31" t="s">
        <v>328</v>
      </c>
      <c r="B9" s="31" t="s">
        <v>390</v>
      </c>
      <c r="C9" s="31" t="s">
        <v>426</v>
      </c>
      <c r="D9" s="31" t="s">
        <v>427</v>
      </c>
    </row>
    <row r="10" spans="1:4" ht="12.75" customHeight="1" x14ac:dyDescent="0.25">
      <c r="A10" s="90">
        <v>44652</v>
      </c>
      <c r="B10" s="111">
        <v>2.66</v>
      </c>
      <c r="C10" s="111">
        <v>3.48</v>
      </c>
      <c r="D10" s="111">
        <v>1.48</v>
      </c>
    </row>
    <row r="11" spans="1:4" ht="12.75" customHeight="1" x14ac:dyDescent="0.25">
      <c r="A11" s="90">
        <v>44682</v>
      </c>
      <c r="B11" s="111">
        <v>2.72</v>
      </c>
      <c r="C11" s="111">
        <v>3.59</v>
      </c>
      <c r="D11" s="111">
        <v>1.48</v>
      </c>
    </row>
    <row r="12" spans="1:4" ht="12.75" customHeight="1" x14ac:dyDescent="0.25">
      <c r="A12" s="90">
        <v>44713</v>
      </c>
      <c r="B12" s="111">
        <v>2.66</v>
      </c>
      <c r="C12" s="111">
        <v>3.52</v>
      </c>
      <c r="D12" s="111">
        <v>1.44</v>
      </c>
    </row>
    <row r="13" spans="1:4" ht="12.75" customHeight="1" x14ac:dyDescent="0.25">
      <c r="A13" s="90">
        <v>44743</v>
      </c>
      <c r="B13" s="111">
        <v>2.77</v>
      </c>
      <c r="C13" s="111">
        <v>3.65</v>
      </c>
      <c r="D13" s="111">
        <v>1.51</v>
      </c>
    </row>
    <row r="14" spans="1:4" ht="12.75" customHeight="1" x14ac:dyDescent="0.25">
      <c r="A14" s="90">
        <v>44774</v>
      </c>
      <c r="B14" s="111">
        <v>2.83</v>
      </c>
      <c r="C14" s="111">
        <v>3.72</v>
      </c>
      <c r="D14" s="111">
        <v>1.52</v>
      </c>
    </row>
    <row r="15" spans="1:4" ht="12.75" customHeight="1" x14ac:dyDescent="0.25">
      <c r="A15" s="90">
        <v>44805</v>
      </c>
      <c r="B15" s="111">
        <v>2.85</v>
      </c>
      <c r="C15" s="111">
        <v>3.74</v>
      </c>
      <c r="D15" s="111">
        <v>1.55</v>
      </c>
    </row>
    <row r="16" spans="1:4" ht="12.75" customHeight="1" x14ac:dyDescent="0.25">
      <c r="A16" s="90">
        <v>44835</v>
      </c>
      <c r="B16" s="111">
        <v>2.96</v>
      </c>
      <c r="C16" s="111">
        <v>3.83</v>
      </c>
      <c r="D16" s="111">
        <v>1.67</v>
      </c>
    </row>
    <row r="17" spans="1:4" ht="12.75" customHeight="1" x14ac:dyDescent="0.25">
      <c r="A17" s="90">
        <v>44866</v>
      </c>
      <c r="B17" s="111">
        <v>2.99</v>
      </c>
      <c r="C17" s="111">
        <v>3.85</v>
      </c>
      <c r="D17" s="111">
        <v>1.7</v>
      </c>
    </row>
    <row r="18" spans="1:4" ht="12.75" customHeight="1" x14ac:dyDescent="0.25">
      <c r="A18" s="90">
        <v>44896</v>
      </c>
      <c r="B18" s="111">
        <v>2.99</v>
      </c>
      <c r="C18" s="111">
        <v>3.88</v>
      </c>
      <c r="D18" s="111">
        <v>1.69</v>
      </c>
    </row>
    <row r="19" spans="1:4" ht="12.75" customHeight="1" x14ac:dyDescent="0.25">
      <c r="A19" s="90">
        <v>44927</v>
      </c>
      <c r="B19" s="111">
        <v>3.15</v>
      </c>
      <c r="C19" s="111">
        <v>4.04</v>
      </c>
      <c r="D19" s="111">
        <v>1.82</v>
      </c>
    </row>
    <row r="20" spans="1:4" ht="12.75" customHeight="1" x14ac:dyDescent="0.25">
      <c r="A20" s="90">
        <v>44958</v>
      </c>
      <c r="B20" s="111">
        <v>3.27</v>
      </c>
      <c r="C20" s="111">
        <v>4.08</v>
      </c>
      <c r="D20" s="111">
        <v>2.04</v>
      </c>
    </row>
    <row r="21" spans="1:4" ht="12.75" customHeight="1" x14ac:dyDescent="0.25">
      <c r="A21" s="90">
        <v>44986</v>
      </c>
      <c r="B21" s="111">
        <v>3.26</v>
      </c>
      <c r="C21" s="111">
        <v>4.03</v>
      </c>
      <c r="D21" s="111">
        <v>2.08</v>
      </c>
    </row>
    <row r="22" spans="1:4" ht="12.75" customHeight="1" x14ac:dyDescent="0.25">
      <c r="A22" s="90">
        <v>45017</v>
      </c>
      <c r="B22" s="111">
        <v>3.45</v>
      </c>
      <c r="C22" s="111">
        <v>4.18</v>
      </c>
      <c r="D22" s="111">
        <v>2.3199999999999998</v>
      </c>
    </row>
    <row r="23" spans="1:4" ht="12.75" customHeight="1" x14ac:dyDescent="0.25">
      <c r="A23" s="90">
        <v>45047</v>
      </c>
      <c r="B23" s="111">
        <v>3.55</v>
      </c>
      <c r="C23" s="111">
        <v>4.25</v>
      </c>
      <c r="D23" s="111">
        <v>2.4500000000000002</v>
      </c>
    </row>
    <row r="24" spans="1:4" ht="12.75" customHeight="1" x14ac:dyDescent="0.25">
      <c r="A24" s="90">
        <v>45078</v>
      </c>
      <c r="B24" s="111">
        <v>3.51</v>
      </c>
      <c r="C24" s="111">
        <v>4.18</v>
      </c>
      <c r="D24" s="111">
        <v>2.5</v>
      </c>
    </row>
    <row r="25" spans="1:4" ht="12.75" customHeight="1" x14ac:dyDescent="0.25">
      <c r="A25" s="90">
        <v>45108</v>
      </c>
      <c r="B25" s="111">
        <v>3.54</v>
      </c>
      <c r="C25" s="111">
        <v>4.1399999999999997</v>
      </c>
      <c r="D25" s="111">
        <v>2.6</v>
      </c>
    </row>
    <row r="26" spans="1:4" ht="12.75" customHeight="1" x14ac:dyDescent="0.25">
      <c r="A26" s="90">
        <v>45139</v>
      </c>
      <c r="B26" s="111">
        <v>3.51</v>
      </c>
      <c r="C26" s="111">
        <v>4.04</v>
      </c>
      <c r="D26" s="111">
        <v>2.69</v>
      </c>
    </row>
    <row r="27" spans="1:4" ht="12.75" customHeight="1" x14ac:dyDescent="0.25">
      <c r="A27" s="90">
        <v>45170</v>
      </c>
      <c r="B27" s="111">
        <v>3.44</v>
      </c>
      <c r="C27" s="111">
        <v>3.92</v>
      </c>
      <c r="D27" s="111">
        <v>2.69</v>
      </c>
    </row>
    <row r="28" spans="1:4" ht="12.75" customHeight="1" x14ac:dyDescent="0.25">
      <c r="A28" s="90">
        <v>45200</v>
      </c>
      <c r="B28" s="111">
        <v>3.46</v>
      </c>
      <c r="C28" s="111">
        <v>3.89</v>
      </c>
      <c r="D28" s="111">
        <v>2.79</v>
      </c>
    </row>
    <row r="29" spans="1:4" ht="12.75" customHeight="1" x14ac:dyDescent="0.25">
      <c r="A29" s="90">
        <v>45231</v>
      </c>
      <c r="B29" s="111">
        <v>3.43</v>
      </c>
      <c r="C29" s="111">
        <v>3.79</v>
      </c>
      <c r="D29" s="111">
        <v>2.85</v>
      </c>
    </row>
    <row r="30" spans="1:4" ht="12.75" customHeight="1" x14ac:dyDescent="0.25">
      <c r="A30" s="90">
        <v>45261</v>
      </c>
      <c r="B30" s="111">
        <v>3.18</v>
      </c>
      <c r="C30" s="111">
        <v>3.66</v>
      </c>
      <c r="D30" s="111">
        <v>2.4500000000000002</v>
      </c>
    </row>
    <row r="31" spans="1:4" ht="12.75" customHeight="1" x14ac:dyDescent="0.25">
      <c r="A31" s="90">
        <v>45292</v>
      </c>
      <c r="B31" s="111">
        <v>3.26</v>
      </c>
      <c r="C31" s="111">
        <v>3.67</v>
      </c>
      <c r="D31" s="111">
        <v>2.6</v>
      </c>
    </row>
    <row r="32" spans="1:4" ht="12.75" customHeight="1" x14ac:dyDescent="0.25">
      <c r="A32" s="90">
        <v>45323</v>
      </c>
      <c r="B32" s="111">
        <v>3.26</v>
      </c>
      <c r="C32" s="111">
        <v>3.67</v>
      </c>
      <c r="D32" s="111">
        <v>2.59</v>
      </c>
    </row>
    <row r="33" spans="1:4" ht="12.75" customHeight="1" x14ac:dyDescent="0.25">
      <c r="A33" s="90">
        <v>45352</v>
      </c>
      <c r="B33" s="111">
        <v>3.2</v>
      </c>
      <c r="C33" s="111">
        <v>3.62</v>
      </c>
      <c r="D33" s="111">
        <v>2.54</v>
      </c>
    </row>
    <row r="34" spans="1:4" ht="12.75" customHeight="1" x14ac:dyDescent="0.25">
      <c r="A34" s="90">
        <v>45383</v>
      </c>
      <c r="B34" s="111">
        <v>3.24</v>
      </c>
      <c r="C34" s="111">
        <v>3.66</v>
      </c>
      <c r="D34" s="111">
        <v>2.58</v>
      </c>
    </row>
    <row r="35" spans="1:4" ht="12.75" customHeight="1" x14ac:dyDescent="0.25">
      <c r="A35" s="90">
        <v>45413</v>
      </c>
      <c r="B35" s="111">
        <v>3.26</v>
      </c>
      <c r="C35" s="111">
        <v>3.69</v>
      </c>
      <c r="D35" s="111">
        <v>2.56</v>
      </c>
    </row>
    <row r="36" spans="1:4" ht="12.75" customHeight="1" x14ac:dyDescent="0.25">
      <c r="A36" s="90">
        <v>45444</v>
      </c>
      <c r="B36" s="111">
        <v>3.17</v>
      </c>
      <c r="C36" s="111">
        <v>3.62</v>
      </c>
      <c r="D36" s="111">
        <v>2.4500000000000002</v>
      </c>
    </row>
    <row r="37" spans="1:4" ht="12.75" customHeight="1" x14ac:dyDescent="0.25">
      <c r="A37" s="90">
        <v>45474</v>
      </c>
      <c r="B37" s="111">
        <v>3.17</v>
      </c>
      <c r="C37" s="111">
        <v>3.7</v>
      </c>
      <c r="D37" s="111">
        <v>2.33</v>
      </c>
    </row>
    <row r="38" spans="1:4" ht="12.75" customHeight="1" x14ac:dyDescent="0.25">
      <c r="A38" s="90">
        <v>45505</v>
      </c>
      <c r="B38" s="111">
        <v>3.21</v>
      </c>
      <c r="C38" s="111">
        <v>3.74</v>
      </c>
      <c r="D38" s="111">
        <v>2.36</v>
      </c>
    </row>
    <row r="39" spans="1:4" ht="12.75" customHeight="1" x14ac:dyDescent="0.25">
      <c r="A39" s="90">
        <v>45536</v>
      </c>
      <c r="B39" s="111">
        <v>3.22</v>
      </c>
      <c r="C39" s="111">
        <v>3.75</v>
      </c>
      <c r="D39" s="111">
        <v>2.37</v>
      </c>
    </row>
    <row r="40" spans="1:4" ht="12.75" customHeight="1" x14ac:dyDescent="0.25">
      <c r="A40" s="90">
        <v>45566</v>
      </c>
      <c r="B40" s="111">
        <v>3.17</v>
      </c>
      <c r="C40" s="111">
        <v>3.7</v>
      </c>
      <c r="D40" s="111">
        <v>2.33</v>
      </c>
    </row>
    <row r="41" spans="1:4" ht="12.75" customHeight="1" x14ac:dyDescent="0.25">
      <c r="A41" s="90">
        <v>45597</v>
      </c>
      <c r="B41" s="111">
        <v>3.14</v>
      </c>
      <c r="C41" s="111">
        <v>3.66</v>
      </c>
      <c r="D41" s="111">
        <v>2.31</v>
      </c>
    </row>
    <row r="42" spans="1:4" ht="12.75" customHeight="1" x14ac:dyDescent="0.25">
      <c r="A42" s="90">
        <v>45627</v>
      </c>
      <c r="B42" s="111">
        <v>2.95</v>
      </c>
      <c r="C42" s="111">
        <v>3.54</v>
      </c>
      <c r="D42" s="111">
        <v>2.0299999999999998</v>
      </c>
    </row>
    <row r="43" spans="1:4" ht="12.75" customHeight="1" x14ac:dyDescent="0.25">
      <c r="A43" s="90">
        <v>45658</v>
      </c>
      <c r="B43" s="111">
        <v>3.19</v>
      </c>
      <c r="C43" s="111">
        <v>3.78</v>
      </c>
      <c r="D43" s="111">
        <v>2.23</v>
      </c>
    </row>
    <row r="44" spans="1:4" ht="12.75" customHeight="1" x14ac:dyDescent="0.25">
      <c r="A44" s="90">
        <v>45689</v>
      </c>
      <c r="B44" s="111">
        <v>3.26</v>
      </c>
      <c r="C44" s="111">
        <v>3.85</v>
      </c>
      <c r="D44" s="111">
        <v>2.2999999999999998</v>
      </c>
    </row>
    <row r="45" spans="1:4" ht="12.75" customHeight="1" x14ac:dyDescent="0.25">
      <c r="A45" s="90">
        <v>45717</v>
      </c>
      <c r="B45" s="111">
        <v>3.28</v>
      </c>
      <c r="C45" s="111">
        <v>3.91</v>
      </c>
      <c r="D45" s="111">
        <v>2.25</v>
      </c>
    </row>
    <row r="46" spans="1:4" ht="12.75" customHeight="1" x14ac:dyDescent="0.25">
      <c r="A46" s="90">
        <v>45748</v>
      </c>
      <c r="B46" s="111">
        <v>3.5</v>
      </c>
      <c r="C46" s="111">
        <v>4.13</v>
      </c>
      <c r="D46" s="111">
        <v>2.46</v>
      </c>
    </row>
    <row r="47" spans="1:4" ht="12.75" customHeight="1" x14ac:dyDescent="0.25">
      <c r="A47" s="90">
        <v>45778</v>
      </c>
      <c r="B47" s="111">
        <v>3.54</v>
      </c>
      <c r="C47" s="111">
        <v>4.24</v>
      </c>
      <c r="D47" s="111">
        <v>2.4</v>
      </c>
    </row>
    <row r="48" spans="1:4" ht="12.75" customHeight="1" x14ac:dyDescent="0.25">
      <c r="A48" s="90">
        <v>45809</v>
      </c>
      <c r="B48" s="111">
        <v>3.57</v>
      </c>
      <c r="C48" s="111">
        <v>4.29</v>
      </c>
      <c r="D48" s="111">
        <v>2.4</v>
      </c>
    </row>
    <row r="49" spans="1:4" ht="12.75" customHeight="1" x14ac:dyDescent="0.25">
      <c r="A49" s="90">
        <v>45839</v>
      </c>
      <c r="B49" s="111">
        <v>3.77</v>
      </c>
      <c r="C49" s="111">
        <v>4.54</v>
      </c>
      <c r="D49" s="111">
        <v>2.5099999999999998</v>
      </c>
    </row>
    <row r="50" spans="1:4" ht="12.75" customHeight="1" x14ac:dyDescent="0.25">
      <c r="A50" s="90">
        <v>45870</v>
      </c>
      <c r="B50" s="111">
        <v>3.95</v>
      </c>
      <c r="C50" s="111">
        <v>4.79</v>
      </c>
      <c r="D50" s="111">
        <v>2.56</v>
      </c>
    </row>
    <row r="51" spans="1:4" ht="12.75" customHeight="1" x14ac:dyDescent="0.25">
      <c r="A51" s="90">
        <v>45901</v>
      </c>
      <c r="B51" s="111">
        <v>3.91</v>
      </c>
      <c r="C51" s="111">
        <v>4.76</v>
      </c>
      <c r="D51" s="111">
        <v>2.5099999999999998</v>
      </c>
    </row>
    <row r="52" spans="1:4" ht="12.75" customHeight="1" x14ac:dyDescent="0.25">
      <c r="A52" s="90">
        <v>45931</v>
      </c>
      <c r="B52" s="111">
        <v>4</v>
      </c>
      <c r="C52" s="111">
        <v>4.8600000000000003</v>
      </c>
      <c r="D52" s="111">
        <v>2.56</v>
      </c>
    </row>
    <row r="53" spans="1:4" ht="12.75" customHeight="1" x14ac:dyDescent="0.25">
      <c r="A53" s="90">
        <v>45962</v>
      </c>
      <c r="B53" s="111">
        <v>4.05</v>
      </c>
      <c r="C53" s="111">
        <v>5</v>
      </c>
      <c r="D53" s="111">
        <v>2.48</v>
      </c>
    </row>
    <row r="54" spans="1:4" ht="12.75" customHeight="1" x14ac:dyDescent="0.25">
      <c r="A54" s="90">
        <v>45992</v>
      </c>
      <c r="B54" s="111">
        <v>4.0199999999999996</v>
      </c>
      <c r="C54" s="111">
        <v>4.99</v>
      </c>
      <c r="D54" s="111">
        <v>2.4300000000000002</v>
      </c>
    </row>
    <row r="55" spans="1:4" ht="12.75" customHeight="1" x14ac:dyDescent="0.25">
      <c r="A55" s="90">
        <v>46023</v>
      </c>
      <c r="B55" s="111">
        <v>4.26</v>
      </c>
      <c r="C55" s="111">
        <v>5.24</v>
      </c>
      <c r="D55" s="111">
        <v>2.6</v>
      </c>
    </row>
    <row r="56" spans="1:4" ht="12.75" customHeight="1" x14ac:dyDescent="0.25">
      <c r="A56" s="90">
        <v>46054</v>
      </c>
      <c r="B56" s="111">
        <v>4.4400000000000004</v>
      </c>
      <c r="C56" s="111">
        <v>5.42</v>
      </c>
      <c r="D56" s="111">
        <v>2.78</v>
      </c>
    </row>
    <row r="57" spans="1:4" ht="12.75" customHeight="1" x14ac:dyDescent="0.25">
      <c r="A57" s="90">
        <v>46082</v>
      </c>
      <c r="B57" s="111">
        <v>4.33</v>
      </c>
      <c r="C57" s="111">
        <v>5.26</v>
      </c>
      <c r="D57" s="111">
        <v>2.76</v>
      </c>
    </row>
    <row r="58" spans="1:4" ht="12.75" customHeight="1" x14ac:dyDescent="0.25">
      <c r="A58" s="90">
        <v>46113</v>
      </c>
      <c r="B58" s="111">
        <v>4.4400000000000004</v>
      </c>
      <c r="C58" s="111">
        <v>5.37</v>
      </c>
      <c r="D58" s="111">
        <v>2.84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B6DF-436A-48D7-A4CB-80A80A120725}">
  <dimension ref="A1:D5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21875" style="16" customWidth="1"/>
    <col min="2" max="2" width="9.21875" style="16" customWidth="1"/>
    <col min="3" max="3" width="8.77734375" style="16" bestFit="1" customWidth="1"/>
    <col min="4" max="4" width="9.21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170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327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A8" s="109"/>
      <c r="B8" s="89" t="s">
        <v>413</v>
      </c>
      <c r="C8" s="89" t="s">
        <v>413</v>
      </c>
      <c r="D8" s="89" t="s">
        <v>413</v>
      </c>
    </row>
    <row r="9" spans="1:4" ht="31.2" customHeight="1" x14ac:dyDescent="0.25">
      <c r="A9" s="31" t="s">
        <v>328</v>
      </c>
      <c r="B9" s="31" t="s">
        <v>390</v>
      </c>
      <c r="C9" s="31" t="s">
        <v>408</v>
      </c>
      <c r="D9" s="31" t="s">
        <v>407</v>
      </c>
    </row>
    <row r="10" spans="1:4" ht="12.75" customHeight="1" x14ac:dyDescent="0.25">
      <c r="A10" s="90">
        <v>44652</v>
      </c>
      <c r="B10" s="111">
        <v>1.48</v>
      </c>
      <c r="C10" s="111">
        <v>1</v>
      </c>
      <c r="D10" s="111">
        <v>1.71</v>
      </c>
    </row>
    <row r="11" spans="1:4" ht="12.75" customHeight="1" x14ac:dyDescent="0.25">
      <c r="A11" s="90">
        <v>44682</v>
      </c>
      <c r="B11" s="111">
        <v>1.42</v>
      </c>
      <c r="C11" s="111">
        <v>0.95</v>
      </c>
      <c r="D11" s="111">
        <v>1.63</v>
      </c>
    </row>
    <row r="12" spans="1:4" ht="12.75" customHeight="1" x14ac:dyDescent="0.25">
      <c r="A12" s="90">
        <v>44713</v>
      </c>
      <c r="B12" s="111">
        <v>1.27</v>
      </c>
      <c r="C12" s="111">
        <v>0.89</v>
      </c>
      <c r="D12" s="111">
        <v>1.45</v>
      </c>
    </row>
    <row r="13" spans="1:4" ht="12.75" customHeight="1" x14ac:dyDescent="0.25">
      <c r="A13" s="90">
        <v>44743</v>
      </c>
      <c r="B13" s="111">
        <v>1.3</v>
      </c>
      <c r="C13" s="111">
        <v>0.89</v>
      </c>
      <c r="D13" s="111">
        <v>1.49</v>
      </c>
    </row>
    <row r="14" spans="1:4" ht="12.75" customHeight="1" x14ac:dyDescent="0.25">
      <c r="A14" s="90">
        <v>44774</v>
      </c>
      <c r="B14" s="111">
        <v>1.29</v>
      </c>
      <c r="C14" s="111">
        <v>0.89</v>
      </c>
      <c r="D14" s="111">
        <v>1.45</v>
      </c>
    </row>
    <row r="15" spans="1:4" ht="12.75" customHeight="1" x14ac:dyDescent="0.25">
      <c r="A15" s="90">
        <v>44805</v>
      </c>
      <c r="B15" s="111">
        <v>1.27</v>
      </c>
      <c r="C15" s="111">
        <v>0.86</v>
      </c>
      <c r="D15" s="111">
        <v>1.39</v>
      </c>
    </row>
    <row r="16" spans="1:4" ht="12.75" customHeight="1" x14ac:dyDescent="0.25">
      <c r="A16" s="90">
        <v>44835</v>
      </c>
      <c r="B16" s="111">
        <v>1.33</v>
      </c>
      <c r="C16" s="111">
        <v>0.79</v>
      </c>
      <c r="D16" s="111">
        <v>1.46</v>
      </c>
    </row>
    <row r="17" spans="1:4" ht="12.75" customHeight="1" x14ac:dyDescent="0.25">
      <c r="A17" s="90">
        <v>44866</v>
      </c>
      <c r="B17" s="111">
        <v>1.37</v>
      </c>
      <c r="C17" s="111">
        <v>0.77</v>
      </c>
      <c r="D17" s="111">
        <v>1.5</v>
      </c>
    </row>
    <row r="18" spans="1:4" ht="12.75" customHeight="1" x14ac:dyDescent="0.25">
      <c r="A18" s="90">
        <v>44896</v>
      </c>
      <c r="B18" s="111">
        <v>1.33</v>
      </c>
      <c r="C18" s="111">
        <v>0.76</v>
      </c>
      <c r="D18" s="111">
        <v>1.42</v>
      </c>
    </row>
    <row r="19" spans="1:4" ht="12.75" customHeight="1" x14ac:dyDescent="0.25">
      <c r="A19" s="90">
        <v>44927</v>
      </c>
      <c r="B19" s="111">
        <v>1.45</v>
      </c>
      <c r="C19" s="111">
        <v>0.81</v>
      </c>
      <c r="D19" s="111">
        <v>1.58</v>
      </c>
    </row>
    <row r="20" spans="1:4" ht="12.75" customHeight="1" x14ac:dyDescent="0.25">
      <c r="A20" s="90">
        <v>44958</v>
      </c>
      <c r="B20" s="111">
        <v>1.55</v>
      </c>
      <c r="C20" s="111">
        <v>0.82</v>
      </c>
      <c r="D20" s="111">
        <v>1.71</v>
      </c>
    </row>
    <row r="21" spans="1:4" ht="12.75" customHeight="1" x14ac:dyDescent="0.25">
      <c r="A21" s="90">
        <v>44986</v>
      </c>
      <c r="B21" s="111">
        <v>1.52</v>
      </c>
      <c r="C21" s="111">
        <v>0.81</v>
      </c>
      <c r="D21" s="111">
        <v>1.67</v>
      </c>
    </row>
    <row r="22" spans="1:4" ht="12.75" customHeight="1" x14ac:dyDescent="0.25">
      <c r="A22" s="90">
        <v>45017</v>
      </c>
      <c r="B22" s="111">
        <v>1.65</v>
      </c>
      <c r="C22" s="111">
        <v>0.83</v>
      </c>
      <c r="D22" s="111">
        <v>1.86</v>
      </c>
    </row>
    <row r="23" spans="1:4" ht="12.75" customHeight="1" x14ac:dyDescent="0.25">
      <c r="A23" s="90">
        <v>45047</v>
      </c>
      <c r="B23" s="111">
        <v>1.68</v>
      </c>
      <c r="C23" s="111">
        <v>0.84</v>
      </c>
      <c r="D23" s="111">
        <v>1.89</v>
      </c>
    </row>
    <row r="24" spans="1:4" ht="12.75" customHeight="1" x14ac:dyDescent="0.25">
      <c r="A24" s="90">
        <v>45078</v>
      </c>
      <c r="B24" s="111">
        <v>1.56</v>
      </c>
      <c r="C24" s="111">
        <v>0.81</v>
      </c>
      <c r="D24" s="111">
        <v>1.75</v>
      </c>
    </row>
    <row r="25" spans="1:4" ht="12.75" customHeight="1" x14ac:dyDescent="0.25">
      <c r="A25" s="90">
        <v>45108</v>
      </c>
      <c r="B25" s="111">
        <v>1.63</v>
      </c>
      <c r="C25" s="111">
        <v>0.88</v>
      </c>
      <c r="D25" s="111">
        <v>1.85</v>
      </c>
    </row>
    <row r="26" spans="1:4" ht="12.75" customHeight="1" x14ac:dyDescent="0.25">
      <c r="A26" s="90">
        <v>45139</v>
      </c>
      <c r="B26" s="111">
        <v>1.57</v>
      </c>
      <c r="C26" s="111">
        <v>0.94</v>
      </c>
      <c r="D26" s="111">
        <v>1.8</v>
      </c>
    </row>
    <row r="27" spans="1:4" ht="12.75" customHeight="1" x14ac:dyDescent="0.25">
      <c r="A27" s="90">
        <v>45170</v>
      </c>
      <c r="B27" s="111">
        <v>1.5</v>
      </c>
      <c r="C27" s="111">
        <v>0.95</v>
      </c>
      <c r="D27" s="111">
        <v>1.71</v>
      </c>
    </row>
    <row r="28" spans="1:4" ht="12.75" customHeight="1" x14ac:dyDescent="0.25">
      <c r="A28" s="90">
        <v>45200</v>
      </c>
      <c r="B28" s="111">
        <v>1.45</v>
      </c>
      <c r="C28" s="111">
        <v>1.03</v>
      </c>
      <c r="D28" s="111">
        <v>1.62</v>
      </c>
    </row>
    <row r="29" spans="1:4" ht="12.75" customHeight="1" x14ac:dyDescent="0.25">
      <c r="A29" s="90">
        <v>45231</v>
      </c>
      <c r="B29" s="111">
        <v>1.41</v>
      </c>
      <c r="C29" s="111">
        <v>1.08</v>
      </c>
      <c r="D29" s="111">
        <v>1.55</v>
      </c>
    </row>
    <row r="30" spans="1:4" ht="12.75" customHeight="1" x14ac:dyDescent="0.25">
      <c r="A30" s="90">
        <v>45261</v>
      </c>
      <c r="B30" s="111">
        <v>1.35</v>
      </c>
      <c r="C30" s="111">
        <v>1.1299999999999999</v>
      </c>
      <c r="D30" s="111">
        <v>1.44</v>
      </c>
    </row>
    <row r="31" spans="1:4" ht="12.75" customHeight="1" x14ac:dyDescent="0.25">
      <c r="A31" s="90">
        <v>45292</v>
      </c>
      <c r="B31" s="111">
        <v>1.41</v>
      </c>
      <c r="C31" s="111">
        <v>1.25</v>
      </c>
      <c r="D31" s="111">
        <v>1.49</v>
      </c>
    </row>
    <row r="32" spans="1:4" ht="12.75" customHeight="1" x14ac:dyDescent="0.25">
      <c r="A32" s="90">
        <v>45323</v>
      </c>
      <c r="B32" s="111">
        <v>1.47</v>
      </c>
      <c r="C32" s="111">
        <v>1.3</v>
      </c>
      <c r="D32" s="111">
        <v>1.56</v>
      </c>
    </row>
    <row r="33" spans="1:4" ht="12.75" customHeight="1" x14ac:dyDescent="0.25">
      <c r="A33" s="90">
        <v>45352</v>
      </c>
      <c r="B33" s="111">
        <v>1.46</v>
      </c>
      <c r="C33" s="111">
        <v>1.37</v>
      </c>
      <c r="D33" s="111">
        <v>1.51</v>
      </c>
    </row>
    <row r="34" spans="1:4" ht="12.75" customHeight="1" x14ac:dyDescent="0.25">
      <c r="A34" s="90">
        <v>45383</v>
      </c>
      <c r="B34" s="111">
        <v>1.47</v>
      </c>
      <c r="C34" s="111">
        <v>1.42</v>
      </c>
      <c r="D34" s="111">
        <v>1.5</v>
      </c>
    </row>
    <row r="35" spans="1:4" ht="12.75" customHeight="1" x14ac:dyDescent="0.25">
      <c r="A35" s="90">
        <v>45413</v>
      </c>
      <c r="B35" s="111">
        <v>1.5</v>
      </c>
      <c r="C35" s="111">
        <v>1.49</v>
      </c>
      <c r="D35" s="111">
        <v>1.51</v>
      </c>
    </row>
    <row r="36" spans="1:4" ht="12.75" customHeight="1" x14ac:dyDescent="0.25">
      <c r="A36" s="90">
        <v>45444</v>
      </c>
      <c r="B36" s="111">
        <v>1.43</v>
      </c>
      <c r="C36" s="111">
        <v>1.52</v>
      </c>
      <c r="D36" s="111">
        <v>1.38</v>
      </c>
    </row>
    <row r="37" spans="1:4" ht="12.75" customHeight="1" x14ac:dyDescent="0.25">
      <c r="A37" s="90">
        <v>45474</v>
      </c>
      <c r="B37" s="111">
        <v>1.49</v>
      </c>
      <c r="C37" s="111">
        <v>1.86</v>
      </c>
      <c r="D37" s="111">
        <v>1.33</v>
      </c>
    </row>
    <row r="38" spans="1:4" ht="12.75" customHeight="1" x14ac:dyDescent="0.25">
      <c r="A38" s="90">
        <v>45505</v>
      </c>
      <c r="B38" s="111">
        <v>1.59</v>
      </c>
      <c r="C38" s="111">
        <v>2.13</v>
      </c>
      <c r="D38" s="111">
        <v>1.32</v>
      </c>
    </row>
    <row r="39" spans="1:4" ht="12.75" customHeight="1" x14ac:dyDescent="0.25">
      <c r="A39" s="90">
        <v>45536</v>
      </c>
      <c r="B39" s="111">
        <v>1.58</v>
      </c>
      <c r="C39" s="111">
        <v>2.21</v>
      </c>
      <c r="D39" s="111">
        <v>1.27</v>
      </c>
    </row>
    <row r="40" spans="1:4" ht="12.75" customHeight="1" x14ac:dyDescent="0.25">
      <c r="A40" s="90">
        <v>45566</v>
      </c>
      <c r="B40" s="111">
        <v>1.6</v>
      </c>
      <c r="C40" s="111">
        <v>2.31</v>
      </c>
      <c r="D40" s="111">
        <v>1.25</v>
      </c>
    </row>
    <row r="41" spans="1:4" ht="12.75" customHeight="1" x14ac:dyDescent="0.25">
      <c r="A41" s="90">
        <v>45597</v>
      </c>
      <c r="B41" s="111">
        <v>1.65</v>
      </c>
      <c r="C41" s="111">
        <v>2.44</v>
      </c>
      <c r="D41" s="111">
        <v>1.28</v>
      </c>
    </row>
    <row r="42" spans="1:4" ht="12.75" customHeight="1" x14ac:dyDescent="0.25">
      <c r="A42" s="90">
        <v>45627</v>
      </c>
      <c r="B42" s="111">
        <v>1.47</v>
      </c>
      <c r="C42" s="111">
        <v>2.2799999999999998</v>
      </c>
      <c r="D42" s="111">
        <v>1.0900000000000001</v>
      </c>
    </row>
    <row r="43" spans="1:4" ht="12.75" customHeight="1" x14ac:dyDescent="0.25">
      <c r="A43" s="90">
        <v>45658</v>
      </c>
      <c r="B43" s="111">
        <v>1.62</v>
      </c>
      <c r="C43" s="111">
        <v>2.66</v>
      </c>
      <c r="D43" s="111">
        <v>1.1499999999999999</v>
      </c>
    </row>
    <row r="44" spans="1:4" ht="12.75" customHeight="1" x14ac:dyDescent="0.25">
      <c r="A44" s="90">
        <v>45689</v>
      </c>
      <c r="B44" s="111">
        <v>1.71</v>
      </c>
      <c r="C44" s="111">
        <v>2.89</v>
      </c>
      <c r="D44" s="111">
        <v>1.18</v>
      </c>
    </row>
    <row r="45" spans="1:4" ht="12.75" customHeight="1" x14ac:dyDescent="0.25">
      <c r="A45" s="90">
        <v>45717</v>
      </c>
      <c r="B45" s="111">
        <v>1.72</v>
      </c>
      <c r="C45" s="111">
        <v>2.83</v>
      </c>
      <c r="D45" s="111">
        <v>1.23</v>
      </c>
    </row>
    <row r="46" spans="1:4" ht="12.75" customHeight="1" x14ac:dyDescent="0.25">
      <c r="A46" s="90">
        <v>45748</v>
      </c>
      <c r="B46" s="111">
        <v>1.83</v>
      </c>
      <c r="C46" s="111">
        <v>3.16</v>
      </c>
      <c r="D46" s="111">
        <v>1.25</v>
      </c>
    </row>
    <row r="47" spans="1:4" ht="12.75" customHeight="1" x14ac:dyDescent="0.25">
      <c r="A47" s="90">
        <v>45778</v>
      </c>
      <c r="B47" s="111">
        <v>1.86</v>
      </c>
      <c r="C47" s="111">
        <v>3.3</v>
      </c>
      <c r="D47" s="111">
        <v>1.25</v>
      </c>
    </row>
    <row r="48" spans="1:4" ht="12.75" customHeight="1" x14ac:dyDescent="0.25">
      <c r="A48" s="90">
        <v>45809</v>
      </c>
      <c r="B48" s="111">
        <v>1.83</v>
      </c>
      <c r="C48" s="111">
        <v>3.47</v>
      </c>
      <c r="D48" s="111">
        <v>1.1299999999999999</v>
      </c>
    </row>
    <row r="49" spans="1:4" ht="12.75" customHeight="1" x14ac:dyDescent="0.25">
      <c r="A49" s="90">
        <v>45839</v>
      </c>
      <c r="B49" s="111">
        <v>2.08</v>
      </c>
      <c r="C49" s="111">
        <v>4.38</v>
      </c>
      <c r="D49" s="111">
        <v>1.1299999999999999</v>
      </c>
    </row>
    <row r="50" spans="1:4" ht="12.75" customHeight="1" x14ac:dyDescent="0.25">
      <c r="A50" s="90">
        <v>45870</v>
      </c>
      <c r="B50" s="111">
        <v>2.37</v>
      </c>
      <c r="C50" s="111">
        <v>5.13</v>
      </c>
      <c r="D50" s="111">
        <v>1.17</v>
      </c>
    </row>
    <row r="51" spans="1:4" ht="12.75" customHeight="1" x14ac:dyDescent="0.25">
      <c r="A51" s="90">
        <v>45901</v>
      </c>
      <c r="B51" s="111">
        <v>2.4</v>
      </c>
      <c r="C51" s="111">
        <v>5.34</v>
      </c>
      <c r="D51" s="111">
        <v>1.1499999999999999</v>
      </c>
    </row>
    <row r="52" spans="1:4" ht="12.75" customHeight="1" x14ac:dyDescent="0.25">
      <c r="A52" s="90">
        <v>45931</v>
      </c>
      <c r="B52" s="111">
        <v>2.65</v>
      </c>
      <c r="C52" s="111">
        <v>6.13</v>
      </c>
      <c r="D52" s="111">
        <v>1.17</v>
      </c>
    </row>
    <row r="53" spans="1:4" ht="12.75" customHeight="1" x14ac:dyDescent="0.25">
      <c r="A53" s="90">
        <v>45962</v>
      </c>
      <c r="B53" s="111">
        <v>2.83</v>
      </c>
      <c r="C53" s="111">
        <v>6.62</v>
      </c>
      <c r="D53" s="111">
        <v>1.22</v>
      </c>
    </row>
    <row r="54" spans="1:4" ht="12.75" customHeight="1" x14ac:dyDescent="0.25">
      <c r="A54" s="90">
        <v>45992</v>
      </c>
      <c r="B54" s="111">
        <v>2.67</v>
      </c>
      <c r="C54" s="111">
        <v>6.48</v>
      </c>
      <c r="D54" s="111">
        <v>1.05</v>
      </c>
    </row>
    <row r="55" spans="1:4" ht="12.75" customHeight="1" x14ac:dyDescent="0.25">
      <c r="A55" s="90">
        <v>46023</v>
      </c>
      <c r="B55" s="111">
        <v>3.12</v>
      </c>
      <c r="C55" s="111">
        <v>7.32</v>
      </c>
      <c r="D55" s="111">
        <v>1.33</v>
      </c>
    </row>
    <row r="56" spans="1:4" ht="12.75" customHeight="1" x14ac:dyDescent="0.25">
      <c r="A56" s="90">
        <v>46054</v>
      </c>
      <c r="B56" s="111">
        <v>3.23</v>
      </c>
      <c r="C56" s="111">
        <v>7.62</v>
      </c>
      <c r="D56" s="111">
        <v>1.36</v>
      </c>
    </row>
    <row r="57" spans="1:4" ht="12.75" customHeight="1" x14ac:dyDescent="0.25">
      <c r="A57" s="90">
        <v>46082</v>
      </c>
      <c r="B57" s="111">
        <v>3.07</v>
      </c>
      <c r="C57" s="111">
        <v>7.06</v>
      </c>
      <c r="D57" s="111">
        <v>1.37</v>
      </c>
    </row>
    <row r="58" spans="1:4" ht="12.75" customHeight="1" x14ac:dyDescent="0.25">
      <c r="A58" s="90">
        <v>46113</v>
      </c>
      <c r="B58" s="111">
        <v>3.17</v>
      </c>
      <c r="C58" s="111">
        <v>7.39</v>
      </c>
      <c r="D58" s="111">
        <v>1.4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6F46-EB88-43BB-803A-7F066C2DA63E}">
  <dimension ref="A1:C106"/>
  <sheetViews>
    <sheetView showGridLines="0" zoomScale="130" zoomScaleNormal="130" zoomScaleSheetLayoutView="100" workbookViewId="0"/>
  </sheetViews>
  <sheetFormatPr defaultColWidth="8.5546875" defaultRowHeight="12.75" customHeight="1" x14ac:dyDescent="0.25"/>
  <cols>
    <col min="1" max="1" width="6.5546875" style="16" customWidth="1"/>
    <col min="2" max="2" width="10.77734375" style="16" customWidth="1"/>
    <col min="3" max="3" width="14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171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327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09"/>
      <c r="B8" s="89" t="s">
        <v>428</v>
      </c>
      <c r="C8" s="89" t="s">
        <v>429</v>
      </c>
    </row>
    <row r="9" spans="1:3" ht="30.75" customHeight="1" x14ac:dyDescent="0.25">
      <c r="A9" s="31" t="s">
        <v>328</v>
      </c>
      <c r="B9" s="31" t="s">
        <v>430</v>
      </c>
      <c r="C9" s="31" t="s">
        <v>431</v>
      </c>
    </row>
    <row r="10" spans="1:3" ht="12.75" customHeight="1" x14ac:dyDescent="0.25">
      <c r="A10" s="90">
        <v>43160</v>
      </c>
      <c r="B10" s="111">
        <v>37.32</v>
      </c>
      <c r="C10" s="111">
        <v>22.34</v>
      </c>
    </row>
    <row r="11" spans="1:3" ht="12.75" customHeight="1" x14ac:dyDescent="0.25">
      <c r="A11" s="90">
        <v>43191</v>
      </c>
      <c r="B11" s="111">
        <v>37.549999999999997</v>
      </c>
      <c r="C11" s="111">
        <v>22.62</v>
      </c>
    </row>
    <row r="12" spans="1:3" ht="12.75" customHeight="1" x14ac:dyDescent="0.25">
      <c r="A12" s="90">
        <v>43221</v>
      </c>
      <c r="B12" s="111">
        <v>37.840000000000003</v>
      </c>
      <c r="C12" s="111">
        <v>22.87</v>
      </c>
    </row>
    <row r="13" spans="1:3" ht="12.75" customHeight="1" x14ac:dyDescent="0.25">
      <c r="A13" s="90">
        <v>43252</v>
      </c>
      <c r="B13" s="111">
        <v>37.94</v>
      </c>
      <c r="C13" s="111">
        <v>23.08</v>
      </c>
    </row>
    <row r="14" spans="1:3" ht="12.75" customHeight="1" x14ac:dyDescent="0.25">
      <c r="A14" s="90">
        <v>43282</v>
      </c>
      <c r="B14" s="111">
        <v>37.909999999999997</v>
      </c>
      <c r="C14" s="111">
        <v>22.78</v>
      </c>
    </row>
    <row r="15" spans="1:3" ht="12.75" customHeight="1" x14ac:dyDescent="0.25">
      <c r="A15" s="90">
        <v>43313</v>
      </c>
      <c r="B15" s="111">
        <v>38.090000000000003</v>
      </c>
      <c r="C15" s="111">
        <v>22.52</v>
      </c>
    </row>
    <row r="16" spans="1:3" ht="12.75" customHeight="1" x14ac:dyDescent="0.25">
      <c r="A16" s="90">
        <v>43344</v>
      </c>
      <c r="B16" s="111">
        <v>38.11</v>
      </c>
      <c r="C16" s="111">
        <v>22.56</v>
      </c>
    </row>
    <row r="17" spans="1:3" ht="12.75" customHeight="1" x14ac:dyDescent="0.25">
      <c r="A17" s="90">
        <v>43374</v>
      </c>
      <c r="B17" s="111">
        <v>38.380000000000003</v>
      </c>
      <c r="C17" s="111">
        <v>22.54</v>
      </c>
    </row>
    <row r="18" spans="1:3" ht="12.75" customHeight="1" x14ac:dyDescent="0.25">
      <c r="A18" s="90">
        <v>43405</v>
      </c>
      <c r="B18" s="111">
        <v>38.85</v>
      </c>
      <c r="C18" s="111">
        <v>22.69</v>
      </c>
    </row>
    <row r="19" spans="1:3" ht="12.75" customHeight="1" x14ac:dyDescent="0.25">
      <c r="A19" s="90">
        <v>43435</v>
      </c>
      <c r="B19" s="111">
        <v>39.06</v>
      </c>
      <c r="C19" s="111">
        <v>22.99</v>
      </c>
    </row>
    <row r="20" spans="1:3" ht="12.75" customHeight="1" x14ac:dyDescent="0.25">
      <c r="A20" s="90">
        <v>43466</v>
      </c>
      <c r="B20" s="111">
        <v>39.29</v>
      </c>
      <c r="C20" s="111">
        <v>23.12</v>
      </c>
    </row>
    <row r="21" spans="1:3" ht="12.75" customHeight="1" x14ac:dyDescent="0.25">
      <c r="A21" s="90">
        <v>43497</v>
      </c>
      <c r="B21" s="111">
        <v>39.549999999999997</v>
      </c>
      <c r="C21" s="111">
        <v>23.3</v>
      </c>
    </row>
    <row r="22" spans="1:3" ht="12.75" customHeight="1" x14ac:dyDescent="0.25">
      <c r="A22" s="90">
        <v>43525</v>
      </c>
      <c r="B22" s="111">
        <v>39.6</v>
      </c>
      <c r="C22" s="111">
        <v>23.33</v>
      </c>
    </row>
    <row r="23" spans="1:3" ht="12.75" customHeight="1" x14ac:dyDescent="0.25">
      <c r="A23" s="90">
        <v>43556</v>
      </c>
      <c r="B23" s="111">
        <v>39.82</v>
      </c>
      <c r="C23" s="111">
        <v>23.78</v>
      </c>
    </row>
    <row r="24" spans="1:3" ht="12.75" customHeight="1" x14ac:dyDescent="0.25">
      <c r="A24" s="90">
        <v>43586</v>
      </c>
      <c r="B24" s="111">
        <v>40.119999999999997</v>
      </c>
      <c r="C24" s="111">
        <v>24.13</v>
      </c>
    </row>
    <row r="25" spans="1:3" ht="12.75" customHeight="1" x14ac:dyDescent="0.25">
      <c r="A25" s="90">
        <v>43617</v>
      </c>
      <c r="B25" s="111">
        <v>40.56</v>
      </c>
      <c r="C25" s="111">
        <v>25.24</v>
      </c>
    </row>
    <row r="26" spans="1:3" ht="12.75" customHeight="1" x14ac:dyDescent="0.25">
      <c r="A26" s="90">
        <v>43647</v>
      </c>
      <c r="B26" s="111">
        <v>40.729999999999997</v>
      </c>
      <c r="C26" s="111">
        <v>24.92</v>
      </c>
    </row>
    <row r="27" spans="1:3" ht="12.75" customHeight="1" x14ac:dyDescent="0.25">
      <c r="A27" s="90">
        <v>43678</v>
      </c>
      <c r="B27" s="111">
        <v>41.13</v>
      </c>
      <c r="C27" s="111">
        <v>24.97</v>
      </c>
    </row>
    <row r="28" spans="1:3" ht="12.75" customHeight="1" x14ac:dyDescent="0.25">
      <c r="A28" s="90">
        <v>43709</v>
      </c>
      <c r="B28" s="111">
        <v>41.22</v>
      </c>
      <c r="C28" s="111">
        <v>24.19</v>
      </c>
    </row>
    <row r="29" spans="1:3" ht="12.75" customHeight="1" x14ac:dyDescent="0.25">
      <c r="A29" s="90">
        <v>43739</v>
      </c>
      <c r="B29" s="111">
        <v>41.35</v>
      </c>
      <c r="C29" s="111">
        <v>23.86</v>
      </c>
    </row>
    <row r="30" spans="1:3" ht="12.75" customHeight="1" x14ac:dyDescent="0.25">
      <c r="A30" s="90">
        <v>43770</v>
      </c>
      <c r="B30" s="111">
        <v>41.58</v>
      </c>
      <c r="C30" s="111">
        <v>23.35</v>
      </c>
    </row>
    <row r="31" spans="1:3" ht="12.75" customHeight="1" x14ac:dyDescent="0.25">
      <c r="A31" s="90">
        <v>43800</v>
      </c>
      <c r="B31" s="111">
        <v>41.47</v>
      </c>
      <c r="C31" s="111">
        <v>23.03</v>
      </c>
    </row>
    <row r="32" spans="1:3" ht="12.75" customHeight="1" x14ac:dyDescent="0.25">
      <c r="A32" s="90">
        <v>43831</v>
      </c>
      <c r="B32" s="111">
        <v>41.51</v>
      </c>
      <c r="C32" s="111">
        <v>22.97</v>
      </c>
    </row>
    <row r="33" spans="1:3" ht="12.75" customHeight="1" x14ac:dyDescent="0.25">
      <c r="A33" s="90">
        <v>43862</v>
      </c>
      <c r="B33" s="111">
        <v>41.46</v>
      </c>
      <c r="C33" s="111">
        <v>22.94</v>
      </c>
    </row>
    <row r="34" spans="1:3" ht="12.75" customHeight="1" x14ac:dyDescent="0.25">
      <c r="A34" s="90">
        <v>43891</v>
      </c>
      <c r="B34" s="111">
        <v>41.55</v>
      </c>
      <c r="C34" s="111">
        <v>23.94</v>
      </c>
    </row>
    <row r="35" spans="1:3" ht="12.75" customHeight="1" x14ac:dyDescent="0.25">
      <c r="A35" s="90">
        <v>43922</v>
      </c>
      <c r="B35" s="111">
        <v>40.86</v>
      </c>
      <c r="C35" s="111">
        <v>23.37</v>
      </c>
    </row>
    <row r="36" spans="1:3" ht="12.75" customHeight="1" x14ac:dyDescent="0.25">
      <c r="A36" s="90">
        <v>43952</v>
      </c>
      <c r="B36" s="111">
        <v>40.03</v>
      </c>
      <c r="C36" s="111">
        <v>21.88</v>
      </c>
    </row>
    <row r="37" spans="1:3" ht="12.75" customHeight="1" x14ac:dyDescent="0.25">
      <c r="A37" s="90">
        <v>43983</v>
      </c>
      <c r="B37" s="111">
        <v>39.369999999999997</v>
      </c>
      <c r="C37" s="111">
        <v>20.5</v>
      </c>
    </row>
    <row r="38" spans="1:3" ht="12.75" customHeight="1" x14ac:dyDescent="0.25">
      <c r="A38" s="90">
        <v>44013</v>
      </c>
      <c r="B38" s="111">
        <v>39.229999999999997</v>
      </c>
      <c r="C38" s="111">
        <v>20.11</v>
      </c>
    </row>
    <row r="39" spans="1:3" ht="12.75" customHeight="1" x14ac:dyDescent="0.25">
      <c r="A39" s="90">
        <v>44044</v>
      </c>
      <c r="B39" s="111">
        <v>39.200000000000003</v>
      </c>
      <c r="C39" s="111">
        <v>20.07</v>
      </c>
    </row>
    <row r="40" spans="1:3" ht="12.75" customHeight="1" x14ac:dyDescent="0.25">
      <c r="A40" s="90">
        <v>44075</v>
      </c>
      <c r="B40" s="111">
        <v>39.590000000000003</v>
      </c>
      <c r="C40" s="111">
        <v>20.399999999999999</v>
      </c>
    </row>
    <row r="41" spans="1:3" ht="12.75" customHeight="1" x14ac:dyDescent="0.25">
      <c r="A41" s="90">
        <v>44105</v>
      </c>
      <c r="B41" s="111">
        <v>40.200000000000003</v>
      </c>
      <c r="C41" s="111">
        <v>20.94</v>
      </c>
    </row>
    <row r="42" spans="1:3" ht="12.75" customHeight="1" x14ac:dyDescent="0.25">
      <c r="A42" s="90">
        <v>44136</v>
      </c>
      <c r="B42" s="111">
        <v>41.03</v>
      </c>
      <c r="C42" s="111">
        <v>21.81</v>
      </c>
    </row>
    <row r="43" spans="1:3" ht="12.75" customHeight="1" x14ac:dyDescent="0.25">
      <c r="A43" s="90">
        <v>44166</v>
      </c>
      <c r="B43" s="111">
        <v>41.75</v>
      </c>
      <c r="C43" s="111">
        <v>22.47</v>
      </c>
    </row>
    <row r="44" spans="1:3" ht="12.75" customHeight="1" x14ac:dyDescent="0.25">
      <c r="A44" s="90">
        <v>44197</v>
      </c>
      <c r="B44" s="111">
        <v>42.06</v>
      </c>
      <c r="C44" s="111">
        <v>22.72</v>
      </c>
    </row>
    <row r="45" spans="1:3" ht="12.75" customHeight="1" x14ac:dyDescent="0.25">
      <c r="A45" s="90">
        <v>44228</v>
      </c>
      <c r="B45" s="111">
        <v>42.25</v>
      </c>
      <c r="C45" s="111">
        <v>22.48</v>
      </c>
    </row>
    <row r="46" spans="1:3" ht="12.75" customHeight="1" x14ac:dyDescent="0.25">
      <c r="A46" s="90">
        <v>44256</v>
      </c>
      <c r="B46" s="111">
        <v>42.43</v>
      </c>
      <c r="C46" s="111">
        <v>22.78</v>
      </c>
    </row>
    <row r="47" spans="1:3" ht="12.75" customHeight="1" x14ac:dyDescent="0.25">
      <c r="A47" s="90">
        <v>44287</v>
      </c>
      <c r="B47" s="111">
        <v>42.88</v>
      </c>
      <c r="C47" s="111">
        <v>22.81</v>
      </c>
    </row>
    <row r="48" spans="1:3" ht="12.75" customHeight="1" x14ac:dyDescent="0.25">
      <c r="A48" s="90">
        <v>44317</v>
      </c>
      <c r="B48" s="111">
        <v>43.83</v>
      </c>
      <c r="C48" s="111">
        <v>23.18</v>
      </c>
    </row>
    <row r="49" spans="1:3" ht="12.75" customHeight="1" x14ac:dyDescent="0.25">
      <c r="A49" s="90">
        <v>44348</v>
      </c>
      <c r="B49" s="111">
        <v>44.52</v>
      </c>
      <c r="C49" s="111">
        <v>23.31</v>
      </c>
    </row>
    <row r="50" spans="1:3" ht="12.75" customHeight="1" x14ac:dyDescent="0.25">
      <c r="A50" s="90">
        <v>44378</v>
      </c>
      <c r="B50" s="111">
        <v>45.18</v>
      </c>
      <c r="C50" s="111">
        <v>23.65</v>
      </c>
    </row>
    <row r="51" spans="1:3" ht="12.75" customHeight="1" x14ac:dyDescent="0.25">
      <c r="A51" s="90">
        <v>44409</v>
      </c>
      <c r="B51" s="111">
        <v>46.43</v>
      </c>
      <c r="C51" s="111">
        <v>24.08</v>
      </c>
    </row>
    <row r="52" spans="1:3" ht="12.75" customHeight="1" x14ac:dyDescent="0.25">
      <c r="A52" s="90">
        <v>44440</v>
      </c>
      <c r="B52" s="111">
        <v>47.47</v>
      </c>
      <c r="C52" s="111">
        <v>25</v>
      </c>
    </row>
    <row r="53" spans="1:3" ht="12.75" customHeight="1" x14ac:dyDescent="0.25">
      <c r="A53" s="90">
        <v>44470</v>
      </c>
      <c r="B53" s="111">
        <v>48.16</v>
      </c>
      <c r="C53" s="111">
        <v>25.81</v>
      </c>
    </row>
    <row r="54" spans="1:3" ht="12.75" customHeight="1" x14ac:dyDescent="0.25">
      <c r="A54" s="90">
        <v>44501</v>
      </c>
      <c r="B54" s="111">
        <v>48.92</v>
      </c>
      <c r="C54" s="111">
        <v>26.1</v>
      </c>
    </row>
    <row r="55" spans="1:3" ht="12.75" customHeight="1" x14ac:dyDescent="0.25">
      <c r="A55" s="90">
        <v>44531</v>
      </c>
      <c r="B55" s="111">
        <v>49.44</v>
      </c>
      <c r="C55" s="111">
        <v>26.31</v>
      </c>
    </row>
    <row r="56" spans="1:3" ht="12.75" customHeight="1" x14ac:dyDescent="0.25">
      <c r="A56" s="90">
        <v>44562</v>
      </c>
      <c r="B56" s="111">
        <v>49.6</v>
      </c>
      <c r="C56" s="111">
        <v>26.66</v>
      </c>
    </row>
    <row r="57" spans="1:3" ht="12.75" customHeight="1" x14ac:dyDescent="0.25">
      <c r="A57" s="90">
        <v>44593</v>
      </c>
      <c r="B57" s="111">
        <v>49.47</v>
      </c>
      <c r="C57" s="111">
        <v>26.18</v>
      </c>
    </row>
    <row r="58" spans="1:3" ht="12.75" customHeight="1" x14ac:dyDescent="0.25">
      <c r="A58" s="90">
        <v>44621</v>
      </c>
      <c r="B58" s="111">
        <v>49.52</v>
      </c>
      <c r="C58" s="111">
        <v>25.92</v>
      </c>
    </row>
    <row r="59" spans="1:3" ht="12.75" customHeight="1" x14ac:dyDescent="0.25">
      <c r="A59" s="90">
        <v>44652</v>
      </c>
      <c r="B59" s="111">
        <v>49.6</v>
      </c>
      <c r="C59" s="111">
        <v>26.02</v>
      </c>
    </row>
    <row r="60" spans="1:3" ht="12.75" customHeight="1" x14ac:dyDescent="0.25">
      <c r="A60" s="90">
        <v>44682</v>
      </c>
      <c r="B60" s="111">
        <v>49.49</v>
      </c>
      <c r="C60" s="111">
        <v>25.8</v>
      </c>
    </row>
    <row r="61" spans="1:3" ht="12.75" customHeight="1" x14ac:dyDescent="0.25">
      <c r="A61" s="90">
        <v>44713</v>
      </c>
      <c r="B61" s="111">
        <v>49.62</v>
      </c>
      <c r="C61" s="111">
        <v>26.36</v>
      </c>
    </row>
    <row r="62" spans="1:3" ht="12.75" customHeight="1" x14ac:dyDescent="0.25">
      <c r="A62" s="90">
        <v>44743</v>
      </c>
      <c r="B62" s="111">
        <v>49.88</v>
      </c>
      <c r="C62" s="111">
        <v>26.91</v>
      </c>
    </row>
    <row r="63" spans="1:3" ht="12.75" customHeight="1" x14ac:dyDescent="0.25">
      <c r="A63" s="90">
        <v>44774</v>
      </c>
      <c r="B63" s="111">
        <v>49.59</v>
      </c>
      <c r="C63" s="111">
        <v>27.33</v>
      </c>
    </row>
    <row r="64" spans="1:3" ht="12.75" customHeight="1" x14ac:dyDescent="0.25">
      <c r="A64" s="90">
        <v>44805</v>
      </c>
      <c r="B64" s="111">
        <v>49.48</v>
      </c>
      <c r="C64" s="111">
        <v>27.54</v>
      </c>
    </row>
    <row r="65" spans="1:3" ht="12.75" customHeight="1" x14ac:dyDescent="0.25">
      <c r="A65" s="90">
        <v>44835</v>
      </c>
      <c r="B65" s="111">
        <v>49.66</v>
      </c>
      <c r="C65" s="111">
        <v>27.69</v>
      </c>
    </row>
    <row r="66" spans="1:3" ht="12.75" customHeight="1" x14ac:dyDescent="0.25">
      <c r="A66" s="90">
        <v>44866</v>
      </c>
      <c r="B66" s="111">
        <v>49.41</v>
      </c>
      <c r="C66" s="111">
        <v>27.75</v>
      </c>
    </row>
    <row r="67" spans="1:3" ht="12.75" customHeight="1" x14ac:dyDescent="0.25">
      <c r="A67" s="90">
        <v>44896</v>
      </c>
      <c r="B67" s="111">
        <v>49</v>
      </c>
      <c r="C67" s="111">
        <v>27.95</v>
      </c>
    </row>
    <row r="68" spans="1:3" ht="12.75" customHeight="1" x14ac:dyDescent="0.25">
      <c r="A68" s="90">
        <v>44927</v>
      </c>
      <c r="B68" s="111">
        <v>48.95</v>
      </c>
      <c r="C68" s="111">
        <v>28.05</v>
      </c>
    </row>
    <row r="69" spans="1:3" ht="12.75" customHeight="1" x14ac:dyDescent="0.25">
      <c r="A69" s="90">
        <v>44958</v>
      </c>
      <c r="B69" s="111">
        <v>48.66</v>
      </c>
      <c r="C69" s="111">
        <v>28.07</v>
      </c>
    </row>
    <row r="70" spans="1:3" ht="12.75" customHeight="1" x14ac:dyDescent="0.25">
      <c r="A70" s="90">
        <v>44986</v>
      </c>
      <c r="B70" s="111">
        <v>48.58</v>
      </c>
      <c r="C70" s="111">
        <v>28.07</v>
      </c>
    </row>
    <row r="71" spans="1:3" ht="12.75" customHeight="1" x14ac:dyDescent="0.25">
      <c r="A71" s="90">
        <v>45017</v>
      </c>
      <c r="B71" s="111">
        <v>48.51</v>
      </c>
      <c r="C71" s="111">
        <v>28.19</v>
      </c>
    </row>
    <row r="72" spans="1:3" ht="12.75" customHeight="1" x14ac:dyDescent="0.25">
      <c r="A72" s="90">
        <v>45047</v>
      </c>
      <c r="B72" s="111">
        <v>48.83</v>
      </c>
      <c r="C72" s="111">
        <v>28.38</v>
      </c>
    </row>
    <row r="73" spans="1:3" ht="12.75" customHeight="1" x14ac:dyDescent="0.25">
      <c r="A73" s="90">
        <v>45078</v>
      </c>
      <c r="B73" s="111">
        <v>48.4</v>
      </c>
      <c r="C73" s="111">
        <v>28.2</v>
      </c>
    </row>
    <row r="74" spans="1:3" ht="12.75" customHeight="1" x14ac:dyDescent="0.25">
      <c r="A74" s="90">
        <v>45108</v>
      </c>
      <c r="B74" s="111">
        <v>47.98</v>
      </c>
      <c r="C74" s="111">
        <v>27.77</v>
      </c>
    </row>
    <row r="75" spans="1:3" ht="12.75" customHeight="1" x14ac:dyDescent="0.25">
      <c r="A75" s="90">
        <v>45139</v>
      </c>
      <c r="B75" s="111">
        <v>48.17</v>
      </c>
      <c r="C75" s="111">
        <v>27.3</v>
      </c>
    </row>
    <row r="76" spans="1:3" ht="12.75" customHeight="1" x14ac:dyDescent="0.25">
      <c r="A76" s="90">
        <v>45170</v>
      </c>
      <c r="B76" s="111">
        <v>48.06</v>
      </c>
      <c r="C76" s="111">
        <v>27.28</v>
      </c>
    </row>
    <row r="77" spans="1:3" ht="12.75" customHeight="1" x14ac:dyDescent="0.25">
      <c r="A77" s="90">
        <v>45200</v>
      </c>
      <c r="B77" s="111">
        <v>48.13</v>
      </c>
      <c r="C77" s="111">
        <v>27.44</v>
      </c>
    </row>
    <row r="78" spans="1:3" ht="12.75" customHeight="1" x14ac:dyDescent="0.25">
      <c r="A78" s="90">
        <v>45231</v>
      </c>
      <c r="B78" s="111">
        <v>48.13</v>
      </c>
      <c r="C78" s="111">
        <v>27.02</v>
      </c>
    </row>
    <row r="79" spans="1:3" ht="12.75" customHeight="1" x14ac:dyDescent="0.25">
      <c r="A79" s="90">
        <v>45261</v>
      </c>
      <c r="B79" s="111">
        <v>47.69</v>
      </c>
      <c r="C79" s="111">
        <v>26.31</v>
      </c>
    </row>
    <row r="80" spans="1:3" ht="12.75" customHeight="1" x14ac:dyDescent="0.25">
      <c r="A80" s="90">
        <v>45292</v>
      </c>
      <c r="B80" s="111">
        <v>47.84</v>
      </c>
      <c r="C80" s="111">
        <v>26.24</v>
      </c>
    </row>
    <row r="81" spans="1:3" ht="12.75" customHeight="1" x14ac:dyDescent="0.25">
      <c r="A81" s="90">
        <v>45323</v>
      </c>
      <c r="B81" s="111">
        <v>47.78</v>
      </c>
      <c r="C81" s="111">
        <v>26.26</v>
      </c>
    </row>
    <row r="82" spans="1:3" ht="12.75" customHeight="1" x14ac:dyDescent="0.25">
      <c r="A82" s="90">
        <v>45352</v>
      </c>
      <c r="B82" s="111">
        <v>47.76</v>
      </c>
      <c r="C82" s="111">
        <v>26.52</v>
      </c>
    </row>
    <row r="83" spans="1:3" ht="12.75" customHeight="1" x14ac:dyDescent="0.25">
      <c r="A83" s="90">
        <v>45383</v>
      </c>
      <c r="B83" s="111">
        <v>47.71</v>
      </c>
      <c r="C83" s="111">
        <v>26.54</v>
      </c>
    </row>
    <row r="84" spans="1:3" ht="12.75" customHeight="1" x14ac:dyDescent="0.25">
      <c r="A84" s="90">
        <v>45413</v>
      </c>
      <c r="B84" s="111">
        <v>47.58</v>
      </c>
      <c r="C84" s="111">
        <v>26.42</v>
      </c>
    </row>
    <row r="85" spans="1:3" ht="12.75" customHeight="1" x14ac:dyDescent="0.25">
      <c r="A85" s="90">
        <v>45444</v>
      </c>
      <c r="B85" s="111">
        <v>47.67</v>
      </c>
      <c r="C85" s="111">
        <v>26.75</v>
      </c>
    </row>
    <row r="86" spans="1:3" ht="12.75" customHeight="1" x14ac:dyDescent="0.25">
      <c r="A86" s="90">
        <v>45474</v>
      </c>
      <c r="B86" s="111">
        <v>47.85</v>
      </c>
      <c r="C86" s="111">
        <v>26.89</v>
      </c>
    </row>
    <row r="87" spans="1:3" ht="12.75" customHeight="1" x14ac:dyDescent="0.25">
      <c r="A87" s="90">
        <v>45505</v>
      </c>
      <c r="B87" s="111">
        <v>48.06</v>
      </c>
      <c r="C87" s="111">
        <v>27.16</v>
      </c>
    </row>
    <row r="88" spans="1:3" ht="12.75" customHeight="1" x14ac:dyDescent="0.25">
      <c r="A88" s="90">
        <v>45536</v>
      </c>
      <c r="B88" s="111">
        <v>48.03</v>
      </c>
      <c r="C88" s="111">
        <v>27.06</v>
      </c>
    </row>
    <row r="89" spans="1:3" ht="12.75" customHeight="1" x14ac:dyDescent="0.25">
      <c r="A89" s="90">
        <v>45566</v>
      </c>
      <c r="B89" s="111">
        <v>48.08</v>
      </c>
      <c r="C89" s="111">
        <v>27.12</v>
      </c>
    </row>
    <row r="90" spans="1:3" ht="12.75" customHeight="1" x14ac:dyDescent="0.25">
      <c r="A90" s="90">
        <v>45597</v>
      </c>
      <c r="B90" s="111">
        <v>48.3</v>
      </c>
      <c r="C90" s="111">
        <v>27.01</v>
      </c>
    </row>
    <row r="91" spans="1:3" ht="12.75" customHeight="1" x14ac:dyDescent="0.25">
      <c r="A91" s="90">
        <v>45627</v>
      </c>
      <c r="B91" s="111">
        <v>48.44</v>
      </c>
      <c r="C91" s="111">
        <v>27.39</v>
      </c>
    </row>
    <row r="92" spans="1:3" ht="12.75" customHeight="1" x14ac:dyDescent="0.25">
      <c r="A92" s="90">
        <v>45658</v>
      </c>
      <c r="B92" s="111">
        <v>48.63</v>
      </c>
      <c r="C92" s="111">
        <v>27.57</v>
      </c>
    </row>
    <row r="93" spans="1:3" ht="12.75" customHeight="1" x14ac:dyDescent="0.25">
      <c r="A93" s="90">
        <v>45689</v>
      </c>
      <c r="B93" s="111">
        <v>48.61</v>
      </c>
      <c r="C93" s="111">
        <v>27.69</v>
      </c>
    </row>
    <row r="94" spans="1:3" ht="12.75" customHeight="1" x14ac:dyDescent="0.25">
      <c r="A94" s="90">
        <v>45717</v>
      </c>
      <c r="B94" s="111">
        <v>48.97</v>
      </c>
      <c r="C94" s="111">
        <v>27.86</v>
      </c>
    </row>
    <row r="95" spans="1:3" ht="12.75" customHeight="1" x14ac:dyDescent="0.25">
      <c r="A95" s="90">
        <v>45748</v>
      </c>
      <c r="B95" s="111">
        <v>48.88</v>
      </c>
      <c r="C95" s="111">
        <v>27.83</v>
      </c>
    </row>
    <row r="96" spans="1:3" ht="12.75" customHeight="1" x14ac:dyDescent="0.25">
      <c r="A96" s="90">
        <v>45778</v>
      </c>
      <c r="B96" s="111">
        <v>48.88</v>
      </c>
      <c r="C96" s="111">
        <v>28.09</v>
      </c>
    </row>
    <row r="97" spans="1:3" ht="12.75" customHeight="1" x14ac:dyDescent="0.25">
      <c r="A97" s="90">
        <v>45809</v>
      </c>
      <c r="B97" s="111">
        <v>48.81</v>
      </c>
      <c r="C97" s="111">
        <v>28</v>
      </c>
    </row>
    <row r="98" spans="1:3" ht="12.75" customHeight="1" x14ac:dyDescent="0.25">
      <c r="A98" s="90">
        <v>45839</v>
      </c>
      <c r="B98" s="111">
        <v>48.64</v>
      </c>
      <c r="C98" s="111">
        <v>27.97</v>
      </c>
    </row>
    <row r="99" spans="1:3" ht="12.75" customHeight="1" x14ac:dyDescent="0.25">
      <c r="A99" s="90">
        <v>45870</v>
      </c>
      <c r="B99" s="111">
        <v>48.93</v>
      </c>
      <c r="C99" s="111">
        <v>28.56</v>
      </c>
    </row>
    <row r="100" spans="1:3" ht="12.75" customHeight="1" x14ac:dyDescent="0.25">
      <c r="A100" s="90">
        <v>45901</v>
      </c>
      <c r="B100" s="111">
        <v>49.08</v>
      </c>
      <c r="C100" s="111">
        <v>28.84</v>
      </c>
    </row>
    <row r="101" spans="1:3" ht="12.75" customHeight="1" x14ac:dyDescent="0.25">
      <c r="A101" s="90">
        <v>45931</v>
      </c>
      <c r="B101" s="111">
        <v>49.32</v>
      </c>
      <c r="C101" s="111">
        <v>29.32</v>
      </c>
    </row>
    <row r="102" spans="1:3" ht="12.75" customHeight="1" x14ac:dyDescent="0.25">
      <c r="A102" s="90">
        <v>45962</v>
      </c>
      <c r="B102" s="111">
        <v>49.67</v>
      </c>
      <c r="C102" s="111">
        <v>29.02</v>
      </c>
    </row>
    <row r="103" spans="1:3" ht="12.75" customHeight="1" x14ac:dyDescent="0.25">
      <c r="A103" s="90">
        <v>45992</v>
      </c>
      <c r="B103" s="111">
        <v>49.71</v>
      </c>
      <c r="C103" s="111">
        <v>29.17</v>
      </c>
    </row>
    <row r="104" spans="1:3" ht="12.75" customHeight="1" x14ac:dyDescent="0.25">
      <c r="A104" s="90">
        <v>46023</v>
      </c>
      <c r="B104" s="111">
        <v>49.77</v>
      </c>
      <c r="C104" s="111">
        <v>29.46</v>
      </c>
    </row>
    <row r="105" spans="1:3" ht="12.75" customHeight="1" x14ac:dyDescent="0.25">
      <c r="A105" s="90">
        <v>46054</v>
      </c>
      <c r="B105" s="111">
        <v>49.87</v>
      </c>
      <c r="C105" s="111">
        <v>29.56</v>
      </c>
    </row>
    <row r="106" spans="1:3" ht="12.75" customHeight="1" x14ac:dyDescent="0.25">
      <c r="A106" s="90">
        <v>46082</v>
      </c>
      <c r="B106" s="111">
        <v>49.82</v>
      </c>
      <c r="C106" s="111">
        <v>29.26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6EE9-8A10-4A23-8B2B-5F87A66B7C95}">
  <dimension ref="A1:C40"/>
  <sheetViews>
    <sheetView showGridLines="0" zoomScale="130" zoomScaleNormal="130" workbookViewId="0"/>
  </sheetViews>
  <sheetFormatPr defaultColWidth="8.5546875" defaultRowHeight="13.2" customHeight="1" x14ac:dyDescent="0.25"/>
  <cols>
    <col min="1" max="1" width="6.5546875" style="16" customWidth="1"/>
    <col min="2" max="2" width="9.21875" style="16" customWidth="1"/>
    <col min="3" max="3" width="8.5546875" style="16"/>
  </cols>
  <sheetData>
    <row r="1" spans="1:3" ht="13.2" customHeight="1" x14ac:dyDescent="0.3">
      <c r="A1" s="15" t="s">
        <v>0</v>
      </c>
    </row>
    <row r="2" spans="1:3" x14ac:dyDescent="0.25">
      <c r="A2" s="1" t="s">
        <v>7</v>
      </c>
    </row>
    <row r="3" spans="1:3" ht="12.6" customHeight="1" x14ac:dyDescent="0.25">
      <c r="A3" s="18" t="s">
        <v>172</v>
      </c>
    </row>
    <row r="4" spans="1:3" ht="13.2" customHeight="1" x14ac:dyDescent="0.25">
      <c r="A4" s="87" t="s">
        <v>49</v>
      </c>
    </row>
    <row r="5" spans="1:3" ht="13.2" customHeight="1" x14ac:dyDescent="0.25">
      <c r="A5" s="29" t="s">
        <v>327</v>
      </c>
    </row>
    <row r="6" spans="1:3" ht="13.2" customHeight="1" x14ac:dyDescent="0.25">
      <c r="A6" s="29" t="s">
        <v>432</v>
      </c>
    </row>
    <row r="7" spans="1:3" x14ac:dyDescent="0.25">
      <c r="A7" s="18"/>
    </row>
    <row r="8" spans="1:3" ht="19.2" customHeight="1" x14ac:dyDescent="0.25">
      <c r="A8" s="109"/>
      <c r="B8" s="89" t="s">
        <v>420</v>
      </c>
      <c r="C8" s="89" t="s">
        <v>420</v>
      </c>
    </row>
    <row r="9" spans="1:3" x14ac:dyDescent="0.25">
      <c r="A9" s="31" t="s">
        <v>433</v>
      </c>
      <c r="B9" s="31" t="s">
        <v>434</v>
      </c>
      <c r="C9" s="31" t="s">
        <v>435</v>
      </c>
    </row>
    <row r="10" spans="1:3" ht="13.2" customHeight="1" x14ac:dyDescent="0.25">
      <c r="A10" s="116">
        <v>2006</v>
      </c>
      <c r="B10" s="105">
        <v>55.47510613996495</v>
      </c>
      <c r="C10" s="117">
        <v>46.48582349644844</v>
      </c>
    </row>
    <row r="11" spans="1:3" ht="13.2" customHeight="1" x14ac:dyDescent="0.25">
      <c r="A11" s="116">
        <v>2007</v>
      </c>
      <c r="B11" s="105">
        <v>56.717011147510156</v>
      </c>
      <c r="C11" s="117">
        <v>44.545776570266256</v>
      </c>
    </row>
    <row r="12" spans="1:3" ht="13.2" customHeight="1" x14ac:dyDescent="0.25">
      <c r="A12" s="116">
        <v>2008</v>
      </c>
      <c r="B12" s="105">
        <v>55.980644585911143</v>
      </c>
      <c r="C12" s="117">
        <v>37.566312246740679</v>
      </c>
    </row>
    <row r="13" spans="1:3" ht="13.2" customHeight="1" x14ac:dyDescent="0.25">
      <c r="A13" s="116">
        <v>2009</v>
      </c>
      <c r="B13" s="105">
        <v>59.207932269682708</v>
      </c>
      <c r="C13" s="117">
        <v>40.884927492836063</v>
      </c>
    </row>
    <row r="14" spans="1:3" ht="13.2" customHeight="1" x14ac:dyDescent="0.25">
      <c r="A14" s="116">
        <v>2010</v>
      </c>
      <c r="B14" s="105">
        <v>51.765333579185082</v>
      </c>
      <c r="C14" s="117">
        <v>37.979369155250268</v>
      </c>
    </row>
    <row r="15" spans="1:3" ht="13.2" customHeight="1" x14ac:dyDescent="0.25">
      <c r="A15" s="116">
        <v>2011</v>
      </c>
      <c r="B15" s="105">
        <v>51.266176381853093</v>
      </c>
      <c r="C15" s="117">
        <v>34.470183565949341</v>
      </c>
    </row>
    <row r="16" spans="1:3" ht="13.2" customHeight="1" x14ac:dyDescent="0.25">
      <c r="A16" s="116">
        <v>2012</v>
      </c>
      <c r="B16" s="105">
        <v>53.667189110826499</v>
      </c>
      <c r="C16" s="117">
        <v>32.194399682601571</v>
      </c>
    </row>
    <row r="17" spans="1:3" ht="13.2" customHeight="1" x14ac:dyDescent="0.25">
      <c r="A17" s="116">
        <v>2013</v>
      </c>
      <c r="B17" s="105">
        <v>51.541505603591084</v>
      </c>
      <c r="C17" s="117">
        <v>30.503583728598226</v>
      </c>
    </row>
    <row r="18" spans="1:3" ht="13.2" customHeight="1" x14ac:dyDescent="0.25">
      <c r="A18" s="116">
        <v>2014</v>
      </c>
      <c r="B18" s="105">
        <v>56.280930974696538</v>
      </c>
      <c r="C18" s="117">
        <v>32.586300407991523</v>
      </c>
    </row>
    <row r="19" spans="1:3" ht="13.2" customHeight="1" x14ac:dyDescent="0.25">
      <c r="A19" s="116">
        <v>2015</v>
      </c>
      <c r="B19" s="105">
        <v>65.504712940726222</v>
      </c>
      <c r="C19" s="117">
        <v>35.639825238932843</v>
      </c>
    </row>
    <row r="20" spans="1:3" ht="13.2" customHeight="1" x14ac:dyDescent="0.25">
      <c r="A20" s="116">
        <v>2016</v>
      </c>
      <c r="B20" s="105">
        <v>69.839804120310077</v>
      </c>
      <c r="C20" s="117">
        <v>46.143916136837902</v>
      </c>
    </row>
    <row r="21" spans="1:3" ht="13.2" customHeight="1" x14ac:dyDescent="0.25">
      <c r="A21" s="116">
        <v>2017</v>
      </c>
      <c r="B21" s="105">
        <v>73.717926763629023</v>
      </c>
      <c r="C21" s="117">
        <v>51.3697212840747</v>
      </c>
    </row>
    <row r="22" spans="1:3" ht="13.2" customHeight="1" x14ac:dyDescent="0.25">
      <c r="A22" s="116">
        <v>2018</v>
      </c>
      <c r="B22" s="105">
        <v>75.269504978468561</v>
      </c>
      <c r="C22" s="117">
        <v>52.766460848599415</v>
      </c>
    </row>
    <row r="23" spans="1:3" ht="13.2" customHeight="1" x14ac:dyDescent="0.25">
      <c r="A23" s="116">
        <v>2019</v>
      </c>
      <c r="B23" s="105">
        <v>74.435060850217937</v>
      </c>
      <c r="C23" s="117">
        <v>54.698837798196578</v>
      </c>
    </row>
    <row r="24" spans="1:3" ht="13.2" customHeight="1" x14ac:dyDescent="0.25">
      <c r="A24" s="116">
        <v>2020</v>
      </c>
      <c r="B24" s="105">
        <v>86.939626413227714</v>
      </c>
      <c r="C24" s="117">
        <v>61.36992938908972</v>
      </c>
    </row>
    <row r="25" spans="1:3" ht="13.2" customHeight="1" x14ac:dyDescent="0.25">
      <c r="A25" s="116">
        <v>2021</v>
      </c>
      <c r="B25" s="105">
        <v>77.305985650292683</v>
      </c>
      <c r="C25" s="117">
        <v>55.113661379007659</v>
      </c>
    </row>
    <row r="26" spans="1:3" ht="13.2" customHeight="1" x14ac:dyDescent="0.25">
      <c r="A26" s="116">
        <v>2022</v>
      </c>
      <c r="B26" s="105">
        <v>71.67771804914247</v>
      </c>
      <c r="C26" s="117">
        <v>56.132920193325184</v>
      </c>
    </row>
    <row r="27" spans="1:3" ht="13.2" customHeight="1" x14ac:dyDescent="0.25">
      <c r="A27" s="116">
        <v>2023</v>
      </c>
      <c r="B27" s="117">
        <v>73.828160125629395</v>
      </c>
      <c r="C27" s="117">
        <v>60.427866711678135</v>
      </c>
    </row>
    <row r="28" spans="1:3" ht="13.2" customHeight="1" x14ac:dyDescent="0.25">
      <c r="A28" s="116">
        <v>2024</v>
      </c>
      <c r="B28" s="117">
        <v>76.271716372703906</v>
      </c>
      <c r="C28" s="117">
        <v>61.300491190974512</v>
      </c>
    </row>
    <row r="29" spans="1:3" ht="13.2" customHeight="1" x14ac:dyDescent="0.25">
      <c r="A29" s="116">
        <v>2025</v>
      </c>
      <c r="B29" s="117">
        <v>78.642442505227706</v>
      </c>
      <c r="C29" s="117">
        <v>65.243497659771705</v>
      </c>
    </row>
    <row r="30" spans="1:3" ht="13.2" customHeight="1" x14ac:dyDescent="0.25">
      <c r="A30" s="116" t="s">
        <v>436</v>
      </c>
      <c r="B30" s="118">
        <v>83.3</v>
      </c>
      <c r="C30" s="118">
        <v>69.8</v>
      </c>
    </row>
    <row r="31" spans="1:3" ht="13.2" customHeight="1" x14ac:dyDescent="0.25">
      <c r="A31" s="116" t="s">
        <v>437</v>
      </c>
      <c r="B31" s="118">
        <v>87</v>
      </c>
      <c r="C31" s="118">
        <v>73.489999999999995</v>
      </c>
    </row>
    <row r="32" spans="1:3" ht="13.2" customHeight="1" x14ac:dyDescent="0.25">
      <c r="A32" s="116" t="s">
        <v>438</v>
      </c>
      <c r="B32" s="118">
        <v>90</v>
      </c>
      <c r="C32" s="118">
        <v>76.400000000000006</v>
      </c>
    </row>
    <row r="33" spans="1:3" ht="13.2" customHeight="1" x14ac:dyDescent="0.25">
      <c r="A33" s="116" t="s">
        <v>439</v>
      </c>
      <c r="B33" s="118">
        <v>92</v>
      </c>
      <c r="C33" s="118">
        <v>79</v>
      </c>
    </row>
    <row r="34" spans="1:3" ht="13.2" customHeight="1" x14ac:dyDescent="0.25">
      <c r="A34" s="116" t="s">
        <v>440</v>
      </c>
      <c r="B34" s="118">
        <v>93.92</v>
      </c>
      <c r="C34" s="118">
        <v>81.232799999999997</v>
      </c>
    </row>
    <row r="35" spans="1:3" ht="13.2" customHeight="1" x14ac:dyDescent="0.25">
      <c r="A35" s="116" t="s">
        <v>441</v>
      </c>
      <c r="B35" s="118">
        <v>95.19</v>
      </c>
      <c r="C35" s="118">
        <v>83.185900000000004</v>
      </c>
    </row>
    <row r="36" spans="1:3" ht="13.2" customHeight="1" x14ac:dyDescent="0.25">
      <c r="A36" s="116" t="s">
        <v>442</v>
      </c>
      <c r="B36" s="118">
        <v>96.5</v>
      </c>
      <c r="C36" s="118">
        <v>84.15</v>
      </c>
    </row>
    <row r="37" spans="1:3" ht="13.2" customHeight="1" x14ac:dyDescent="0.25">
      <c r="A37" s="116" t="s">
        <v>443</v>
      </c>
      <c r="B37" s="118">
        <v>97.9</v>
      </c>
      <c r="C37" s="118">
        <v>85.5</v>
      </c>
    </row>
    <row r="38" spans="1:3" ht="13.2" customHeight="1" x14ac:dyDescent="0.25">
      <c r="A38" s="116" t="s">
        <v>444</v>
      </c>
      <c r="B38" s="118">
        <v>98.7</v>
      </c>
      <c r="C38" s="118">
        <v>86.7</v>
      </c>
    </row>
    <row r="39" spans="1:3" ht="13.2" customHeight="1" x14ac:dyDescent="0.25">
      <c r="A39" s="116" t="s">
        <v>445</v>
      </c>
      <c r="B39" s="118">
        <v>99.8</v>
      </c>
      <c r="C39" s="118">
        <v>87.6</v>
      </c>
    </row>
    <row r="40" spans="1:3" ht="13.2" customHeight="1" x14ac:dyDescent="0.25">
      <c r="B40" s="106"/>
      <c r="C40" s="106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155C-3AD5-4CBE-8FCB-C768FD99E77E}">
  <dimension ref="A1:D39"/>
  <sheetViews>
    <sheetView showGridLines="0" zoomScale="130" zoomScaleNormal="130" workbookViewId="0"/>
  </sheetViews>
  <sheetFormatPr defaultColWidth="8.5546875" defaultRowHeight="13.2" customHeight="1" x14ac:dyDescent="0.25"/>
  <cols>
    <col min="1" max="1" width="6.5546875" style="16" customWidth="1"/>
    <col min="2" max="3" width="10.21875" style="16" customWidth="1"/>
    <col min="4" max="4" width="11.44140625" style="16" customWidth="1"/>
  </cols>
  <sheetData>
    <row r="1" spans="1:4" ht="13.2" customHeight="1" x14ac:dyDescent="0.3">
      <c r="A1" s="15" t="s">
        <v>0</v>
      </c>
      <c r="D1"/>
    </row>
    <row r="2" spans="1:4" x14ac:dyDescent="0.25">
      <c r="A2" s="1" t="s">
        <v>7</v>
      </c>
      <c r="D2"/>
    </row>
    <row r="3" spans="1:4" ht="12.6" customHeight="1" x14ac:dyDescent="0.25">
      <c r="A3" s="18" t="s">
        <v>173</v>
      </c>
      <c r="D3"/>
    </row>
    <row r="4" spans="1:4" ht="13.2" customHeight="1" x14ac:dyDescent="0.25">
      <c r="A4" s="87" t="s">
        <v>446</v>
      </c>
      <c r="D4"/>
    </row>
    <row r="5" spans="1:4" ht="13.2" customHeight="1" x14ac:dyDescent="0.25">
      <c r="A5" s="29" t="s">
        <v>327</v>
      </c>
      <c r="D5"/>
    </row>
    <row r="6" spans="1:4" ht="13.2" customHeight="1" x14ac:dyDescent="0.25">
      <c r="A6" s="29" t="s">
        <v>447</v>
      </c>
      <c r="D6"/>
    </row>
    <row r="7" spans="1:4" x14ac:dyDescent="0.25">
      <c r="A7" s="18"/>
      <c r="D7"/>
    </row>
    <row r="8" spans="1:4" ht="19.2" customHeight="1" x14ac:dyDescent="0.25">
      <c r="A8" s="109"/>
      <c r="B8" s="89" t="s">
        <v>413</v>
      </c>
      <c r="C8" s="89" t="s">
        <v>413</v>
      </c>
      <c r="D8" s="89" t="s">
        <v>413</v>
      </c>
    </row>
    <row r="9" spans="1:4" ht="30.6" x14ac:dyDescent="0.25">
      <c r="A9" s="31" t="s">
        <v>448</v>
      </c>
      <c r="B9" s="31" t="s">
        <v>449</v>
      </c>
      <c r="C9" s="31" t="s">
        <v>450</v>
      </c>
      <c r="D9" s="31" t="s">
        <v>451</v>
      </c>
    </row>
    <row r="10" spans="1:4" ht="13.2" customHeight="1" x14ac:dyDescent="0.25">
      <c r="A10" s="116">
        <v>250</v>
      </c>
      <c r="B10" s="104">
        <v>21.052631578947366</v>
      </c>
      <c r="C10" s="104">
        <v>71.578947368421055</v>
      </c>
      <c r="D10" s="104">
        <v>7.3684210526315779</v>
      </c>
    </row>
    <row r="11" spans="1:4" ht="13.2" customHeight="1" x14ac:dyDescent="0.25">
      <c r="A11" s="116">
        <v>251</v>
      </c>
      <c r="B11" s="104">
        <v>90.697674418604649</v>
      </c>
      <c r="C11" s="104">
        <v>9.3023255813953494</v>
      </c>
      <c r="D11" s="104">
        <v>0</v>
      </c>
    </row>
    <row r="12" spans="1:4" ht="13.2" customHeight="1" x14ac:dyDescent="0.25">
      <c r="A12" s="116">
        <v>252</v>
      </c>
      <c r="B12" s="104">
        <v>65.909090909090907</v>
      </c>
      <c r="C12" s="104">
        <v>28.40909090909091</v>
      </c>
      <c r="D12" s="104">
        <v>5.6818181818181817</v>
      </c>
    </row>
    <row r="13" spans="1:4" ht="13.2" customHeight="1" x14ac:dyDescent="0.25">
      <c r="A13" s="116">
        <v>253</v>
      </c>
      <c r="B13" s="104">
        <v>12.371134020618557</v>
      </c>
      <c r="C13" s="104">
        <v>69.072164948453604</v>
      </c>
      <c r="D13" s="104">
        <v>18.556701030927837</v>
      </c>
    </row>
    <row r="14" spans="1:4" ht="13.2" customHeight="1" x14ac:dyDescent="0.25">
      <c r="A14" s="116">
        <v>254</v>
      </c>
      <c r="B14" s="104">
        <v>26</v>
      </c>
      <c r="C14" s="104">
        <v>46</v>
      </c>
      <c r="D14" s="104">
        <v>28.000000000000004</v>
      </c>
    </row>
    <row r="15" spans="1:4" ht="13.2" customHeight="1" x14ac:dyDescent="0.25">
      <c r="A15" s="116">
        <v>255</v>
      </c>
      <c r="B15" s="104">
        <v>9.6491228070175428</v>
      </c>
      <c r="C15" s="104">
        <v>48.245614035087719</v>
      </c>
      <c r="D15" s="104">
        <v>42.105263157894733</v>
      </c>
    </row>
    <row r="16" spans="1:4" ht="13.2" customHeight="1" x14ac:dyDescent="0.25">
      <c r="A16" s="116">
        <v>256</v>
      </c>
      <c r="B16" s="104">
        <v>11.403508771929824</v>
      </c>
      <c r="C16" s="104">
        <v>64.035087719298247</v>
      </c>
      <c r="D16" s="104">
        <v>24.561403508771928</v>
      </c>
    </row>
    <row r="17" spans="1:4" ht="13.2" customHeight="1" x14ac:dyDescent="0.25">
      <c r="A17" s="116">
        <v>257</v>
      </c>
      <c r="B17" s="104">
        <v>37.068965517241381</v>
      </c>
      <c r="C17" s="104">
        <v>56.034482758620683</v>
      </c>
      <c r="D17" s="104">
        <v>6.8965517241379306</v>
      </c>
    </row>
    <row r="18" spans="1:4" ht="13.2" customHeight="1" x14ac:dyDescent="0.25">
      <c r="A18" s="116">
        <v>258</v>
      </c>
      <c r="B18" s="104">
        <v>26.829268292682929</v>
      </c>
      <c r="C18" s="104">
        <v>68.292682926829272</v>
      </c>
      <c r="D18" s="104">
        <v>4.8780487804878048</v>
      </c>
    </row>
    <row r="19" spans="1:4" ht="13.2" customHeight="1" x14ac:dyDescent="0.25">
      <c r="A19" s="116">
        <v>259</v>
      </c>
      <c r="B19" s="104">
        <v>41.025641025641022</v>
      </c>
      <c r="C19" s="104">
        <v>51.282051282051277</v>
      </c>
      <c r="D19" s="104">
        <v>7.6923076923076925</v>
      </c>
    </row>
    <row r="20" spans="1:4" ht="13.2" customHeight="1" x14ac:dyDescent="0.25">
      <c r="A20" s="116">
        <v>260</v>
      </c>
      <c r="B20" s="104">
        <v>28.971962616822427</v>
      </c>
      <c r="C20" s="104">
        <v>57.009345794392516</v>
      </c>
      <c r="D20" s="104">
        <v>14.018691588785046</v>
      </c>
    </row>
    <row r="21" spans="1:4" ht="13.2" customHeight="1" x14ac:dyDescent="0.25">
      <c r="A21" s="116">
        <v>261</v>
      </c>
      <c r="B21" s="104">
        <v>12.844036697247708</v>
      </c>
      <c r="C21" s="104">
        <v>47.706422018348626</v>
      </c>
      <c r="D21" s="104">
        <v>39.449541284403672</v>
      </c>
    </row>
    <row r="22" spans="1:4" ht="13.2" customHeight="1" x14ac:dyDescent="0.25">
      <c r="A22" s="116">
        <v>262</v>
      </c>
      <c r="B22" s="104">
        <v>79.130434782608688</v>
      </c>
      <c r="C22" s="104">
        <v>18.260869565217391</v>
      </c>
      <c r="D22" s="104">
        <v>2.6086956521739131</v>
      </c>
    </row>
    <row r="23" spans="1:4" ht="13.2" customHeight="1" x14ac:dyDescent="0.25">
      <c r="A23" s="116">
        <v>263</v>
      </c>
      <c r="B23" s="104">
        <v>78.378378378378372</v>
      </c>
      <c r="C23" s="104">
        <v>19.81981981981982</v>
      </c>
      <c r="D23" s="104">
        <v>1.8018018018018018</v>
      </c>
    </row>
    <row r="24" spans="1:4" ht="13.2" customHeight="1" x14ac:dyDescent="0.25">
      <c r="A24" s="116">
        <v>264</v>
      </c>
      <c r="B24" s="104">
        <v>29.906542056074763</v>
      </c>
      <c r="C24" s="104">
        <v>48.598130841121495</v>
      </c>
      <c r="D24" s="104">
        <v>21.495327102803738</v>
      </c>
    </row>
    <row r="25" spans="1:4" ht="13.2" customHeight="1" x14ac:dyDescent="0.25">
      <c r="A25" s="116">
        <v>265</v>
      </c>
      <c r="B25" s="104">
        <v>28.947368421052634</v>
      </c>
      <c r="C25" s="104">
        <v>55.26315789473685</v>
      </c>
      <c r="D25" s="104">
        <v>15.789473684210526</v>
      </c>
    </row>
    <row r="26" spans="1:4" ht="13.2" customHeight="1" x14ac:dyDescent="0.25">
      <c r="A26" s="116">
        <v>266</v>
      </c>
      <c r="B26" s="104">
        <v>37.719298245614034</v>
      </c>
      <c r="C26" s="104">
        <v>56.140350877192979</v>
      </c>
      <c r="D26" s="104">
        <v>6.140350877192982</v>
      </c>
    </row>
    <row r="27" spans="1:4" ht="13.2" customHeight="1" x14ac:dyDescent="0.25">
      <c r="A27" s="116">
        <v>267</v>
      </c>
      <c r="B27" s="104">
        <v>78.181818181818187</v>
      </c>
      <c r="C27" s="104">
        <v>13.636363636363635</v>
      </c>
      <c r="D27" s="104">
        <v>8.1818181818181817</v>
      </c>
    </row>
    <row r="28" spans="1:4" ht="13.2" customHeight="1" x14ac:dyDescent="0.25">
      <c r="A28" s="116">
        <v>268</v>
      </c>
      <c r="B28" s="104">
        <v>31.35593220338983</v>
      </c>
      <c r="C28" s="104">
        <v>64.406779661016941</v>
      </c>
      <c r="D28" s="104">
        <v>4.2372881355932197</v>
      </c>
    </row>
    <row r="29" spans="1:4" ht="13.2" customHeight="1" x14ac:dyDescent="0.25">
      <c r="A29" s="116">
        <v>269</v>
      </c>
      <c r="B29" s="104">
        <v>28.205128205128204</v>
      </c>
      <c r="C29" s="104">
        <v>68.376068376068375</v>
      </c>
      <c r="D29" s="104">
        <v>3.4188034188034191</v>
      </c>
    </row>
    <row r="30" spans="1:4" ht="13.2" customHeight="1" x14ac:dyDescent="0.25">
      <c r="A30" s="116">
        <v>270</v>
      </c>
      <c r="B30" s="104">
        <v>20.833333333333336</v>
      </c>
      <c r="C30" s="104">
        <v>75</v>
      </c>
      <c r="D30" s="104">
        <v>4.1666666666666661</v>
      </c>
    </row>
    <row r="31" spans="1:4" ht="13.2" customHeight="1" x14ac:dyDescent="0.25">
      <c r="A31" s="116">
        <v>271</v>
      </c>
      <c r="B31" s="104">
        <v>40.677966101694921</v>
      </c>
      <c r="C31" s="104">
        <v>49.152542372881356</v>
      </c>
      <c r="D31" s="104">
        <v>10.16949152542373</v>
      </c>
    </row>
    <row r="32" spans="1:4" ht="13.2" customHeight="1" x14ac:dyDescent="0.25">
      <c r="A32" s="116">
        <v>272</v>
      </c>
      <c r="B32" s="104">
        <v>24.561403508771928</v>
      </c>
      <c r="C32" s="104">
        <v>57.017543859649123</v>
      </c>
      <c r="D32" s="104">
        <v>18.421052631578945</v>
      </c>
    </row>
    <row r="33" spans="1:4" ht="13.2" customHeight="1" x14ac:dyDescent="0.25">
      <c r="A33" s="116">
        <v>273</v>
      </c>
      <c r="B33" s="104">
        <v>20.535714285714285</v>
      </c>
      <c r="C33" s="104">
        <v>75.892857142857139</v>
      </c>
      <c r="D33" s="104">
        <v>3.5714285714285712</v>
      </c>
    </row>
    <row r="34" spans="1:4" ht="13.2" customHeight="1" x14ac:dyDescent="0.25">
      <c r="A34" s="116">
        <v>274</v>
      </c>
      <c r="B34" s="104">
        <v>50.442477876106196</v>
      </c>
      <c r="C34" s="104">
        <v>49.557522123893804</v>
      </c>
      <c r="D34" s="104">
        <v>0</v>
      </c>
    </row>
    <row r="35" spans="1:4" ht="13.2" customHeight="1" x14ac:dyDescent="0.25">
      <c r="A35" s="116">
        <v>275</v>
      </c>
      <c r="B35" s="104">
        <v>34.234234234234236</v>
      </c>
      <c r="C35" s="104">
        <v>63.063063063063062</v>
      </c>
      <c r="D35" s="104">
        <v>2.7027027027027026</v>
      </c>
    </row>
    <row r="36" spans="1:4" ht="13.2" customHeight="1" x14ac:dyDescent="0.25">
      <c r="A36" s="116">
        <v>276</v>
      </c>
      <c r="B36" s="104">
        <v>14.414414414414415</v>
      </c>
      <c r="C36" s="104">
        <v>80.180180180180187</v>
      </c>
      <c r="D36" s="104">
        <v>5.4054054054054053</v>
      </c>
    </row>
    <row r="37" spans="1:4" ht="13.2" customHeight="1" x14ac:dyDescent="0.25">
      <c r="A37" s="116">
        <v>277</v>
      </c>
      <c r="B37" s="104">
        <v>6.3063063063063058</v>
      </c>
      <c r="C37" s="104">
        <v>85.585585585585591</v>
      </c>
      <c r="D37" s="104">
        <v>8.1081081081081088</v>
      </c>
    </row>
    <row r="38" spans="1:4" ht="13.2" customHeight="1" x14ac:dyDescent="0.25">
      <c r="A38" s="116">
        <v>278</v>
      </c>
      <c r="B38" s="104">
        <v>21.739130434782609</v>
      </c>
      <c r="C38" s="104">
        <v>60</v>
      </c>
      <c r="D38" s="104">
        <v>18.260869565217391</v>
      </c>
    </row>
    <row r="39" spans="1:4" ht="13.2" customHeight="1" x14ac:dyDescent="0.25">
      <c r="A39" s="116">
        <v>279</v>
      </c>
      <c r="B39" s="104">
        <v>50.434782608695649</v>
      </c>
      <c r="C39" s="104">
        <v>47.826086956521742</v>
      </c>
      <c r="D39" s="104">
        <v>1.7391304347826086</v>
      </c>
    </row>
  </sheetData>
  <pageMargins left="2.3622047244094491" right="2.7559055118110236" top="0.78740157480314965" bottom="7.29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A2C5-16F2-4BC1-89F2-1933EF5F6362}">
  <dimension ref="A1:D16"/>
  <sheetViews>
    <sheetView showGridLines="0" zoomScale="130" zoomScaleNormal="130" workbookViewId="0"/>
  </sheetViews>
  <sheetFormatPr defaultColWidth="9.44140625" defaultRowHeight="10.199999999999999" x14ac:dyDescent="0.25"/>
  <cols>
    <col min="1" max="1" width="24.5546875" style="69" customWidth="1"/>
    <col min="2" max="2" width="5.44140625" style="119" customWidth="1"/>
    <col min="3" max="4" width="5.44140625" style="55" customWidth="1"/>
    <col min="5" max="16384" width="9.44140625" style="55"/>
  </cols>
  <sheetData>
    <row r="1" spans="1:4" ht="15.6" x14ac:dyDescent="0.3">
      <c r="A1" s="15" t="s">
        <v>0</v>
      </c>
    </row>
    <row r="2" spans="1:4" ht="13.2" x14ac:dyDescent="0.25">
      <c r="A2" s="1" t="s">
        <v>7</v>
      </c>
    </row>
    <row r="4" spans="1:4" ht="22.2" customHeight="1" x14ac:dyDescent="0.25">
      <c r="A4" s="120" t="s">
        <v>10</v>
      </c>
      <c r="B4" s="121"/>
      <c r="C4" s="121"/>
      <c r="D4" s="121"/>
    </row>
    <row r="5" spans="1:4" ht="13.2" customHeight="1" x14ac:dyDescent="0.25">
      <c r="A5" s="55" t="s">
        <v>452</v>
      </c>
    </row>
    <row r="6" spans="1:4" ht="13.2" customHeight="1" x14ac:dyDescent="0.25">
      <c r="A6" s="122" t="s">
        <v>90</v>
      </c>
      <c r="B6" s="123"/>
      <c r="C6" s="123"/>
      <c r="D6" s="123" t="s">
        <v>453</v>
      </c>
    </row>
    <row r="7" spans="1:4" ht="13.2" customHeight="1" x14ac:dyDescent="0.25">
      <c r="A7" s="124" t="s">
        <v>454</v>
      </c>
      <c r="B7" s="125" t="s">
        <v>264</v>
      </c>
      <c r="C7" s="125" t="s">
        <v>265</v>
      </c>
      <c r="D7" s="125" t="s">
        <v>266</v>
      </c>
    </row>
    <row r="8" spans="1:4" s="75" customFormat="1" ht="4.5" customHeight="1" x14ac:dyDescent="0.25">
      <c r="A8" s="126"/>
      <c r="B8" s="127"/>
      <c r="C8" s="127"/>
      <c r="D8" s="127"/>
    </row>
    <row r="9" spans="1:4" ht="10.5" customHeight="1" x14ac:dyDescent="0.25">
      <c r="A9" s="122" t="s">
        <v>455</v>
      </c>
      <c r="B9" s="128">
        <v>-30.326815284740036</v>
      </c>
      <c r="C9" s="128">
        <v>-68.555079238850041</v>
      </c>
      <c r="D9" s="128">
        <v>-9.0296234946298792</v>
      </c>
    </row>
    <row r="10" spans="1:4" ht="13.2" customHeight="1" x14ac:dyDescent="0.25">
      <c r="A10" s="122" t="s">
        <v>456</v>
      </c>
      <c r="B10" s="128">
        <v>-122.86766110063009</v>
      </c>
      <c r="C10" s="128">
        <v>-166.96412663309005</v>
      </c>
      <c r="D10" s="128">
        <v>-134.57344470697987</v>
      </c>
    </row>
    <row r="11" spans="1:4" x14ac:dyDescent="0.25">
      <c r="A11" s="122" t="s">
        <v>457</v>
      </c>
      <c r="B11" s="128">
        <v>92.295232297919995</v>
      </c>
      <c r="C11" s="128">
        <v>98.134870134419998</v>
      </c>
      <c r="D11" s="128">
        <v>125.23105138423999</v>
      </c>
    </row>
    <row r="12" spans="1:4" ht="13.2" customHeight="1" x14ac:dyDescent="0.25">
      <c r="A12" s="122" t="s">
        <v>458</v>
      </c>
      <c r="B12" s="128">
        <v>-33.201504202300001</v>
      </c>
      <c r="C12" s="128">
        <v>-36.996220069260005</v>
      </c>
      <c r="D12" s="128">
        <v>-29.905372225560001</v>
      </c>
    </row>
    <row r="13" spans="1:4" ht="13.2" customHeight="1" x14ac:dyDescent="0.25">
      <c r="A13" s="122" t="s">
        <v>459</v>
      </c>
      <c r="B13" s="128">
        <v>2.2085683568000007</v>
      </c>
      <c r="C13" s="128">
        <v>2.6911058632799993</v>
      </c>
      <c r="D13" s="128">
        <v>7.6867204122099997</v>
      </c>
    </row>
    <row r="14" spans="1:4" ht="13.2" customHeight="1" x14ac:dyDescent="0.25">
      <c r="A14" s="122" t="s">
        <v>460</v>
      </c>
      <c r="B14" s="128">
        <v>-61.319751130240029</v>
      </c>
      <c r="C14" s="128">
        <v>-102.86019344483005</v>
      </c>
      <c r="D14" s="128">
        <v>-31.248275307979878</v>
      </c>
    </row>
    <row r="15" spans="1:4" ht="4.5" customHeight="1" x14ac:dyDescent="0.25">
      <c r="A15" s="129" t="s">
        <v>90</v>
      </c>
      <c r="B15" s="130"/>
      <c r="C15" s="130"/>
      <c r="D15" s="130"/>
    </row>
    <row r="16" spans="1:4" ht="10.199999999999999" customHeight="1" x14ac:dyDescent="0.25">
      <c r="A16" s="84" t="s">
        <v>461</v>
      </c>
      <c r="B16" s="131"/>
      <c r="C16" s="131"/>
      <c r="D16" s="131"/>
    </row>
  </sheetData>
  <mergeCells count="1">
    <mergeCell ref="A4:D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3C62-9487-4A52-94CA-BCB3020126CA}">
  <dimension ref="A1:D28"/>
  <sheetViews>
    <sheetView showGridLines="0" zoomScale="130" zoomScaleNormal="130" workbookViewId="0"/>
  </sheetViews>
  <sheetFormatPr defaultColWidth="9.44140625" defaultRowHeight="10.199999999999999" x14ac:dyDescent="0.25"/>
  <cols>
    <col min="1" max="1" width="43.21875" style="69" customWidth="1"/>
    <col min="2" max="2" width="4.77734375" style="119" customWidth="1"/>
    <col min="3" max="3" width="5.44140625" style="119" customWidth="1"/>
    <col min="4" max="4" width="5.44140625" style="55" customWidth="1"/>
    <col min="5" max="16384" width="9.44140625" style="55"/>
  </cols>
  <sheetData>
    <row r="1" spans="1:4" ht="15.6" x14ac:dyDescent="0.3">
      <c r="A1" s="15" t="s">
        <v>0</v>
      </c>
    </row>
    <row r="2" spans="1:4" ht="13.2" x14ac:dyDescent="0.25">
      <c r="A2" s="1" t="s">
        <v>7</v>
      </c>
    </row>
    <row r="4" spans="1:4" ht="22.2" customHeight="1" x14ac:dyDescent="0.2">
      <c r="A4" s="132" t="s">
        <v>11</v>
      </c>
      <c r="B4" s="132"/>
      <c r="C4" s="132"/>
      <c r="D4" s="132"/>
    </row>
    <row r="5" spans="1:4" x14ac:dyDescent="0.25">
      <c r="A5" s="55" t="s">
        <v>452</v>
      </c>
    </row>
    <row r="6" spans="1:4" x14ac:dyDescent="0.25">
      <c r="A6" s="122"/>
      <c r="B6" s="123"/>
      <c r="C6" s="123"/>
      <c r="D6" s="123" t="s">
        <v>462</v>
      </c>
    </row>
    <row r="7" spans="1:4" ht="30" customHeight="1" x14ac:dyDescent="0.25">
      <c r="A7" s="124" t="s">
        <v>90</v>
      </c>
      <c r="B7" s="133" t="s">
        <v>265</v>
      </c>
      <c r="C7" s="133" t="s">
        <v>266</v>
      </c>
      <c r="D7" s="133" t="s">
        <v>463</v>
      </c>
    </row>
    <row r="8" spans="1:4" s="75" customFormat="1" ht="4.5" customHeight="1" x14ac:dyDescent="0.25">
      <c r="A8" s="126"/>
      <c r="B8" s="127"/>
      <c r="C8" s="127"/>
      <c r="D8" s="127"/>
    </row>
    <row r="9" spans="1:4" ht="13.2" customHeight="1" x14ac:dyDescent="0.25">
      <c r="A9" s="122" t="s">
        <v>464</v>
      </c>
      <c r="B9" s="134">
        <v>973.25378713062003</v>
      </c>
      <c r="C9" s="134">
        <v>1055.63638653711</v>
      </c>
      <c r="D9" s="135">
        <v>4.0478003479682112</v>
      </c>
    </row>
    <row r="10" spans="1:4" ht="13.2" customHeight="1" x14ac:dyDescent="0.25">
      <c r="A10" s="136" t="s">
        <v>465</v>
      </c>
      <c r="B10" s="134">
        <v>647.38061240913999</v>
      </c>
      <c r="C10" s="134">
        <v>710.85589999848003</v>
      </c>
      <c r="D10" s="135">
        <v>5.3217488216064757</v>
      </c>
    </row>
    <row r="11" spans="1:4" ht="13.2" customHeight="1" x14ac:dyDescent="0.25">
      <c r="A11" s="136" t="s">
        <v>466</v>
      </c>
      <c r="B11" s="134">
        <v>217.06056332266002</v>
      </c>
      <c r="C11" s="134">
        <v>240.59725210833</v>
      </c>
      <c r="D11" s="135">
        <v>6.3779304307008955</v>
      </c>
    </row>
    <row r="12" spans="1:4" ht="13.2" customHeight="1" x14ac:dyDescent="0.25">
      <c r="A12" s="136" t="s">
        <v>467</v>
      </c>
      <c r="B12" s="134">
        <v>108.81261139882001</v>
      </c>
      <c r="C12" s="134">
        <v>104.18323443030002</v>
      </c>
      <c r="D12" s="135">
        <v>-8.1921785442278008</v>
      </c>
    </row>
    <row r="13" spans="1:4" ht="13.2" customHeight="1" x14ac:dyDescent="0.25">
      <c r="A13" s="122" t="s">
        <v>468</v>
      </c>
      <c r="B13" s="134">
        <v>183.0817827161643</v>
      </c>
      <c r="C13" s="134">
        <v>193.64116317862116</v>
      </c>
      <c r="D13" s="135">
        <v>1.5477494605705688</v>
      </c>
    </row>
    <row r="14" spans="1:4" ht="13.2" customHeight="1" x14ac:dyDescent="0.25">
      <c r="A14" s="122" t="s">
        <v>469</v>
      </c>
      <c r="B14" s="134">
        <v>790.17200441445573</v>
      </c>
      <c r="C14" s="134">
        <v>861.99522335848883</v>
      </c>
      <c r="D14" s="135">
        <v>4.6267413707352212</v>
      </c>
    </row>
    <row r="15" spans="1:4" ht="13.2" customHeight="1" x14ac:dyDescent="0.25">
      <c r="A15" s="122" t="s">
        <v>470</v>
      </c>
      <c r="B15" s="134">
        <v>716.98362097334723</v>
      </c>
      <c r="C15" s="134">
        <v>853.31804299486214</v>
      </c>
      <c r="D15" s="135">
        <v>14.168614871388407</v>
      </c>
    </row>
    <row r="16" spans="1:4" ht="13.2" customHeight="1" x14ac:dyDescent="0.25">
      <c r="A16" s="137" t="s">
        <v>471</v>
      </c>
      <c r="B16" s="134">
        <v>705.46240966511721</v>
      </c>
      <c r="C16" s="134">
        <v>772.98941361287223</v>
      </c>
      <c r="D16" s="135">
        <v>5.1427055797549137</v>
      </c>
    </row>
    <row r="17" spans="1:4" ht="13.2" customHeight="1" x14ac:dyDescent="0.25">
      <c r="A17" s="136" t="s">
        <v>472</v>
      </c>
      <c r="B17" s="134">
        <v>315.19543345708001</v>
      </c>
      <c r="C17" s="134">
        <v>365.82830349256994</v>
      </c>
      <c r="D17" s="135">
        <v>11.357863424641534</v>
      </c>
    </row>
    <row r="18" spans="1:4" ht="13.2" customHeight="1" x14ac:dyDescent="0.25">
      <c r="A18" s="137" t="s">
        <v>471</v>
      </c>
      <c r="B18" s="134">
        <v>307.91005594000006</v>
      </c>
      <c r="C18" s="134">
        <v>334.16191315365995</v>
      </c>
      <c r="D18" s="135">
        <v>4.1510288721004596</v>
      </c>
    </row>
    <row r="19" spans="1:4" ht="13.2" customHeight="1" x14ac:dyDescent="0.25">
      <c r="A19" s="136" t="s">
        <v>473</v>
      </c>
      <c r="B19" s="134">
        <v>119.428344464435</v>
      </c>
      <c r="C19" s="134">
        <v>144.09049642382001</v>
      </c>
      <c r="D19" s="135">
        <v>15.753475969522324</v>
      </c>
    </row>
    <row r="20" spans="1:4" ht="13.2" customHeight="1" x14ac:dyDescent="0.25">
      <c r="A20" s="137" t="s">
        <v>471</v>
      </c>
      <c r="B20" s="134">
        <v>118.483070865805</v>
      </c>
      <c r="C20" s="134">
        <v>134.06120097950003</v>
      </c>
      <c r="D20" s="135">
        <v>8.5879452546461454</v>
      </c>
    </row>
    <row r="21" spans="1:4" ht="13.2" customHeight="1" x14ac:dyDescent="0.25">
      <c r="A21" s="136" t="s">
        <v>474</v>
      </c>
      <c r="B21" s="134">
        <v>118.6059048274422</v>
      </c>
      <c r="C21" s="134">
        <v>157.11550463500222</v>
      </c>
      <c r="D21" s="135">
        <v>26.96704419914473</v>
      </c>
    </row>
    <row r="22" spans="1:4" ht="13.2" customHeight="1" x14ac:dyDescent="0.25">
      <c r="A22" s="137" t="s">
        <v>471</v>
      </c>
      <c r="B22" s="134">
        <v>115.31534463492221</v>
      </c>
      <c r="C22" s="134">
        <v>118.48256103624223</v>
      </c>
      <c r="D22" s="135">
        <v>-1.430300152839814</v>
      </c>
    </row>
    <row r="23" spans="1:4" ht="13.2" customHeight="1" x14ac:dyDescent="0.25">
      <c r="A23" s="136" t="s">
        <v>475</v>
      </c>
      <c r="B23" s="134">
        <v>163.75393822438997</v>
      </c>
      <c r="C23" s="134">
        <v>186.28373844347001</v>
      </c>
      <c r="D23" s="135">
        <v>9.1456049503962475</v>
      </c>
    </row>
    <row r="24" spans="1:4" ht="13.2" customHeight="1" x14ac:dyDescent="0.25">
      <c r="A24" s="137" t="s">
        <v>476</v>
      </c>
      <c r="B24" s="134">
        <v>54.880574137687901</v>
      </c>
      <c r="C24" s="134">
        <v>51.712432456395035</v>
      </c>
      <c r="D24" s="135">
        <v>-9.5624764598070122</v>
      </c>
    </row>
    <row r="25" spans="1:4" ht="13.2" customHeight="1" x14ac:dyDescent="0.25">
      <c r="A25" s="137" t="s">
        <v>477</v>
      </c>
      <c r="B25" s="134">
        <v>43.91490129108346</v>
      </c>
      <c r="C25" s="134">
        <v>63.726298573643589</v>
      </c>
      <c r="D25" s="135">
        <v>39.260273790064623</v>
      </c>
    </row>
    <row r="26" spans="1:4" ht="13.2" customHeight="1" x14ac:dyDescent="0.25">
      <c r="A26" s="122" t="s">
        <v>478</v>
      </c>
      <c r="B26" s="134">
        <v>73.188383441108513</v>
      </c>
      <c r="C26" s="134">
        <v>8.6771803636266558</v>
      </c>
      <c r="D26" s="135">
        <v>-87.600678471666114</v>
      </c>
    </row>
    <row r="27" spans="1:4" ht="4.5" customHeight="1" x14ac:dyDescent="0.25">
      <c r="A27" s="138"/>
      <c r="B27" s="139"/>
      <c r="C27" s="139"/>
      <c r="D27" s="139"/>
    </row>
    <row r="28" spans="1:4" ht="10.199999999999999" customHeight="1" x14ac:dyDescent="0.25">
      <c r="A28" s="84" t="s">
        <v>479</v>
      </c>
      <c r="D28" s="128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8046-B5C4-4D1D-97E6-A969F80054E4}">
  <dimension ref="A1:E15"/>
  <sheetViews>
    <sheetView showGridLines="0" zoomScale="130" zoomScaleNormal="130" workbookViewId="0"/>
  </sheetViews>
  <sheetFormatPr defaultColWidth="9.44140625" defaultRowHeight="10.199999999999999" x14ac:dyDescent="0.25"/>
  <cols>
    <col min="1" max="1" width="21.21875" style="69" customWidth="1"/>
    <col min="2" max="3" width="5.44140625" style="119" customWidth="1"/>
    <col min="4" max="5" width="5.44140625" style="55" customWidth="1"/>
    <col min="6" max="16384" width="9.44140625" style="55"/>
  </cols>
  <sheetData>
    <row r="1" spans="1:5" ht="15.6" x14ac:dyDescent="0.3">
      <c r="A1" s="15" t="s">
        <v>0</v>
      </c>
    </row>
    <row r="2" spans="1:5" ht="13.2" x14ac:dyDescent="0.25">
      <c r="A2" s="1" t="s">
        <v>7</v>
      </c>
    </row>
    <row r="4" spans="1:5" ht="22.2" customHeight="1" x14ac:dyDescent="0.2">
      <c r="A4" s="140" t="s">
        <v>12</v>
      </c>
      <c r="B4" s="140"/>
      <c r="C4" s="140"/>
      <c r="D4" s="140"/>
      <c r="E4" s="140"/>
    </row>
    <row r="5" spans="1:5" x14ac:dyDescent="0.25">
      <c r="A5" s="55" t="s">
        <v>480</v>
      </c>
    </row>
    <row r="6" spans="1:5" x14ac:dyDescent="0.25">
      <c r="A6" s="122"/>
      <c r="B6" s="123"/>
      <c r="C6" s="123"/>
      <c r="D6" s="141"/>
      <c r="E6" s="123" t="s">
        <v>462</v>
      </c>
    </row>
    <row r="7" spans="1:5" ht="30" customHeight="1" x14ac:dyDescent="0.25">
      <c r="A7" s="124" t="s">
        <v>90</v>
      </c>
      <c r="B7" s="133" t="s">
        <v>481</v>
      </c>
      <c r="C7" s="133" t="s">
        <v>482</v>
      </c>
      <c r="D7" s="133" t="s">
        <v>483</v>
      </c>
      <c r="E7" s="133" t="s">
        <v>484</v>
      </c>
    </row>
    <row r="8" spans="1:5" s="75" customFormat="1" ht="4.5" customHeight="1" x14ac:dyDescent="0.25">
      <c r="A8" s="126"/>
      <c r="B8" s="127"/>
      <c r="C8" s="127"/>
      <c r="D8" s="127"/>
      <c r="E8" s="127"/>
    </row>
    <row r="9" spans="1:5" ht="13.2" customHeight="1" x14ac:dyDescent="0.25">
      <c r="A9" s="122" t="s">
        <v>485</v>
      </c>
      <c r="B9" s="134">
        <v>2577</v>
      </c>
      <c r="C9" s="142">
        <v>2581.3488000000002</v>
      </c>
      <c r="D9" s="142">
        <v>2515</v>
      </c>
      <c r="E9" s="142">
        <v>2559.5</v>
      </c>
    </row>
    <row r="10" spans="1:5" ht="13.2" customHeight="1" x14ac:dyDescent="0.25">
      <c r="A10" s="122" t="s">
        <v>486</v>
      </c>
      <c r="B10" s="134">
        <v>2637</v>
      </c>
      <c r="C10" s="142">
        <v>2641.6578</v>
      </c>
      <c r="D10" s="142">
        <v>2590.4499999999998</v>
      </c>
      <c r="E10" s="142">
        <v>2616</v>
      </c>
    </row>
    <row r="11" spans="1:5" ht="13.2" customHeight="1" x14ac:dyDescent="0.25">
      <c r="A11" s="122" t="s">
        <v>487</v>
      </c>
      <c r="B11" s="134">
        <v>-60</v>
      </c>
      <c r="C11" s="142">
        <v>-60.308900000000001</v>
      </c>
      <c r="D11" s="142">
        <v>-70</v>
      </c>
      <c r="E11" s="142">
        <v>-61</v>
      </c>
    </row>
    <row r="12" spans="1:5" ht="13.2" customHeight="1" x14ac:dyDescent="0.25">
      <c r="A12" s="122" t="s">
        <v>488</v>
      </c>
      <c r="B12" s="134">
        <v>63</v>
      </c>
      <c r="C12" s="142">
        <v>64.361599999999996</v>
      </c>
      <c r="D12" s="142" t="s">
        <v>489</v>
      </c>
      <c r="E12" s="142" t="s">
        <v>489</v>
      </c>
    </row>
    <row r="13" spans="1:5" ht="13.2" customHeight="1" x14ac:dyDescent="0.25">
      <c r="A13" s="122" t="s">
        <v>490</v>
      </c>
      <c r="B13" s="134">
        <v>4</v>
      </c>
      <c r="C13" s="142">
        <v>4.0526</v>
      </c>
      <c r="D13" s="142">
        <v>-10</v>
      </c>
      <c r="E13" s="142">
        <v>0</v>
      </c>
    </row>
    <row r="14" spans="1:5" ht="4.5" customHeight="1" x14ac:dyDescent="0.25">
      <c r="A14" s="143"/>
      <c r="B14" s="144"/>
      <c r="C14" s="144"/>
      <c r="D14" s="144"/>
      <c r="E14" s="141"/>
    </row>
    <row r="15" spans="1:5" ht="10.199999999999999" customHeight="1" x14ac:dyDescent="0.25">
      <c r="A15" s="84" t="s">
        <v>491</v>
      </c>
      <c r="E15" s="128"/>
    </row>
  </sheetData>
  <mergeCells count="1">
    <mergeCell ref="A4:E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F547-5FA0-4358-B08A-81C2FFC93164}">
  <dimension ref="A1:E14"/>
  <sheetViews>
    <sheetView showGridLines="0" zoomScale="130" zoomScaleNormal="130" workbookViewId="0"/>
  </sheetViews>
  <sheetFormatPr defaultColWidth="9.44140625" defaultRowHeight="10.199999999999999" x14ac:dyDescent="0.25"/>
  <cols>
    <col min="1" max="1" width="12.21875" style="69" customWidth="1"/>
    <col min="2" max="3" width="7.77734375" style="119" customWidth="1"/>
    <col min="4" max="5" width="7.77734375" style="55" customWidth="1"/>
    <col min="6" max="16384" width="9.44140625" style="55"/>
  </cols>
  <sheetData>
    <row r="1" spans="1:5" ht="15.6" x14ac:dyDescent="0.3">
      <c r="A1" s="15" t="s">
        <v>0</v>
      </c>
    </row>
    <row r="2" spans="1:5" ht="13.2" x14ac:dyDescent="0.25">
      <c r="A2" s="1" t="s">
        <v>7</v>
      </c>
    </row>
    <row r="4" spans="1:5" ht="22.2" customHeight="1" x14ac:dyDescent="0.2">
      <c r="A4" s="140" t="s">
        <v>174</v>
      </c>
      <c r="B4" s="140"/>
      <c r="C4" s="140"/>
      <c r="D4" s="140"/>
      <c r="E4" s="140"/>
    </row>
    <row r="5" spans="1:5" ht="5.0999999999999996" customHeight="1" x14ac:dyDescent="0.25">
      <c r="A5" s="55"/>
    </row>
    <row r="6" spans="1:5" ht="13.2" customHeight="1" x14ac:dyDescent="0.25">
      <c r="A6" s="122" t="s">
        <v>90</v>
      </c>
      <c r="B6" s="144"/>
      <c r="C6" s="144"/>
      <c r="D6" s="123"/>
      <c r="E6" s="123" t="s">
        <v>492</v>
      </c>
    </row>
    <row r="7" spans="1:5" ht="30" customHeight="1" x14ac:dyDescent="0.25">
      <c r="A7" s="145" t="s">
        <v>90</v>
      </c>
      <c r="B7" s="146" t="s">
        <v>493</v>
      </c>
      <c r="C7" s="146"/>
      <c r="D7" s="146" t="s">
        <v>494</v>
      </c>
      <c r="E7" s="146"/>
    </row>
    <row r="8" spans="1:5" s="75" customFormat="1" ht="9.6" customHeight="1" x14ac:dyDescent="0.25">
      <c r="A8" s="122"/>
      <c r="B8" s="147" t="s">
        <v>495</v>
      </c>
      <c r="C8" s="147" t="s">
        <v>496</v>
      </c>
      <c r="D8" s="147" t="s">
        <v>495</v>
      </c>
      <c r="E8" s="147" t="s">
        <v>496</v>
      </c>
    </row>
    <row r="9" spans="1:5" ht="4.5" customHeight="1" x14ac:dyDescent="0.25">
      <c r="A9" s="126"/>
      <c r="B9" s="127"/>
      <c r="C9" s="127"/>
      <c r="D9" s="127"/>
      <c r="E9" s="127"/>
    </row>
    <row r="10" spans="1:5" ht="13.2" customHeight="1" x14ac:dyDescent="0.25">
      <c r="A10" s="122" t="s">
        <v>497</v>
      </c>
      <c r="B10" s="128">
        <v>30</v>
      </c>
      <c r="C10" s="128">
        <v>21.5</v>
      </c>
      <c r="D10" s="128">
        <v>31.6</v>
      </c>
      <c r="E10" s="128">
        <v>23.825000000000003</v>
      </c>
    </row>
    <row r="11" spans="1:5" ht="13.2" customHeight="1" x14ac:dyDescent="0.25">
      <c r="A11" s="122" t="s">
        <v>498</v>
      </c>
      <c r="B11" s="128">
        <v>20</v>
      </c>
      <c r="C11" s="128">
        <v>10</v>
      </c>
      <c r="D11" s="128">
        <v>20</v>
      </c>
      <c r="E11" s="128">
        <v>10</v>
      </c>
    </row>
    <row r="12" spans="1:5" x14ac:dyDescent="0.25">
      <c r="A12" s="129" t="s">
        <v>499</v>
      </c>
      <c r="B12" s="148">
        <v>5.69</v>
      </c>
      <c r="C12" s="148">
        <v>0</v>
      </c>
      <c r="D12" s="148">
        <v>0</v>
      </c>
      <c r="E12" s="148">
        <v>0</v>
      </c>
    </row>
    <row r="13" spans="1:5" ht="47.1" customHeight="1" x14ac:dyDescent="0.25">
      <c r="A13" s="149" t="s">
        <v>500</v>
      </c>
      <c r="B13" s="149"/>
      <c r="C13" s="149"/>
      <c r="D13" s="149"/>
      <c r="E13" s="149"/>
    </row>
    <row r="14" spans="1:5" ht="13.2" customHeight="1" x14ac:dyDescent="0.25">
      <c r="A14" s="122" t="s">
        <v>90</v>
      </c>
      <c r="B14" s="128"/>
      <c r="C14" s="128"/>
    </row>
  </sheetData>
  <mergeCells count="4">
    <mergeCell ref="A4:E4"/>
    <mergeCell ref="B7:C7"/>
    <mergeCell ref="D7:E7"/>
    <mergeCell ref="A13:E13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5428-29BC-4EBD-8F47-93064F9DEC4E}">
  <dimension ref="A1:H29"/>
  <sheetViews>
    <sheetView showGridLines="0" zoomScale="130" zoomScaleNormal="130" workbookViewId="0"/>
  </sheetViews>
  <sheetFormatPr defaultColWidth="9.21875" defaultRowHeight="10.199999999999999" x14ac:dyDescent="0.25"/>
  <cols>
    <col min="1" max="1" width="22" style="69" customWidth="1"/>
    <col min="2" max="2" width="4.5546875" style="119" bestFit="1" customWidth="1"/>
    <col min="3" max="3" width="0.5546875" style="119" customWidth="1"/>
    <col min="4" max="4" width="4" style="55" customWidth="1"/>
    <col min="5" max="5" width="0.5546875" style="119" customWidth="1"/>
    <col min="6" max="6" width="4" style="55" customWidth="1"/>
    <col min="7" max="7" width="0.5546875" style="119" customWidth="1"/>
    <col min="8" max="8" width="4" style="55" customWidth="1"/>
    <col min="9" max="16384" width="9.21875" style="55"/>
  </cols>
  <sheetData>
    <row r="1" spans="1:8" ht="15.6" x14ac:dyDescent="0.3">
      <c r="A1" s="15" t="s">
        <v>0</v>
      </c>
    </row>
    <row r="2" spans="1:8" ht="13.2" x14ac:dyDescent="0.25">
      <c r="A2" s="1" t="s">
        <v>7</v>
      </c>
    </row>
    <row r="4" spans="1:8" ht="12.75" customHeight="1" x14ac:dyDescent="0.2">
      <c r="A4" s="56" t="s">
        <v>175</v>
      </c>
    </row>
    <row r="5" spans="1:8" ht="12.75" customHeight="1" x14ac:dyDescent="0.25">
      <c r="A5" s="55" t="s">
        <v>49</v>
      </c>
    </row>
    <row r="6" spans="1:8" ht="12.75" customHeight="1" x14ac:dyDescent="0.25">
      <c r="A6" s="129" t="s">
        <v>501</v>
      </c>
      <c r="B6" s="122"/>
      <c r="C6" s="150" t="s">
        <v>90</v>
      </c>
      <c r="E6" s="151" t="s">
        <v>90</v>
      </c>
      <c r="F6" s="151"/>
      <c r="G6" s="151"/>
      <c r="H6" s="152" t="s">
        <v>502</v>
      </c>
    </row>
    <row r="7" spans="1:8" ht="21.75" customHeight="1" x14ac:dyDescent="0.25">
      <c r="A7" s="122" t="s">
        <v>256</v>
      </c>
      <c r="B7" s="153" t="s">
        <v>263</v>
      </c>
      <c r="C7" s="154"/>
      <c r="D7" s="153" t="s">
        <v>264</v>
      </c>
      <c r="E7" s="154"/>
      <c r="F7" s="153" t="s">
        <v>265</v>
      </c>
      <c r="G7" s="154" t="s">
        <v>90</v>
      </c>
      <c r="H7" s="153" t="s">
        <v>266</v>
      </c>
    </row>
    <row r="8" spans="1:8" ht="4.2" customHeight="1" x14ac:dyDescent="0.25">
      <c r="A8" s="126" t="s">
        <v>90</v>
      </c>
      <c r="B8" s="155"/>
      <c r="C8" s="155"/>
      <c r="D8" s="155"/>
      <c r="E8" s="155" t="s">
        <v>90</v>
      </c>
      <c r="F8" s="155"/>
      <c r="G8" s="155" t="s">
        <v>90</v>
      </c>
      <c r="H8" s="155"/>
    </row>
    <row r="9" spans="1:8" ht="12.75" customHeight="1" x14ac:dyDescent="0.25">
      <c r="A9" s="122" t="s">
        <v>503</v>
      </c>
      <c r="B9" s="156">
        <v>-15.321527855204994</v>
      </c>
      <c r="C9" s="156"/>
      <c r="D9" s="156">
        <v>-15.743177126479987</v>
      </c>
      <c r="E9" s="156"/>
      <c r="F9" s="156">
        <v>-24.349399097900005</v>
      </c>
      <c r="G9" s="156"/>
      <c r="H9" s="156">
        <v>-21.96533569160999</v>
      </c>
    </row>
    <row r="10" spans="1:8" ht="4.5" customHeight="1" x14ac:dyDescent="0.25">
      <c r="A10" s="122" t="s">
        <v>90</v>
      </c>
      <c r="B10" s="156"/>
      <c r="C10" s="156"/>
      <c r="D10" s="156"/>
      <c r="E10" s="156"/>
      <c r="F10" s="156"/>
      <c r="G10" s="156"/>
      <c r="H10" s="156"/>
    </row>
    <row r="11" spans="1:8" ht="12.75" customHeight="1" x14ac:dyDescent="0.25">
      <c r="A11" s="122" t="s">
        <v>504</v>
      </c>
      <c r="B11" s="156">
        <v>22.638870868295008</v>
      </c>
      <c r="C11" s="156"/>
      <c r="D11" s="156">
        <v>24.100015586400009</v>
      </c>
      <c r="E11" s="156"/>
      <c r="F11" s="156">
        <v>14.44930585823999</v>
      </c>
      <c r="G11" s="156"/>
      <c r="H11" s="156">
        <v>21.641476640040008</v>
      </c>
    </row>
    <row r="12" spans="1:8" ht="12.75" customHeight="1" x14ac:dyDescent="0.25">
      <c r="A12" s="136" t="s">
        <v>505</v>
      </c>
      <c r="B12" s="156">
        <v>105.42646296658501</v>
      </c>
      <c r="C12" s="156"/>
      <c r="D12" s="156">
        <v>109.15197321446999</v>
      </c>
      <c r="E12" s="156"/>
      <c r="F12" s="156">
        <v>107.67974936813999</v>
      </c>
      <c r="G12" s="156"/>
      <c r="H12" s="156">
        <v>117.02761290162002</v>
      </c>
    </row>
    <row r="13" spans="1:8" ht="12.75" customHeight="1" x14ac:dyDescent="0.25">
      <c r="A13" s="136" t="s">
        <v>506</v>
      </c>
      <c r="B13" s="156">
        <v>82.787592098290006</v>
      </c>
      <c r="C13" s="156"/>
      <c r="D13" s="156">
        <v>85.051957628069999</v>
      </c>
      <c r="E13" s="156"/>
      <c r="F13" s="156">
        <v>93.230443509900013</v>
      </c>
      <c r="G13" s="156"/>
      <c r="H13" s="156">
        <v>95.386136261580006</v>
      </c>
    </row>
    <row r="14" spans="1:8" ht="4.2" customHeight="1" x14ac:dyDescent="0.25">
      <c r="A14" s="122" t="s">
        <v>90</v>
      </c>
      <c r="B14" s="156"/>
      <c r="C14" s="156"/>
      <c r="D14" s="156"/>
      <c r="E14" s="156"/>
      <c r="F14" s="156"/>
      <c r="G14" s="156"/>
      <c r="H14" s="156"/>
    </row>
    <row r="15" spans="1:8" ht="12.75" customHeight="1" x14ac:dyDescent="0.25">
      <c r="A15" s="122" t="s">
        <v>507</v>
      </c>
      <c r="B15" s="156">
        <v>-12.897811790940001</v>
      </c>
      <c r="C15" s="156"/>
      <c r="D15" s="156">
        <v>-15.461388191669998</v>
      </c>
      <c r="E15" s="156"/>
      <c r="F15" s="156">
        <v>-16.478015439089997</v>
      </c>
      <c r="G15" s="156"/>
      <c r="H15" s="156">
        <v>-17.136857207009999</v>
      </c>
    </row>
    <row r="16" spans="1:8" ht="12.75" customHeight="1" x14ac:dyDescent="0.25">
      <c r="A16" s="136" t="s">
        <v>508</v>
      </c>
      <c r="B16" s="156">
        <v>-3.1538300400700008</v>
      </c>
      <c r="C16" s="156"/>
      <c r="D16" s="156">
        <v>-3.0377135024500004</v>
      </c>
      <c r="E16" s="156"/>
      <c r="F16" s="156">
        <v>-2.9606877468499992</v>
      </c>
      <c r="G16" s="156"/>
      <c r="H16" s="156">
        <v>-4.28903148753</v>
      </c>
    </row>
    <row r="17" spans="1:8" ht="12.75" customHeight="1" x14ac:dyDescent="0.25">
      <c r="A17" s="136" t="s">
        <v>509</v>
      </c>
      <c r="B17" s="156">
        <v>-4.3984836350299998</v>
      </c>
      <c r="C17" s="156"/>
      <c r="D17" s="156">
        <v>-3.8651866425600003</v>
      </c>
      <c r="E17" s="156"/>
      <c r="F17" s="156">
        <v>-4.9673046054500007</v>
      </c>
      <c r="G17" s="156"/>
      <c r="H17" s="156">
        <v>-3.8271313086600003</v>
      </c>
    </row>
    <row r="18" spans="1:8" ht="4.5" customHeight="1" x14ac:dyDescent="0.25">
      <c r="A18" s="122" t="s">
        <v>90</v>
      </c>
      <c r="B18" s="156"/>
      <c r="C18" s="156"/>
      <c r="D18" s="156"/>
      <c r="E18" s="156"/>
      <c r="F18" s="156"/>
      <c r="G18" s="156"/>
      <c r="H18" s="156"/>
    </row>
    <row r="19" spans="1:8" ht="12.75" customHeight="1" x14ac:dyDescent="0.25">
      <c r="A19" s="122" t="s">
        <v>510</v>
      </c>
      <c r="B19" s="156">
        <v>-25.968457150670002</v>
      </c>
      <c r="C19" s="156"/>
      <c r="D19" s="156">
        <v>-25.693131525769992</v>
      </c>
      <c r="E19" s="156"/>
      <c r="F19" s="156">
        <v>-23.809939853129997</v>
      </c>
      <c r="G19" s="156"/>
      <c r="H19" s="156">
        <v>-28.203955617250003</v>
      </c>
    </row>
    <row r="20" spans="1:8" ht="12.75" customHeight="1" x14ac:dyDescent="0.25">
      <c r="A20" s="136" t="s">
        <v>511</v>
      </c>
      <c r="B20" s="156">
        <v>-9.0318468596700008</v>
      </c>
      <c r="C20" s="156"/>
      <c r="D20" s="156">
        <v>-10.195039335329998</v>
      </c>
      <c r="E20" s="156"/>
      <c r="F20" s="156">
        <v>-8.6724074636500017</v>
      </c>
      <c r="G20" s="156"/>
      <c r="H20" s="156">
        <v>-10.126014472749999</v>
      </c>
    </row>
    <row r="21" spans="1:8" ht="12.75" customHeight="1" x14ac:dyDescent="0.25">
      <c r="A21" s="136" t="s">
        <v>512</v>
      </c>
      <c r="B21" s="156">
        <v>-17.003217032300004</v>
      </c>
      <c r="C21" s="156"/>
      <c r="D21" s="156">
        <v>-15.653153383499998</v>
      </c>
      <c r="E21" s="156"/>
      <c r="F21" s="156">
        <v>-15.296736168460001</v>
      </c>
      <c r="G21" s="156"/>
      <c r="H21" s="156">
        <v>-18.16938027094</v>
      </c>
    </row>
    <row r="22" spans="1:8" ht="4.2" customHeight="1" x14ac:dyDescent="0.25">
      <c r="A22" s="122" t="s">
        <v>90</v>
      </c>
      <c r="B22" s="156"/>
      <c r="C22" s="156"/>
      <c r="D22" s="156"/>
      <c r="E22" s="156"/>
      <c r="F22" s="156"/>
      <c r="G22" s="156"/>
      <c r="H22" s="156"/>
    </row>
    <row r="23" spans="1:8" ht="12.75" customHeight="1" x14ac:dyDescent="0.25">
      <c r="A23" s="122" t="s">
        <v>513</v>
      </c>
      <c r="B23" s="156">
        <v>35.318567708820005</v>
      </c>
      <c r="C23" s="156"/>
      <c r="D23" s="156">
        <v>38.976115231360005</v>
      </c>
      <c r="E23" s="156"/>
      <c r="F23" s="156">
        <v>44.829582824410011</v>
      </c>
      <c r="G23" s="156"/>
      <c r="H23" s="156">
        <v>62.446515057170004</v>
      </c>
    </row>
    <row r="24" spans="1:8" ht="12.75" customHeight="1" x14ac:dyDescent="0.25">
      <c r="A24" s="136" t="s">
        <v>514</v>
      </c>
      <c r="B24" s="156">
        <v>27.959140187860001</v>
      </c>
      <c r="C24" s="156"/>
      <c r="D24" s="156">
        <v>29.812290546540002</v>
      </c>
      <c r="E24" s="156"/>
      <c r="F24" s="156">
        <v>28.412705908609997</v>
      </c>
      <c r="G24" s="156"/>
      <c r="H24" s="156">
        <v>29.937688759850005</v>
      </c>
    </row>
    <row r="25" spans="1:8" ht="12.75" customHeight="1" x14ac:dyDescent="0.25">
      <c r="A25" s="136" t="s">
        <v>515</v>
      </c>
      <c r="B25" s="156">
        <v>4.1747421683899981</v>
      </c>
      <c r="C25" s="156"/>
      <c r="D25" s="156">
        <v>-1.434050473350001</v>
      </c>
      <c r="E25" s="156"/>
      <c r="F25" s="156">
        <v>-2.151614992219999</v>
      </c>
      <c r="G25" s="156"/>
      <c r="H25" s="156">
        <v>21.22195066367</v>
      </c>
    </row>
    <row r="26" spans="1:8" ht="12.75" customHeight="1" x14ac:dyDescent="0.25">
      <c r="A26" s="136" t="s">
        <v>516</v>
      </c>
      <c r="B26" s="156">
        <v>3.184685352570007</v>
      </c>
      <c r="C26" s="156"/>
      <c r="D26" s="156">
        <v>10.597875158170005</v>
      </c>
      <c r="E26" s="156"/>
      <c r="F26" s="156">
        <v>18.568491908020015</v>
      </c>
      <c r="G26" s="156"/>
      <c r="H26" s="156">
        <v>11.286875633649998</v>
      </c>
    </row>
    <row r="27" spans="1:8" ht="4.5" customHeight="1" x14ac:dyDescent="0.25">
      <c r="A27" s="157" t="s">
        <v>90</v>
      </c>
      <c r="B27" s="158"/>
      <c r="C27" s="158"/>
      <c r="D27" s="158"/>
      <c r="E27" s="158"/>
      <c r="F27" s="158"/>
      <c r="G27" s="158"/>
      <c r="H27" s="158"/>
    </row>
    <row r="28" spans="1:8" ht="14.7" customHeight="1" x14ac:dyDescent="0.25">
      <c r="A28" s="84" t="s">
        <v>517</v>
      </c>
      <c r="B28" s="150"/>
      <c r="C28" s="150"/>
      <c r="D28" s="150"/>
      <c r="E28" s="150"/>
      <c r="F28" s="150"/>
      <c r="G28" s="150"/>
      <c r="H28" s="150"/>
    </row>
    <row r="29" spans="1:8" ht="30" customHeight="1" x14ac:dyDescent="0.25">
      <c r="A29" s="159" t="s">
        <v>90</v>
      </c>
      <c r="B29" s="159" t="s">
        <v>90</v>
      </c>
      <c r="C29" s="159" t="s">
        <v>90</v>
      </c>
      <c r="D29" s="159" t="s">
        <v>90</v>
      </c>
      <c r="E29" s="159" t="s">
        <v>90</v>
      </c>
      <c r="F29" s="159" t="s">
        <v>90</v>
      </c>
      <c r="G29" s="159"/>
      <c r="H29" s="159"/>
    </row>
  </sheetData>
  <mergeCells count="1">
    <mergeCell ref="A29:H29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8801-F54D-473F-972B-2302B77D591D}">
  <dimension ref="A1:E9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5546875" style="16" customWidth="1"/>
    <col min="2" max="4" width="12" style="16" customWidth="1"/>
    <col min="5" max="5" width="12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176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518</v>
      </c>
      <c r="C8" s="89" t="s">
        <v>518</v>
      </c>
      <c r="D8" s="89" t="s">
        <v>518</v>
      </c>
      <c r="E8" s="89" t="s">
        <v>518</v>
      </c>
    </row>
    <row r="9" spans="1:5" ht="34.5" customHeight="1" x14ac:dyDescent="0.25">
      <c r="A9" s="31" t="s">
        <v>328</v>
      </c>
      <c r="B9" s="31" t="s">
        <v>519</v>
      </c>
      <c r="C9" s="31" t="s">
        <v>520</v>
      </c>
      <c r="D9" s="31" t="s">
        <v>521</v>
      </c>
      <c r="E9" s="31" t="s">
        <v>522</v>
      </c>
    </row>
    <row r="10" spans="1:5" ht="13.2" x14ac:dyDescent="0.25">
      <c r="A10" s="90">
        <v>43466</v>
      </c>
      <c r="B10" s="104">
        <v>-4.0280965833871845</v>
      </c>
      <c r="C10" s="104">
        <v>4.6023332971630673</v>
      </c>
      <c r="D10" s="104">
        <v>-3.2377524902669608</v>
      </c>
      <c r="E10" s="104">
        <v>-5.3926773902832918</v>
      </c>
    </row>
    <row r="11" spans="1:5" ht="12.75" customHeight="1" x14ac:dyDescent="0.25">
      <c r="A11" s="90">
        <v>43497</v>
      </c>
      <c r="B11" s="104">
        <v>-3.6048560162566776</v>
      </c>
      <c r="C11" s="104">
        <v>4.4041971546489673</v>
      </c>
      <c r="D11" s="104">
        <v>-3.1757557438450044</v>
      </c>
      <c r="E11" s="104">
        <v>-4.833297427060641</v>
      </c>
    </row>
    <row r="12" spans="1:5" ht="12.75" customHeight="1" x14ac:dyDescent="0.25">
      <c r="A12" s="90">
        <v>43525</v>
      </c>
      <c r="B12" s="104">
        <v>-3.1342979450598363</v>
      </c>
      <c r="C12" s="104">
        <v>3.510374265311333</v>
      </c>
      <c r="D12" s="104">
        <v>-3.1012371216242407</v>
      </c>
      <c r="E12" s="104">
        <v>-3.543435088746929</v>
      </c>
    </row>
    <row r="13" spans="1:5" ht="12.75" customHeight="1" x14ac:dyDescent="0.25">
      <c r="A13" s="90">
        <v>43556</v>
      </c>
      <c r="B13" s="104">
        <v>-4.0937575969375297</v>
      </c>
      <c r="C13" s="104">
        <v>2.6377390381759667</v>
      </c>
      <c r="D13" s="104">
        <v>-3.1781776656657641</v>
      </c>
      <c r="E13" s="104">
        <v>-3.5533189694477327</v>
      </c>
    </row>
    <row r="14" spans="1:5" ht="12.75" customHeight="1" x14ac:dyDescent="0.25">
      <c r="A14" s="90">
        <v>43586</v>
      </c>
      <c r="B14" s="104">
        <v>-5.1957007770623376</v>
      </c>
      <c r="C14" s="104">
        <v>2.445645496138166</v>
      </c>
      <c r="D14" s="104">
        <v>-3.3572398649965618</v>
      </c>
      <c r="E14" s="104">
        <v>-4.2841064082039422</v>
      </c>
    </row>
    <row r="15" spans="1:5" ht="12.75" customHeight="1" x14ac:dyDescent="0.25">
      <c r="A15" s="90">
        <v>43617</v>
      </c>
      <c r="B15" s="104">
        <v>-5.4202326520484565</v>
      </c>
      <c r="C15" s="104">
        <v>2.4743723873545331</v>
      </c>
      <c r="D15" s="104">
        <v>-3.5535124521039436</v>
      </c>
      <c r="E15" s="104">
        <v>-4.3410925872990465</v>
      </c>
    </row>
    <row r="16" spans="1:5" ht="12.75" customHeight="1" x14ac:dyDescent="0.25">
      <c r="A16" s="90">
        <v>43647</v>
      </c>
      <c r="B16" s="104">
        <v>-6.4458707041145793</v>
      </c>
      <c r="C16" s="104">
        <v>1.7394549053402</v>
      </c>
      <c r="D16" s="104">
        <v>-3.5131458542255101</v>
      </c>
      <c r="E16" s="104">
        <v>-4.6721797552292683</v>
      </c>
    </row>
    <row r="17" spans="1:5" ht="12.75" customHeight="1" x14ac:dyDescent="0.25">
      <c r="A17" s="90">
        <v>43678</v>
      </c>
      <c r="B17" s="104">
        <v>-6.6909160938447751</v>
      </c>
      <c r="C17" s="104">
        <v>1.3257309639419346</v>
      </c>
      <c r="D17" s="104">
        <v>-3.2082410723018766</v>
      </c>
      <c r="E17" s="104">
        <v>-4.8084059854848329</v>
      </c>
    </row>
    <row r="18" spans="1:5" ht="12.75" customHeight="1" x14ac:dyDescent="0.25">
      <c r="A18" s="90">
        <v>43709</v>
      </c>
      <c r="B18" s="104">
        <v>-6.6194011487743092</v>
      </c>
      <c r="C18" s="104">
        <v>1.382060738089401</v>
      </c>
      <c r="D18" s="104">
        <v>-2.9803490471625205</v>
      </c>
      <c r="E18" s="104">
        <v>-5.0211128397011908</v>
      </c>
    </row>
    <row r="19" spans="1:5" ht="12.75" customHeight="1" x14ac:dyDescent="0.25">
      <c r="A19" s="90">
        <v>43739</v>
      </c>
      <c r="B19" s="104">
        <v>-6.6513115231588333</v>
      </c>
      <c r="C19" s="104">
        <v>1.7556878624385002</v>
      </c>
      <c r="D19" s="104">
        <v>-3.0449461723456257</v>
      </c>
      <c r="E19" s="104">
        <v>-5.3620532132517083</v>
      </c>
    </row>
    <row r="20" spans="1:5" ht="12.75" customHeight="1" x14ac:dyDescent="0.25">
      <c r="A20" s="90">
        <v>43770</v>
      </c>
      <c r="B20" s="104">
        <v>-5.8803669644039402</v>
      </c>
      <c r="C20" s="104">
        <v>2.224066891478433</v>
      </c>
      <c r="D20" s="104">
        <v>-3.0438920100777684</v>
      </c>
      <c r="E20" s="104">
        <v>-5.0605418458046039</v>
      </c>
    </row>
    <row r="21" spans="1:5" ht="12.75" customHeight="1" x14ac:dyDescent="0.25">
      <c r="A21" s="90">
        <v>43800</v>
      </c>
      <c r="B21" s="104">
        <v>-5.7737376716041631</v>
      </c>
      <c r="C21" s="104">
        <v>2.8675599556458669</v>
      </c>
      <c r="D21" s="104">
        <v>-3.2159252545085968</v>
      </c>
      <c r="E21" s="104">
        <v>-5.4253723727414345</v>
      </c>
    </row>
    <row r="22" spans="1:5" ht="12.75" customHeight="1" x14ac:dyDescent="0.25">
      <c r="A22" s="90">
        <v>43831</v>
      </c>
      <c r="B22" s="104">
        <v>-4.6961273953604756</v>
      </c>
      <c r="C22" s="104">
        <v>2.7854419070688006</v>
      </c>
      <c r="D22" s="104">
        <v>-2.8758619401855263</v>
      </c>
      <c r="E22" s="104">
        <v>-4.6057073622437512</v>
      </c>
    </row>
    <row r="23" spans="1:5" ht="12.75" customHeight="1" x14ac:dyDescent="0.25">
      <c r="A23" s="90">
        <v>43862</v>
      </c>
      <c r="B23" s="104">
        <v>-4.9228901135965399</v>
      </c>
      <c r="C23" s="104">
        <v>2.6655237408604004</v>
      </c>
      <c r="D23" s="104">
        <v>-2.9984209972603511</v>
      </c>
      <c r="E23" s="104">
        <v>-4.5899928571965889</v>
      </c>
    </row>
    <row r="24" spans="1:5" ht="12.75" customHeight="1" x14ac:dyDescent="0.25">
      <c r="A24" s="90">
        <v>43891</v>
      </c>
      <c r="B24" s="104">
        <v>-4.8508514545660573</v>
      </c>
      <c r="C24" s="104">
        <v>1.7060826544272998</v>
      </c>
      <c r="D24" s="104">
        <v>-2.7114718246051561</v>
      </c>
      <c r="E24" s="104">
        <v>-3.8454622843882</v>
      </c>
    </row>
    <row r="25" spans="1:5" ht="12.75" customHeight="1" x14ac:dyDescent="0.25">
      <c r="A25" s="90">
        <v>43922</v>
      </c>
      <c r="B25" s="104">
        <v>-3.5582974944696257</v>
      </c>
      <c r="C25" s="104">
        <v>2.3943085115771323</v>
      </c>
      <c r="D25" s="104">
        <v>-2.3918621402283029</v>
      </c>
      <c r="E25" s="104">
        <v>-3.5607438658184556</v>
      </c>
    </row>
    <row r="26" spans="1:5" ht="12.75" customHeight="1" x14ac:dyDescent="0.25">
      <c r="A26" s="90">
        <v>43952</v>
      </c>
      <c r="B26" s="104">
        <v>-2.4443307727685766</v>
      </c>
      <c r="C26" s="104">
        <v>2.2807258736577327</v>
      </c>
      <c r="D26" s="104">
        <v>-2.0711677203963004</v>
      </c>
      <c r="E26" s="104">
        <v>-2.6538889260300089</v>
      </c>
    </row>
    <row r="27" spans="1:5" ht="12.75" customHeight="1" x14ac:dyDescent="0.25">
      <c r="A27" s="90">
        <v>43983</v>
      </c>
      <c r="B27" s="104">
        <v>-0.93375002240238103</v>
      </c>
      <c r="C27" s="104">
        <v>3.2539037593069322</v>
      </c>
      <c r="D27" s="104">
        <v>-1.6315020024794429</v>
      </c>
      <c r="E27" s="104">
        <v>-2.5561517792298707</v>
      </c>
    </row>
    <row r="28" spans="1:5" ht="12.75" customHeight="1" x14ac:dyDescent="0.25">
      <c r="A28" s="90">
        <v>44013</v>
      </c>
      <c r="B28" s="104">
        <v>0.23891673113983833</v>
      </c>
      <c r="C28" s="104">
        <v>4.237261851144833</v>
      </c>
      <c r="D28" s="104">
        <v>-1.7759781186091168</v>
      </c>
      <c r="E28" s="104">
        <v>-2.2223670013958778</v>
      </c>
    </row>
    <row r="29" spans="1:5" ht="12.75" customHeight="1" x14ac:dyDescent="0.25">
      <c r="A29" s="90">
        <v>44044</v>
      </c>
      <c r="B29" s="104">
        <v>1.0963761453445595</v>
      </c>
      <c r="C29" s="104">
        <v>5.0889989969335989</v>
      </c>
      <c r="D29" s="104">
        <v>-1.6718563539552069</v>
      </c>
      <c r="E29" s="104">
        <v>-2.3207664976338322</v>
      </c>
    </row>
    <row r="30" spans="1:5" ht="12.75" customHeight="1" x14ac:dyDescent="0.25">
      <c r="A30" s="90">
        <v>44075</v>
      </c>
      <c r="B30" s="104">
        <v>0.74946518709199283</v>
      </c>
      <c r="C30" s="104">
        <v>5.2003414129371333</v>
      </c>
      <c r="D30" s="104">
        <v>-1.9715102434761091</v>
      </c>
      <c r="E30" s="104">
        <v>-2.4793659823690319</v>
      </c>
    </row>
    <row r="31" spans="1:5" ht="12.75" customHeight="1" x14ac:dyDescent="0.25">
      <c r="A31" s="90">
        <v>44105</v>
      </c>
      <c r="B31" s="104">
        <v>-0.14712700018845576</v>
      </c>
      <c r="C31" s="104">
        <v>4.6525460734601669</v>
      </c>
      <c r="D31" s="104">
        <v>-1.8359471063362396</v>
      </c>
      <c r="E31" s="104">
        <v>-2.9637259673123828</v>
      </c>
    </row>
    <row r="32" spans="1:5" ht="12.75" customHeight="1" x14ac:dyDescent="0.25">
      <c r="A32" s="90">
        <v>44136</v>
      </c>
      <c r="B32" s="104">
        <v>-0.87914283558533501</v>
      </c>
      <c r="C32" s="104">
        <v>4.0095102365153998</v>
      </c>
      <c r="D32" s="104">
        <v>-2.0228748255678584</v>
      </c>
      <c r="E32" s="104">
        <v>-2.8657782465328765</v>
      </c>
    </row>
    <row r="33" spans="1:5" ht="12.75" customHeight="1" x14ac:dyDescent="0.25">
      <c r="A33" s="90">
        <v>44166</v>
      </c>
      <c r="B33" s="104">
        <v>-3.2093049948956414</v>
      </c>
      <c r="C33" s="104">
        <v>1.7340576855427328</v>
      </c>
      <c r="D33" s="104">
        <v>-1.926065746464851</v>
      </c>
      <c r="E33" s="104">
        <v>-3.0172969339735234</v>
      </c>
    </row>
    <row r="34" spans="1:5" ht="12.75" customHeight="1" x14ac:dyDescent="0.25">
      <c r="A34" s="90">
        <v>44197</v>
      </c>
      <c r="B34" s="104">
        <v>-4.0568284542621651</v>
      </c>
      <c r="C34" s="104">
        <v>0.98501489377196594</v>
      </c>
      <c r="D34" s="104">
        <v>-1.9830228102527363</v>
      </c>
      <c r="E34" s="104">
        <v>-3.0588205377813957</v>
      </c>
    </row>
    <row r="35" spans="1:5" ht="12.75" customHeight="1" x14ac:dyDescent="0.25">
      <c r="A35" s="90">
        <v>44228</v>
      </c>
      <c r="B35" s="104">
        <v>-5.0217966188248804</v>
      </c>
      <c r="C35" s="104">
        <v>0.59264704637023291</v>
      </c>
      <c r="D35" s="104">
        <v>-1.9629795142314068</v>
      </c>
      <c r="E35" s="104">
        <v>-3.6514641509637071</v>
      </c>
    </row>
    <row r="36" spans="1:5" ht="12.75" customHeight="1" x14ac:dyDescent="0.25">
      <c r="A36" s="90">
        <v>44256</v>
      </c>
      <c r="B36" s="104">
        <v>-5.0565984361215319</v>
      </c>
      <c r="C36" s="104">
        <v>0.96736761155606654</v>
      </c>
      <c r="D36" s="104">
        <v>-2.0052152234825558</v>
      </c>
      <c r="E36" s="104">
        <v>-4.0187508241950427</v>
      </c>
    </row>
    <row r="37" spans="1:5" ht="12.75" customHeight="1" x14ac:dyDescent="0.25">
      <c r="A37" s="90">
        <v>44287</v>
      </c>
      <c r="B37" s="104">
        <v>-3.885544642917234</v>
      </c>
      <c r="C37" s="104">
        <v>2.4783146005279684</v>
      </c>
      <c r="D37" s="104">
        <v>-2.0120087904226494</v>
      </c>
      <c r="E37" s="104">
        <v>-4.3518504530225535</v>
      </c>
    </row>
    <row r="38" spans="1:5" ht="12.75" customHeight="1" x14ac:dyDescent="0.25">
      <c r="A38" s="90">
        <v>44317</v>
      </c>
      <c r="B38" s="104">
        <v>-2.3606487870316251</v>
      </c>
      <c r="C38" s="104">
        <v>4.1631532485874017</v>
      </c>
      <c r="D38" s="104">
        <v>-2.0138474881889428</v>
      </c>
      <c r="E38" s="104">
        <v>-4.5099545474300831</v>
      </c>
    </row>
    <row r="39" spans="1:5" ht="12.75" customHeight="1" x14ac:dyDescent="0.25">
      <c r="A39" s="90">
        <v>44348</v>
      </c>
      <c r="B39" s="104">
        <v>-0.14976039608511224</v>
      </c>
      <c r="C39" s="104">
        <v>6.181161501556435</v>
      </c>
      <c r="D39" s="104">
        <v>-2.0973796985546325</v>
      </c>
      <c r="E39" s="104">
        <v>-4.2335421990869149</v>
      </c>
    </row>
    <row r="40" spans="1:5" ht="12.75" customHeight="1" x14ac:dyDescent="0.25">
      <c r="A40" s="90">
        <v>44378</v>
      </c>
      <c r="B40" s="104">
        <v>-0.6436069582128302</v>
      </c>
      <c r="C40" s="104">
        <v>5.8386522166342685</v>
      </c>
      <c r="D40" s="104">
        <v>-2.1573960075454242</v>
      </c>
      <c r="E40" s="104">
        <v>-4.3248631673016735</v>
      </c>
    </row>
    <row r="41" spans="1:5" ht="12.75" customHeight="1" x14ac:dyDescent="0.25">
      <c r="A41" s="90">
        <v>44409</v>
      </c>
      <c r="B41" s="104">
        <v>-1.3764378902812233</v>
      </c>
      <c r="C41" s="104">
        <v>5.451323553047235</v>
      </c>
      <c r="D41" s="104">
        <v>-2.23136619425917</v>
      </c>
      <c r="E41" s="104">
        <v>-4.5963952490692881</v>
      </c>
    </row>
    <row r="42" spans="1:5" ht="12.75" customHeight="1" x14ac:dyDescent="0.25">
      <c r="A42" s="90">
        <v>44440</v>
      </c>
      <c r="B42" s="104">
        <v>-2.1365842683577569</v>
      </c>
      <c r="C42" s="104">
        <v>4.836481818016102</v>
      </c>
      <c r="D42" s="104">
        <v>-2.2910403695293247</v>
      </c>
      <c r="E42" s="104">
        <v>-4.6820257168445334</v>
      </c>
    </row>
    <row r="43" spans="1:5" ht="12.75" customHeight="1" x14ac:dyDescent="0.25">
      <c r="A43" s="90">
        <v>44470</v>
      </c>
      <c r="B43" s="104">
        <v>-3.3130169441427184</v>
      </c>
      <c r="C43" s="104">
        <v>3.7752674793552345</v>
      </c>
      <c r="D43" s="104">
        <v>-2.3237233486391671</v>
      </c>
      <c r="E43" s="104">
        <v>-4.7645610748587846</v>
      </c>
    </row>
    <row r="44" spans="1:5" ht="12.75" customHeight="1" x14ac:dyDescent="0.25">
      <c r="A44" s="90">
        <v>44501</v>
      </c>
      <c r="B44" s="104">
        <v>-5.4816460452416607</v>
      </c>
      <c r="C44" s="104">
        <v>1.5347376511683335</v>
      </c>
      <c r="D44" s="104">
        <v>-2.4419894187962021</v>
      </c>
      <c r="E44" s="104">
        <v>-4.5743942776137914</v>
      </c>
    </row>
    <row r="45" spans="1:5" ht="12.75" customHeight="1" x14ac:dyDescent="0.25">
      <c r="A45" s="90">
        <v>44531</v>
      </c>
      <c r="B45" s="104">
        <v>-7.2251044755158613</v>
      </c>
      <c r="C45" s="104">
        <v>1.4918631782416996</v>
      </c>
      <c r="D45" s="104">
        <v>-2.5975690774710278</v>
      </c>
      <c r="E45" s="104">
        <v>-6.1193985762865326</v>
      </c>
    </row>
    <row r="46" spans="1:5" ht="12.75" customHeight="1" x14ac:dyDescent="0.25">
      <c r="A46" s="90">
        <v>44562</v>
      </c>
      <c r="B46" s="104">
        <v>-6.1415664144718152</v>
      </c>
      <c r="C46" s="104">
        <v>2.1161536738072333</v>
      </c>
      <c r="D46" s="104">
        <v>-2.8637087332563098</v>
      </c>
      <c r="E46" s="104">
        <v>-5.3940113550227382</v>
      </c>
    </row>
    <row r="47" spans="1:5" ht="12.75" customHeight="1" x14ac:dyDescent="0.25">
      <c r="A47" s="90">
        <v>44593</v>
      </c>
      <c r="B47" s="104">
        <v>-3.5161139840949622</v>
      </c>
      <c r="C47" s="104">
        <v>4.8055226102792998</v>
      </c>
      <c r="D47" s="104">
        <v>-3.0469094300602846</v>
      </c>
      <c r="E47" s="104">
        <v>-5.274727164313977</v>
      </c>
    </row>
    <row r="48" spans="1:5" ht="12.75" customHeight="1" x14ac:dyDescent="0.25">
      <c r="A48" s="90">
        <v>44621</v>
      </c>
      <c r="B48" s="104">
        <v>-1.0343806773811897</v>
      </c>
      <c r="C48" s="104">
        <v>5.6791828325896665</v>
      </c>
      <c r="D48" s="104">
        <v>-3.3635743655537276</v>
      </c>
      <c r="E48" s="104">
        <v>-3.3499891444171288</v>
      </c>
    </row>
    <row r="49" spans="1:5" ht="12.75" customHeight="1" x14ac:dyDescent="0.25">
      <c r="A49" s="90">
        <v>44652</v>
      </c>
      <c r="B49" s="104">
        <v>-1.4084351540615032</v>
      </c>
      <c r="C49" s="104">
        <v>5.6802571496168319</v>
      </c>
      <c r="D49" s="104">
        <v>-3.5240563214684699</v>
      </c>
      <c r="E49" s="104">
        <v>-3.5646359822098654</v>
      </c>
    </row>
    <row r="50" spans="1:5" ht="12.75" customHeight="1" x14ac:dyDescent="0.25">
      <c r="A50" s="90">
        <v>44682</v>
      </c>
      <c r="B50" s="104">
        <v>-3.1891779340670166</v>
      </c>
      <c r="C50" s="104">
        <v>4.3035976102884987</v>
      </c>
      <c r="D50" s="104">
        <v>-3.5895635897351537</v>
      </c>
      <c r="E50" s="104">
        <v>-3.9032119546203607</v>
      </c>
    </row>
    <row r="51" spans="1:5" ht="12.75" customHeight="1" x14ac:dyDescent="0.25">
      <c r="A51" s="90">
        <v>44713</v>
      </c>
      <c r="B51" s="104">
        <v>-3.7144935042518243</v>
      </c>
      <c r="C51" s="104">
        <v>4.0393738638253645</v>
      </c>
      <c r="D51" s="104">
        <v>-3.7614685822400364</v>
      </c>
      <c r="E51" s="104">
        <v>-3.9923987858371532</v>
      </c>
    </row>
    <row r="52" spans="1:5" ht="12.75" customHeight="1" x14ac:dyDescent="0.25">
      <c r="A52" s="90">
        <v>44743</v>
      </c>
      <c r="B52" s="104">
        <v>-4.1461841632319691</v>
      </c>
      <c r="C52" s="104">
        <v>3.6847753036166666</v>
      </c>
      <c r="D52" s="104">
        <v>-3.7022678988995867</v>
      </c>
      <c r="E52" s="104">
        <v>-4.1286915679490477</v>
      </c>
    </row>
    <row r="53" spans="1:5" ht="12.75" customHeight="1" x14ac:dyDescent="0.25">
      <c r="A53" s="90">
        <v>44774</v>
      </c>
      <c r="B53" s="104">
        <v>-4.4008480953124822</v>
      </c>
      <c r="C53" s="104">
        <v>3.7006519410292333</v>
      </c>
      <c r="D53" s="104">
        <v>-3.84200686470707</v>
      </c>
      <c r="E53" s="104">
        <v>-4.2594931716346469</v>
      </c>
    </row>
    <row r="54" spans="1:5" ht="12.75" customHeight="1" x14ac:dyDescent="0.25">
      <c r="A54" s="90">
        <v>44805</v>
      </c>
      <c r="B54" s="104">
        <v>-5.5907792420005276</v>
      </c>
      <c r="C54" s="104">
        <v>3.1054186024000336</v>
      </c>
      <c r="D54" s="104">
        <v>-3.4845386036601025</v>
      </c>
      <c r="E54" s="104">
        <v>-5.2116592407404587</v>
      </c>
    </row>
    <row r="55" spans="1:5" ht="12.75" customHeight="1" x14ac:dyDescent="0.25">
      <c r="A55" s="90">
        <v>44835</v>
      </c>
      <c r="B55" s="104">
        <v>-5.1611376364085793</v>
      </c>
      <c r="C55" s="104">
        <v>3.2332715247981665</v>
      </c>
      <c r="D55" s="104">
        <v>-3.5621152897964761</v>
      </c>
      <c r="E55" s="104">
        <v>-4.8322938714102683</v>
      </c>
    </row>
    <row r="56" spans="1:5" ht="12.75" customHeight="1" x14ac:dyDescent="0.25">
      <c r="A56" s="90">
        <v>44866</v>
      </c>
      <c r="B56" s="104">
        <v>-3.2078124260668424</v>
      </c>
      <c r="C56" s="104">
        <v>4.2379469386131339</v>
      </c>
      <c r="D56" s="104">
        <v>-3.2038889522193479</v>
      </c>
      <c r="E56" s="104">
        <v>-4.241870412460627</v>
      </c>
    </row>
    <row r="57" spans="1:5" ht="12.75" customHeight="1" x14ac:dyDescent="0.25">
      <c r="A57" s="90">
        <v>44896</v>
      </c>
      <c r="B57" s="104">
        <v>-3.0522775064307046</v>
      </c>
      <c r="C57" s="104">
        <v>4.3609917153555005</v>
      </c>
      <c r="D57" s="104">
        <v>-3.3545541211649743</v>
      </c>
      <c r="E57" s="104">
        <v>-4.0587151006212316</v>
      </c>
    </row>
    <row r="58" spans="1:5" ht="12.75" customHeight="1" x14ac:dyDescent="0.25">
      <c r="A58" s="90">
        <v>44927</v>
      </c>
      <c r="B58" s="104">
        <v>-3.0328354422287105</v>
      </c>
      <c r="C58" s="104">
        <v>5.3799081798201014</v>
      </c>
      <c r="D58" s="104">
        <v>-3.2577305698324066</v>
      </c>
      <c r="E58" s="104">
        <v>-5.1550130522164057</v>
      </c>
    </row>
    <row r="59" spans="1:5" ht="12.75" customHeight="1" x14ac:dyDescent="0.25">
      <c r="A59" s="90">
        <v>44958</v>
      </c>
      <c r="B59" s="104">
        <v>-4.1222976489341701</v>
      </c>
      <c r="C59" s="104">
        <v>5.1421400465773006</v>
      </c>
      <c r="D59" s="104">
        <v>-3.3268193372081356</v>
      </c>
      <c r="E59" s="104">
        <v>-5.9376183583033351</v>
      </c>
    </row>
    <row r="60" spans="1:5" ht="12.75" customHeight="1" x14ac:dyDescent="0.25">
      <c r="A60" s="90">
        <v>44986</v>
      </c>
      <c r="B60" s="104">
        <v>-2.5633549623940328</v>
      </c>
      <c r="C60" s="104">
        <v>7.0093980609869346</v>
      </c>
      <c r="D60" s="104">
        <v>-3.3485911042135634</v>
      </c>
      <c r="E60" s="104">
        <v>-6.224161919167404</v>
      </c>
    </row>
    <row r="61" spans="1:5" ht="12.75" customHeight="1" x14ac:dyDescent="0.25">
      <c r="A61" s="90">
        <v>45017</v>
      </c>
      <c r="B61" s="104">
        <v>-3.3779777087034222</v>
      </c>
      <c r="C61" s="104">
        <v>6.5607855788432348</v>
      </c>
      <c r="D61" s="104">
        <v>-3.520058922355263</v>
      </c>
      <c r="E61" s="104">
        <v>-6.4187043651913944</v>
      </c>
    </row>
    <row r="62" spans="1:5" ht="12.75" customHeight="1" x14ac:dyDescent="0.25">
      <c r="A62" s="90">
        <v>45047</v>
      </c>
      <c r="B62" s="104">
        <v>-2.8483309473678888</v>
      </c>
      <c r="C62" s="104">
        <v>7.6732047991996009</v>
      </c>
      <c r="D62" s="104">
        <v>-3.7073195500119707</v>
      </c>
      <c r="E62" s="104">
        <v>-6.8142161965555186</v>
      </c>
    </row>
    <row r="63" spans="1:5" ht="12.75" customHeight="1" x14ac:dyDescent="0.25">
      <c r="A63" s="90">
        <v>45078</v>
      </c>
      <c r="B63" s="104">
        <v>-3.7861071133076387</v>
      </c>
      <c r="C63" s="104">
        <v>6.996243387912366</v>
      </c>
      <c r="D63" s="104">
        <v>-3.8161891730623592</v>
      </c>
      <c r="E63" s="104">
        <v>-6.9661613281576473</v>
      </c>
    </row>
    <row r="64" spans="1:5" ht="12.75" customHeight="1" x14ac:dyDescent="0.25">
      <c r="A64" s="90">
        <v>45108</v>
      </c>
      <c r="B64" s="104">
        <v>-2.7859002507701809</v>
      </c>
      <c r="C64" s="104">
        <v>7.2863590734196322</v>
      </c>
      <c r="D64" s="104">
        <v>-3.7088720788628873</v>
      </c>
      <c r="E64" s="104">
        <v>-6.3633872453269245</v>
      </c>
    </row>
    <row r="65" spans="1:5" ht="12.75" customHeight="1" x14ac:dyDescent="0.25">
      <c r="A65" s="90">
        <v>45139</v>
      </c>
      <c r="B65" s="104">
        <v>-2.1772209848396331</v>
      </c>
      <c r="C65" s="104">
        <v>7.2462629479548983</v>
      </c>
      <c r="D65" s="104">
        <v>-3.6074982150938464</v>
      </c>
      <c r="E65" s="104">
        <v>-5.815985717700686</v>
      </c>
    </row>
    <row r="66" spans="1:5" ht="12.75" customHeight="1" x14ac:dyDescent="0.25">
      <c r="A66" s="90">
        <v>45170</v>
      </c>
      <c r="B66" s="104">
        <v>-1.0507291717310403</v>
      </c>
      <c r="C66" s="104">
        <v>7.8290023833000664</v>
      </c>
      <c r="D66" s="104">
        <v>-3.4601663009064527</v>
      </c>
      <c r="E66" s="104">
        <v>-5.4195652541246533</v>
      </c>
    </row>
    <row r="67" spans="1:5" ht="12.75" customHeight="1" x14ac:dyDescent="0.25">
      <c r="A67" s="90">
        <v>45200</v>
      </c>
      <c r="B67" s="104">
        <v>-0.11563268485411793</v>
      </c>
      <c r="C67" s="104">
        <v>8.866616928433567</v>
      </c>
      <c r="D67" s="104">
        <v>-3.630141237003941</v>
      </c>
      <c r="E67" s="104">
        <v>-5.3521083762837431</v>
      </c>
    </row>
    <row r="68" spans="1:5" ht="12.75" customHeight="1" x14ac:dyDescent="0.25">
      <c r="A68" s="90">
        <v>45231</v>
      </c>
      <c r="B68" s="104">
        <v>-0.47102505392163085</v>
      </c>
      <c r="C68" s="104">
        <v>8.8121509026908331</v>
      </c>
      <c r="D68" s="104">
        <v>-3.8613521134838082</v>
      </c>
      <c r="E68" s="104">
        <v>-5.4218238431286565</v>
      </c>
    </row>
    <row r="69" spans="1:5" ht="12.75" customHeight="1" x14ac:dyDescent="0.25">
      <c r="A69" s="90">
        <v>45261</v>
      </c>
      <c r="B69" s="104">
        <v>-1.4260167774129147</v>
      </c>
      <c r="C69" s="104">
        <v>8.7564664961206997</v>
      </c>
      <c r="D69" s="104">
        <v>-3.9350281630906299</v>
      </c>
      <c r="E69" s="104">
        <v>-6.2474551104429858</v>
      </c>
    </row>
    <row r="70" spans="1:5" ht="12.75" customHeight="1" x14ac:dyDescent="0.25">
      <c r="A70" s="90">
        <v>45292</v>
      </c>
      <c r="B70" s="104">
        <v>-0.82551210219745907</v>
      </c>
      <c r="C70" s="104">
        <v>9.186823377191434</v>
      </c>
      <c r="D70" s="104">
        <v>-3.889385135238594</v>
      </c>
      <c r="E70" s="104">
        <v>-6.1229503441502997</v>
      </c>
    </row>
    <row r="71" spans="1:5" ht="12.75" customHeight="1" x14ac:dyDescent="0.25">
      <c r="A71" s="90">
        <v>45323</v>
      </c>
      <c r="B71" s="104">
        <v>-1.25284442052614</v>
      </c>
      <c r="C71" s="104">
        <v>8.8148744121872031</v>
      </c>
      <c r="D71" s="104">
        <v>-3.9798012223914285</v>
      </c>
      <c r="E71" s="104">
        <v>-6.087917610321913</v>
      </c>
    </row>
    <row r="72" spans="1:5" ht="12.75" customHeight="1" x14ac:dyDescent="0.25">
      <c r="A72" s="90">
        <v>45352</v>
      </c>
      <c r="B72" s="104">
        <v>-2.0988535157657697</v>
      </c>
      <c r="C72" s="104">
        <v>7.8535503739377344</v>
      </c>
      <c r="D72" s="104">
        <v>-4.0460763528054553</v>
      </c>
      <c r="E72" s="104">
        <v>-5.9063275368980497</v>
      </c>
    </row>
    <row r="73" spans="1:5" ht="12.75" customHeight="1" x14ac:dyDescent="0.25">
      <c r="A73" s="90">
        <v>45383</v>
      </c>
      <c r="B73" s="104">
        <v>-4.8889201457563258</v>
      </c>
      <c r="C73" s="104">
        <v>5.9978302035120334</v>
      </c>
      <c r="D73" s="104">
        <v>-4.2131110951455737</v>
      </c>
      <c r="E73" s="104">
        <v>-6.6736392541227865</v>
      </c>
    </row>
    <row r="74" spans="1:5" ht="12.75" customHeight="1" x14ac:dyDescent="0.25">
      <c r="A74" s="90">
        <v>45413</v>
      </c>
      <c r="B74" s="104">
        <v>-5.3797278864775038</v>
      </c>
      <c r="C74" s="104">
        <v>5.5769710718439667</v>
      </c>
      <c r="D74" s="104">
        <v>-4.3109119665978586</v>
      </c>
      <c r="E74" s="104">
        <v>-6.6457869917236119</v>
      </c>
    </row>
    <row r="75" spans="1:5" ht="12.75" customHeight="1" x14ac:dyDescent="0.25">
      <c r="A75" s="90">
        <v>45444</v>
      </c>
      <c r="B75" s="104">
        <v>-5.6099579882963591</v>
      </c>
      <c r="C75" s="104">
        <v>4.9878820652967324</v>
      </c>
      <c r="D75" s="104">
        <v>-4.3892098657140002</v>
      </c>
      <c r="E75" s="104">
        <v>-6.2086301878790895</v>
      </c>
    </row>
    <row r="76" spans="1:5" ht="12.75" customHeight="1" x14ac:dyDescent="0.25">
      <c r="A76" s="90">
        <v>45474</v>
      </c>
      <c r="B76" s="104">
        <v>-5.4872654234097258</v>
      </c>
      <c r="C76" s="104">
        <v>5.212069839333199</v>
      </c>
      <c r="D76" s="104">
        <v>-4.5636785125098749</v>
      </c>
      <c r="E76" s="104">
        <v>-6.1356567502330508</v>
      </c>
    </row>
    <row r="77" spans="1:5" ht="12.75" customHeight="1" x14ac:dyDescent="0.25">
      <c r="A77" s="90">
        <v>45505</v>
      </c>
      <c r="B77" s="104">
        <v>-6.3668219171654492</v>
      </c>
      <c r="C77" s="104">
        <v>4.5279169964966668</v>
      </c>
      <c r="D77" s="104">
        <v>-4.7398229220939028</v>
      </c>
      <c r="E77" s="104">
        <v>-6.1549159915682123</v>
      </c>
    </row>
    <row r="78" spans="1:5" ht="12.75" customHeight="1" x14ac:dyDescent="0.25">
      <c r="A78" s="90">
        <v>45536</v>
      </c>
      <c r="B78" s="104">
        <v>-6.2153391980073289</v>
      </c>
      <c r="C78" s="104">
        <v>4.8660249750546676</v>
      </c>
      <c r="D78" s="104">
        <v>-5.0526748380780386</v>
      </c>
      <c r="E78" s="104">
        <v>-6.0286893349839579</v>
      </c>
    </row>
    <row r="79" spans="1:5" ht="12.75" customHeight="1" x14ac:dyDescent="0.25">
      <c r="A79" s="90">
        <v>45566</v>
      </c>
      <c r="B79" s="104">
        <v>-6.632376562696753</v>
      </c>
      <c r="C79" s="104">
        <v>4.2939885173997325</v>
      </c>
      <c r="D79" s="104">
        <v>-4.792232735228878</v>
      </c>
      <c r="E79" s="104">
        <v>-6.1341323448676075</v>
      </c>
    </row>
    <row r="80" spans="1:5" ht="12.75" customHeight="1" x14ac:dyDescent="0.25">
      <c r="A80" s="90">
        <v>45597</v>
      </c>
      <c r="B80" s="104">
        <v>-6.3253257644175198</v>
      </c>
      <c r="C80" s="104">
        <v>5.0205614938708321</v>
      </c>
      <c r="D80" s="104">
        <v>-4.7227027597866496</v>
      </c>
      <c r="E80" s="104">
        <v>-6.6231844985017032</v>
      </c>
    </row>
    <row r="81" spans="1:5" ht="12.75" customHeight="1" x14ac:dyDescent="0.25">
      <c r="A81" s="90">
        <v>45627</v>
      </c>
      <c r="B81" s="104">
        <v>-7.0986227142153213</v>
      </c>
      <c r="C81" s="104">
        <v>4.574266895403599</v>
      </c>
      <c r="D81" s="104">
        <v>-4.6175195435317775</v>
      </c>
      <c r="E81" s="104">
        <v>-7.0553700660871437</v>
      </c>
    </row>
    <row r="82" spans="1:5" ht="12.75" customHeight="1" x14ac:dyDescent="0.25">
      <c r="A82" s="90">
        <v>45658</v>
      </c>
      <c r="B82" s="104">
        <v>-6.5407594666755253</v>
      </c>
      <c r="C82" s="104">
        <v>5.1186986092522666</v>
      </c>
      <c r="D82" s="104">
        <v>-4.843706573464595</v>
      </c>
      <c r="E82" s="104">
        <v>-6.8157515024631969</v>
      </c>
    </row>
    <row r="83" spans="1:5" ht="12.75" customHeight="1" x14ac:dyDescent="0.25">
      <c r="A83" s="90">
        <v>45689</v>
      </c>
      <c r="B83" s="104">
        <v>-7.9071890911876661</v>
      </c>
      <c r="C83" s="104">
        <v>3.3762578351188663</v>
      </c>
      <c r="D83" s="104">
        <v>-4.6427976688997949</v>
      </c>
      <c r="E83" s="104">
        <v>-6.6406492574067375</v>
      </c>
    </row>
    <row r="84" spans="1:5" ht="12.75" customHeight="1" x14ac:dyDescent="0.25">
      <c r="A84" s="90">
        <v>45717</v>
      </c>
      <c r="B84" s="104">
        <v>-5.6792795084676957</v>
      </c>
      <c r="C84" s="104">
        <v>4.4425700273111657</v>
      </c>
      <c r="D84" s="104">
        <v>-4.4811856658604485</v>
      </c>
      <c r="E84" s="104">
        <v>-5.640663869918412</v>
      </c>
    </row>
    <row r="85" spans="1:5" ht="12.75" customHeight="1" x14ac:dyDescent="0.25">
      <c r="A85" s="90">
        <v>45748</v>
      </c>
      <c r="B85" s="104">
        <v>-5.6193819904699049</v>
      </c>
      <c r="C85" s="104">
        <v>4.0612949086190007</v>
      </c>
      <c r="D85" s="104">
        <v>-4.2581290905124147</v>
      </c>
      <c r="E85" s="104">
        <v>-5.4225478085764909</v>
      </c>
    </row>
    <row r="86" spans="1:5" ht="12.75" customHeight="1" x14ac:dyDescent="0.25">
      <c r="A86" s="90">
        <v>45778</v>
      </c>
      <c r="B86" s="104">
        <v>-4.1120796108551962</v>
      </c>
      <c r="C86" s="104">
        <v>5.4271234690973662</v>
      </c>
      <c r="D86" s="104">
        <v>-4.2811281322858319</v>
      </c>
      <c r="E86" s="104">
        <v>-5.2580749476667306</v>
      </c>
    </row>
    <row r="87" spans="1:5" ht="12.75" customHeight="1" x14ac:dyDescent="0.25">
      <c r="A87" s="90">
        <v>45809</v>
      </c>
      <c r="B87" s="104">
        <v>-5.6622764808447839</v>
      </c>
      <c r="C87" s="104">
        <v>4.4248694454873663</v>
      </c>
      <c r="D87" s="104">
        <v>-4.2592514592389863</v>
      </c>
      <c r="E87" s="104">
        <v>-5.8278944670931638</v>
      </c>
    </row>
    <row r="88" spans="1:5" ht="12.75" customHeight="1" x14ac:dyDescent="0.25">
      <c r="A88" s="90">
        <v>45839</v>
      </c>
      <c r="B88" s="104">
        <v>-5.9785162799075149</v>
      </c>
      <c r="C88" s="104">
        <v>4.6528345928856325</v>
      </c>
      <c r="D88" s="104">
        <v>-4.4602467967361905</v>
      </c>
      <c r="E88" s="104">
        <v>-6.1711040760569578</v>
      </c>
    </row>
    <row r="89" spans="1:5" ht="12.75" customHeight="1" x14ac:dyDescent="0.25">
      <c r="A89" s="90">
        <v>45870</v>
      </c>
      <c r="B89" s="104">
        <v>-5.6104449359869077</v>
      </c>
      <c r="C89" s="104">
        <v>4.8423185894542655</v>
      </c>
      <c r="D89" s="104">
        <v>-4.3191091121885083</v>
      </c>
      <c r="E89" s="104">
        <v>-6.1336544132526649</v>
      </c>
    </row>
    <row r="90" spans="1:5" ht="12.75" customHeight="1" x14ac:dyDescent="0.25">
      <c r="A90" s="90">
        <v>45901</v>
      </c>
      <c r="B90" s="104">
        <v>-6.2572040000799669</v>
      </c>
      <c r="C90" s="104">
        <v>4.5443546695515655</v>
      </c>
      <c r="D90" s="104">
        <v>-4.3332143030814594</v>
      </c>
      <c r="E90" s="104">
        <v>-6.4683443665500739</v>
      </c>
    </row>
    <row r="91" spans="1:5" ht="12.75" customHeight="1" x14ac:dyDescent="0.25">
      <c r="A91" s="90">
        <v>45931</v>
      </c>
      <c r="B91" s="104">
        <v>-5.9413873567170059</v>
      </c>
      <c r="C91" s="104">
        <v>4.9642687526771327</v>
      </c>
      <c r="D91" s="104">
        <v>-4.0548603822978038</v>
      </c>
      <c r="E91" s="104">
        <v>-6.8507957270963349</v>
      </c>
    </row>
    <row r="92" spans="1:5" ht="12.75" customHeight="1" x14ac:dyDescent="0.25">
      <c r="A92" s="90">
        <v>45962</v>
      </c>
      <c r="B92" s="104">
        <v>-6.6504797803181717</v>
      </c>
      <c r="C92" s="104">
        <v>4.7469341448766</v>
      </c>
      <c r="D92" s="104">
        <v>-4.0898497992019509</v>
      </c>
      <c r="E92" s="104">
        <v>-7.3075641259928217</v>
      </c>
    </row>
    <row r="93" spans="1:5" ht="12.45" customHeight="1" x14ac:dyDescent="0.25">
      <c r="A93" s="90">
        <v>45992</v>
      </c>
      <c r="B93" s="104">
        <v>-4.8154755938527583</v>
      </c>
      <c r="C93" s="104">
        <v>6.3868722225440333</v>
      </c>
      <c r="D93" s="104">
        <v>-3.7971118655024001</v>
      </c>
      <c r="E93" s="104">
        <v>-7.4052359508943919</v>
      </c>
    </row>
    <row r="94" spans="1:5" ht="12.75" customHeight="1" x14ac:dyDescent="0.25">
      <c r="A94" s="90">
        <v>46023</v>
      </c>
      <c r="B94" s="104">
        <v>-4.7007710422485607</v>
      </c>
      <c r="C94" s="104">
        <v>6.5469446470955663</v>
      </c>
      <c r="D94" s="104">
        <v>-3.821296819771967</v>
      </c>
      <c r="E94" s="104">
        <v>-7.4264188695721618</v>
      </c>
    </row>
    <row r="95" spans="1:5" ht="12.75" customHeight="1" x14ac:dyDescent="0.25">
      <c r="A95" s="90">
        <v>46054</v>
      </c>
      <c r="B95" s="104">
        <v>-4.071979131250786</v>
      </c>
      <c r="C95" s="104">
        <v>7.0255415591833659</v>
      </c>
      <c r="D95" s="104">
        <v>-3.9027322706366525</v>
      </c>
      <c r="E95" s="104">
        <v>-7.1947884197975007</v>
      </c>
    </row>
    <row r="96" spans="1:5" ht="12.75" customHeight="1" x14ac:dyDescent="0.25">
      <c r="A96" s="90">
        <v>46082</v>
      </c>
      <c r="B96" s="104">
        <v>-4.7181939385479295</v>
      </c>
      <c r="C96" s="104">
        <v>6.2339644825322678</v>
      </c>
      <c r="D96" s="104">
        <v>-4.4005851397626019</v>
      </c>
      <c r="E96" s="104">
        <v>-6.5515732813175935</v>
      </c>
    </row>
    <row r="97" spans="1:5" ht="12.75" customHeight="1" x14ac:dyDescent="0.25">
      <c r="A97" s="90">
        <v>46113</v>
      </c>
      <c r="B97" s="104">
        <v>-4.8705480791402254</v>
      </c>
      <c r="C97" s="104">
        <v>6.2849818915288012</v>
      </c>
      <c r="D97" s="104">
        <v>-4.7732502871644709</v>
      </c>
      <c r="E97" s="104">
        <v>-6.3822796835045557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9D13-0B29-4F2C-9639-BB64C160FB8D}">
  <dimension ref="A1:C9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77734375" style="16" customWidth="1"/>
    <col min="2" max="3" width="9.777343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177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523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60"/>
      <c r="B8" s="89" t="s">
        <v>524</v>
      </c>
      <c r="C8" s="89" t="s">
        <v>524</v>
      </c>
    </row>
    <row r="9" spans="1:3" ht="34.5" customHeight="1" x14ac:dyDescent="0.25">
      <c r="A9" s="31" t="s">
        <v>328</v>
      </c>
      <c r="B9" s="31" t="s">
        <v>390</v>
      </c>
      <c r="C9" s="31" t="s">
        <v>525</v>
      </c>
    </row>
    <row r="10" spans="1:3" ht="12.75" customHeight="1" x14ac:dyDescent="0.25">
      <c r="A10" s="90">
        <v>43466</v>
      </c>
      <c r="B10" s="104">
        <v>105.34070333368055</v>
      </c>
      <c r="C10" s="104">
        <v>106.25444343469486</v>
      </c>
    </row>
    <row r="11" spans="1:3" ht="12.75" customHeight="1" x14ac:dyDescent="0.25">
      <c r="A11" s="90">
        <v>43497</v>
      </c>
      <c r="B11" s="104">
        <v>104.29453094184169</v>
      </c>
      <c r="C11" s="104">
        <v>105.28553198974079</v>
      </c>
    </row>
    <row r="12" spans="1:3" ht="12.75" customHeight="1" x14ac:dyDescent="0.25">
      <c r="A12" s="90">
        <v>43525</v>
      </c>
      <c r="B12" s="104">
        <v>99.551415490997442</v>
      </c>
      <c r="C12" s="104">
        <v>99.50906408730151</v>
      </c>
    </row>
    <row r="13" spans="1:3" ht="12.75" customHeight="1" x14ac:dyDescent="0.25">
      <c r="A13" s="90">
        <v>43556</v>
      </c>
      <c r="B13" s="104">
        <v>97.71903225138982</v>
      </c>
      <c r="C13" s="104">
        <v>96.997794897567033</v>
      </c>
    </row>
    <row r="14" spans="1:3" ht="12.75" customHeight="1" x14ac:dyDescent="0.25">
      <c r="A14" s="90">
        <v>43586</v>
      </c>
      <c r="B14" s="104">
        <v>95.737116505908602</v>
      </c>
      <c r="C14" s="104">
        <v>91.876005234974301</v>
      </c>
    </row>
    <row r="15" spans="1:3" ht="12.75" customHeight="1" x14ac:dyDescent="0.25">
      <c r="A15" s="90">
        <v>43617</v>
      </c>
      <c r="B15" s="104">
        <v>97.294584924128216</v>
      </c>
      <c r="C15" s="104">
        <v>91.841539985906081</v>
      </c>
    </row>
    <row r="16" spans="1:3" ht="12.75" customHeight="1" x14ac:dyDescent="0.25">
      <c r="A16" s="90">
        <v>43647</v>
      </c>
      <c r="B16" s="104">
        <v>96.632105717868967</v>
      </c>
      <c r="C16" s="104">
        <v>91.814752023908795</v>
      </c>
    </row>
    <row r="17" spans="1:3" ht="12.75" customHeight="1" x14ac:dyDescent="0.25">
      <c r="A17" s="90">
        <v>43678</v>
      </c>
      <c r="B17" s="104">
        <v>97.690534934250095</v>
      </c>
      <c r="C17" s="104">
        <v>94.154206267102992</v>
      </c>
    </row>
    <row r="18" spans="1:3" ht="12.75" customHeight="1" x14ac:dyDescent="0.25">
      <c r="A18" s="90">
        <v>43709</v>
      </c>
      <c r="B18" s="104">
        <v>99.384391608767658</v>
      </c>
      <c r="C18" s="104">
        <v>98.457937841521201</v>
      </c>
    </row>
    <row r="19" spans="1:3" ht="12.75" customHeight="1" x14ac:dyDescent="0.25">
      <c r="A19" s="90">
        <v>43739</v>
      </c>
      <c r="B19" s="104">
        <v>101.8674643218482</v>
      </c>
      <c r="C19" s="104">
        <v>104.22757520922977</v>
      </c>
    </row>
    <row r="20" spans="1:3" ht="12.75" customHeight="1" x14ac:dyDescent="0.25">
      <c r="A20" s="90">
        <v>43770</v>
      </c>
      <c r="B20" s="104">
        <v>103.41668377039956</v>
      </c>
      <c r="C20" s="104">
        <v>106.64899557219285</v>
      </c>
    </row>
    <row r="21" spans="1:3" ht="12.75" customHeight="1" x14ac:dyDescent="0.25">
      <c r="A21" s="90">
        <v>43800</v>
      </c>
      <c r="B21" s="104">
        <v>103.76960797610668</v>
      </c>
      <c r="C21" s="104">
        <v>110.19145808527121</v>
      </c>
    </row>
    <row r="22" spans="1:3" ht="12.75" customHeight="1" x14ac:dyDescent="0.25">
      <c r="A22" s="90">
        <v>43831</v>
      </c>
      <c r="B22" s="104">
        <v>100.21482179206357</v>
      </c>
      <c r="C22" s="104">
        <v>103.51083502642292</v>
      </c>
    </row>
    <row r="23" spans="1:3" ht="12.75" customHeight="1" x14ac:dyDescent="0.25">
      <c r="A23" s="90">
        <v>43862</v>
      </c>
      <c r="B23" s="104">
        <v>99.254506123197743</v>
      </c>
      <c r="C23" s="104">
        <v>104.60356944228971</v>
      </c>
    </row>
    <row r="24" spans="1:3" ht="12.75" customHeight="1" x14ac:dyDescent="0.25">
      <c r="A24" s="90">
        <v>43891</v>
      </c>
      <c r="B24" s="104">
        <v>98.574153441809855</v>
      </c>
      <c r="C24" s="104">
        <v>100.52230713302602</v>
      </c>
    </row>
    <row r="25" spans="1:3" ht="12.75" customHeight="1" x14ac:dyDescent="0.25">
      <c r="A25" s="90">
        <v>43922</v>
      </c>
      <c r="B25" s="104">
        <v>99.794291388400396</v>
      </c>
      <c r="C25" s="104">
        <v>106.28393045527453</v>
      </c>
    </row>
    <row r="26" spans="1:3" ht="12.75" customHeight="1" x14ac:dyDescent="0.25">
      <c r="A26" s="90">
        <v>43952</v>
      </c>
      <c r="B26" s="104">
        <v>101.11506248093497</v>
      </c>
      <c r="C26" s="104">
        <v>109.46520362512724</v>
      </c>
    </row>
    <row r="27" spans="1:3" ht="12.75" customHeight="1" x14ac:dyDescent="0.25">
      <c r="A27" s="90">
        <v>43983</v>
      </c>
      <c r="B27" s="104">
        <v>100.95345444238387</v>
      </c>
      <c r="C27" s="104">
        <v>111.25374798286738</v>
      </c>
    </row>
    <row r="28" spans="1:3" ht="12.75" customHeight="1" x14ac:dyDescent="0.25">
      <c r="A28" s="90">
        <v>44013</v>
      </c>
      <c r="B28" s="104">
        <v>105.30133162117336</v>
      </c>
      <c r="C28" s="104">
        <v>114.855411102414</v>
      </c>
    </row>
    <row r="29" spans="1:3" ht="12.75" customHeight="1" x14ac:dyDescent="0.25">
      <c r="A29" s="90">
        <v>44044</v>
      </c>
      <c r="B29" s="104">
        <v>104.7548469250742</v>
      </c>
      <c r="C29" s="104">
        <v>111.33698336611286</v>
      </c>
    </row>
    <row r="30" spans="1:3" ht="12.75" customHeight="1" x14ac:dyDescent="0.25">
      <c r="A30" s="90">
        <v>44075</v>
      </c>
      <c r="B30" s="104">
        <v>104.72730238678973</v>
      </c>
      <c r="C30" s="104">
        <v>110.09301744195369</v>
      </c>
    </row>
    <row r="31" spans="1:3" ht="12.75" customHeight="1" x14ac:dyDescent="0.25">
      <c r="A31" s="90">
        <v>44105</v>
      </c>
      <c r="B31" s="104">
        <v>101.2005358901216</v>
      </c>
      <c r="C31" s="104">
        <v>103.2070801211065</v>
      </c>
    </row>
    <row r="32" spans="1:3" ht="12.75" customHeight="1" x14ac:dyDescent="0.25">
      <c r="A32" s="90">
        <v>44136</v>
      </c>
      <c r="B32" s="104">
        <v>101.25234305444178</v>
      </c>
      <c r="C32" s="104">
        <v>102.81725797124462</v>
      </c>
    </row>
    <row r="33" spans="1:3" ht="12.75" customHeight="1" x14ac:dyDescent="0.25">
      <c r="A33" s="90">
        <v>44166</v>
      </c>
      <c r="B33" s="104">
        <v>100.63317039014589</v>
      </c>
      <c r="C33" s="104">
        <v>99.643917017730828</v>
      </c>
    </row>
    <row r="34" spans="1:3" ht="12.75" customHeight="1" x14ac:dyDescent="0.25">
      <c r="A34" s="90">
        <v>44197</v>
      </c>
      <c r="B34" s="104">
        <v>99.977820170035343</v>
      </c>
      <c r="C34" s="104">
        <v>99.11912904275016</v>
      </c>
    </row>
    <row r="35" spans="1:3" ht="12.75" customHeight="1" x14ac:dyDescent="0.25">
      <c r="A35" s="90">
        <v>44228</v>
      </c>
      <c r="B35" s="104">
        <v>97.680900353651637</v>
      </c>
      <c r="C35" s="104">
        <v>96.35045078539035</v>
      </c>
    </row>
    <row r="36" spans="1:3" ht="12.75" customHeight="1" x14ac:dyDescent="0.25">
      <c r="A36" s="90">
        <v>44256</v>
      </c>
      <c r="B36" s="104">
        <v>100.25077282382578</v>
      </c>
      <c r="C36" s="104">
        <v>101.6316633053798</v>
      </c>
    </row>
    <row r="37" spans="1:3" ht="12.75" customHeight="1" x14ac:dyDescent="0.25">
      <c r="A37" s="90">
        <v>44287</v>
      </c>
      <c r="B37" s="104">
        <v>106.1666203934535</v>
      </c>
      <c r="C37" s="104">
        <v>108.75080746240879</v>
      </c>
    </row>
    <row r="38" spans="1:3" ht="12.75" customHeight="1" x14ac:dyDescent="0.25">
      <c r="A38" s="90">
        <v>44317</v>
      </c>
      <c r="B38" s="104">
        <v>111.26131273643411</v>
      </c>
      <c r="C38" s="104">
        <v>113.45439209597571</v>
      </c>
    </row>
    <row r="39" spans="1:3" ht="12.75" customHeight="1" x14ac:dyDescent="0.25">
      <c r="A39" s="90">
        <v>44348</v>
      </c>
      <c r="B39" s="104">
        <v>112.47161542284893</v>
      </c>
      <c r="C39" s="104">
        <v>114.15030910661227</v>
      </c>
    </row>
    <row r="40" spans="1:3" ht="12.75" customHeight="1" x14ac:dyDescent="0.25">
      <c r="A40" s="90">
        <v>44378</v>
      </c>
      <c r="B40" s="104">
        <v>108.31809172618728</v>
      </c>
      <c r="C40" s="104">
        <v>108.33620156079088</v>
      </c>
    </row>
    <row r="41" spans="1:3" ht="12.75" customHeight="1" x14ac:dyDescent="0.25">
      <c r="A41" s="90">
        <v>44409</v>
      </c>
      <c r="B41" s="104">
        <v>106.70723609605632</v>
      </c>
      <c r="C41" s="104">
        <v>107.68372095160616</v>
      </c>
    </row>
    <row r="42" spans="1:3" ht="12.75" customHeight="1" x14ac:dyDescent="0.25">
      <c r="A42" s="90">
        <v>44440</v>
      </c>
      <c r="B42" s="104">
        <v>103.82125653814474</v>
      </c>
      <c r="C42" s="104">
        <v>103.24032375243154</v>
      </c>
    </row>
    <row r="43" spans="1:3" ht="12.75" customHeight="1" x14ac:dyDescent="0.25">
      <c r="A43" s="90">
        <v>44470</v>
      </c>
      <c r="B43" s="104">
        <v>103.69160904577153</v>
      </c>
      <c r="C43" s="104">
        <v>102.44788114986319</v>
      </c>
    </row>
    <row r="44" spans="1:3" ht="12.75" customHeight="1" x14ac:dyDescent="0.25">
      <c r="A44" s="90">
        <v>44501</v>
      </c>
      <c r="B44" s="104">
        <v>98.621272941113133</v>
      </c>
      <c r="C44" s="104">
        <v>93.530573455660488</v>
      </c>
    </row>
    <row r="45" spans="1:3" ht="12.75" customHeight="1" x14ac:dyDescent="0.25">
      <c r="A45" s="90">
        <v>44531</v>
      </c>
      <c r="B45" s="104">
        <v>100.13665412236645</v>
      </c>
      <c r="C45" s="104">
        <v>94.417939449867575</v>
      </c>
    </row>
    <row r="46" spans="1:3" ht="12.75" customHeight="1" x14ac:dyDescent="0.25">
      <c r="A46" s="90">
        <v>44562</v>
      </c>
      <c r="B46" s="104">
        <v>102.3488045579531</v>
      </c>
      <c r="C46" s="104">
        <v>97.031819523261177</v>
      </c>
    </row>
    <row r="47" spans="1:3" ht="12.75" customHeight="1" x14ac:dyDescent="0.25">
      <c r="A47" s="90">
        <v>44593</v>
      </c>
      <c r="B47" s="104">
        <v>110.7385500035906</v>
      </c>
      <c r="C47" s="104">
        <v>111.44935420125148</v>
      </c>
    </row>
    <row r="48" spans="1:3" ht="12.75" customHeight="1" x14ac:dyDescent="0.25">
      <c r="A48" s="90">
        <v>44621</v>
      </c>
      <c r="B48" s="104">
        <v>111.29317788325223</v>
      </c>
      <c r="C48" s="104">
        <v>113.19501895504823</v>
      </c>
    </row>
    <row r="49" spans="1:3" ht="12.75" customHeight="1" x14ac:dyDescent="0.25">
      <c r="A49" s="90">
        <v>44652</v>
      </c>
      <c r="B49" s="104">
        <v>110.99790875743754</v>
      </c>
      <c r="C49" s="104">
        <v>111.84683453817848</v>
      </c>
    </row>
    <row r="50" spans="1:3" ht="12.75" customHeight="1" x14ac:dyDescent="0.25">
      <c r="A50" s="90">
        <v>44682</v>
      </c>
      <c r="B50" s="104">
        <v>105.17813811062739</v>
      </c>
      <c r="C50" s="104">
        <v>101.32604730579463</v>
      </c>
    </row>
    <row r="51" spans="1:3" ht="12.75" customHeight="1" x14ac:dyDescent="0.25">
      <c r="A51" s="90">
        <v>44713</v>
      </c>
      <c r="B51" s="104">
        <v>105.67878633326798</v>
      </c>
      <c r="C51" s="104">
        <v>100.02804866442916</v>
      </c>
    </row>
    <row r="52" spans="1:3" ht="12.75" customHeight="1" x14ac:dyDescent="0.25">
      <c r="A52" s="90">
        <v>44743</v>
      </c>
      <c r="B52" s="104">
        <v>106.39886276566595</v>
      </c>
      <c r="C52" s="104">
        <v>100.86572954703441</v>
      </c>
    </row>
    <row r="53" spans="1:3" ht="12.75" customHeight="1" x14ac:dyDescent="0.25">
      <c r="A53" s="90">
        <v>44774</v>
      </c>
      <c r="B53" s="104">
        <v>109.50434902895381</v>
      </c>
      <c r="C53" s="104">
        <v>104.67698702046094</v>
      </c>
    </row>
    <row r="54" spans="1:3" ht="12.75" customHeight="1" x14ac:dyDescent="0.25">
      <c r="A54" s="90">
        <v>44805</v>
      </c>
      <c r="B54" s="104">
        <v>110.14277998565554</v>
      </c>
      <c r="C54" s="104">
        <v>106.37401113636211</v>
      </c>
    </row>
    <row r="55" spans="1:3" ht="12.75" customHeight="1" x14ac:dyDescent="0.25">
      <c r="A55" s="90">
        <v>44835</v>
      </c>
      <c r="B55" s="104">
        <v>111.28746915626419</v>
      </c>
      <c r="C55" s="104">
        <v>108.88366654441613</v>
      </c>
    </row>
    <row r="56" spans="1:3" ht="12.75" customHeight="1" x14ac:dyDescent="0.25">
      <c r="A56" s="90">
        <v>44866</v>
      </c>
      <c r="B56" s="104">
        <v>112.9596460425676</v>
      </c>
      <c r="C56" s="104">
        <v>111.98755334554778</v>
      </c>
    </row>
    <row r="57" spans="1:3" ht="12.75" customHeight="1" x14ac:dyDescent="0.25">
      <c r="A57" s="90">
        <v>44896</v>
      </c>
      <c r="B57" s="104">
        <v>112.95902334453621</v>
      </c>
      <c r="C57" s="104">
        <v>113.99848542590443</v>
      </c>
    </row>
    <row r="58" spans="1:3" ht="12.75" customHeight="1" x14ac:dyDescent="0.25">
      <c r="A58" s="90">
        <v>44927</v>
      </c>
      <c r="B58" s="104">
        <v>112.75799600188093</v>
      </c>
      <c r="C58" s="104">
        <v>114.19362285374937</v>
      </c>
    </row>
    <row r="59" spans="1:3" ht="12.75" customHeight="1" x14ac:dyDescent="0.25">
      <c r="A59" s="90">
        <v>44958</v>
      </c>
      <c r="B59" s="104">
        <v>108.21793690408627</v>
      </c>
      <c r="C59" s="104">
        <v>108.83024813872227</v>
      </c>
    </row>
    <row r="60" spans="1:3" ht="12.75" customHeight="1" x14ac:dyDescent="0.25">
      <c r="A60" s="90">
        <v>44986</v>
      </c>
      <c r="B60" s="104">
        <v>113.22486713457511</v>
      </c>
      <c r="C60" s="104">
        <v>115.60344394332294</v>
      </c>
    </row>
    <row r="61" spans="1:3" ht="12.75" customHeight="1" x14ac:dyDescent="0.25">
      <c r="A61" s="90">
        <v>45017</v>
      </c>
      <c r="B61" s="104">
        <v>113.75332617498479</v>
      </c>
      <c r="C61" s="104">
        <v>117.12567923988388</v>
      </c>
    </row>
    <row r="62" spans="1:3" ht="12.75" customHeight="1" x14ac:dyDescent="0.25">
      <c r="A62" s="90">
        <v>45047</v>
      </c>
      <c r="B62" s="104">
        <v>121.41730543965313</v>
      </c>
      <c r="C62" s="104">
        <v>126.07938984708738</v>
      </c>
    </row>
    <row r="63" spans="1:3" ht="12.75" customHeight="1" x14ac:dyDescent="0.25">
      <c r="A63" s="90">
        <v>45078</v>
      </c>
      <c r="B63" s="104">
        <v>118.34437885866924</v>
      </c>
      <c r="C63" s="104">
        <v>121.77627358436469</v>
      </c>
    </row>
    <row r="64" spans="1:3" ht="12.75" customHeight="1" x14ac:dyDescent="0.25">
      <c r="A64" s="90">
        <v>45108</v>
      </c>
      <c r="B64" s="104">
        <v>120.70212072687845</v>
      </c>
      <c r="C64" s="104">
        <v>125.0578109862339</v>
      </c>
    </row>
    <row r="65" spans="1:3" ht="12.75" customHeight="1" x14ac:dyDescent="0.25">
      <c r="A65" s="90">
        <v>45139</v>
      </c>
      <c r="B65" s="104">
        <v>120.60262114901452</v>
      </c>
      <c r="C65" s="104">
        <v>127.0039514287871</v>
      </c>
    </row>
    <row r="66" spans="1:3" ht="12.75" customHeight="1" x14ac:dyDescent="0.25">
      <c r="A66" s="90">
        <v>45170</v>
      </c>
      <c r="B66" s="104">
        <v>122.49162766380435</v>
      </c>
      <c r="C66" s="104">
        <v>131.19159306068005</v>
      </c>
    </row>
    <row r="67" spans="1:3" ht="12.75" customHeight="1" x14ac:dyDescent="0.25">
      <c r="A67" s="90">
        <v>45200</v>
      </c>
      <c r="B67" s="104">
        <v>123.38801679109359</v>
      </c>
      <c r="C67" s="104">
        <v>133.20192825845356</v>
      </c>
    </row>
    <row r="68" spans="1:3" ht="12.75" customHeight="1" x14ac:dyDescent="0.25">
      <c r="A68" s="90">
        <v>45231</v>
      </c>
      <c r="B68" s="104">
        <v>121.57376751430265</v>
      </c>
      <c r="C68" s="104">
        <v>133.50432080942386</v>
      </c>
    </row>
    <row r="69" spans="1:3" ht="12.75" customHeight="1" x14ac:dyDescent="0.25">
      <c r="A69" s="90">
        <v>45261</v>
      </c>
      <c r="B69" s="104">
        <v>122.81543941458369</v>
      </c>
      <c r="C69" s="104">
        <v>134.22581373946761</v>
      </c>
    </row>
    <row r="70" spans="1:3" ht="12.75" customHeight="1" x14ac:dyDescent="0.25">
      <c r="A70" s="90">
        <v>45292</v>
      </c>
      <c r="B70" s="104">
        <v>124.08451539511917</v>
      </c>
      <c r="C70" s="104">
        <v>138.08365791755045</v>
      </c>
    </row>
    <row r="71" spans="1:3" ht="12.75" customHeight="1" x14ac:dyDescent="0.25">
      <c r="A71" s="90">
        <v>45323</v>
      </c>
      <c r="B71" s="104">
        <v>123.16375164989309</v>
      </c>
      <c r="C71" s="104">
        <v>137.86650999157965</v>
      </c>
    </row>
    <row r="72" spans="1:3" ht="12.75" customHeight="1" x14ac:dyDescent="0.25">
      <c r="A72" s="90">
        <v>45352</v>
      </c>
      <c r="B72" s="104">
        <v>121.66021268605562</v>
      </c>
      <c r="C72" s="104">
        <v>135.31665089325784</v>
      </c>
    </row>
    <row r="73" spans="1:3" ht="12.75" customHeight="1" x14ac:dyDescent="0.25">
      <c r="A73" s="90">
        <v>45383</v>
      </c>
      <c r="B73" s="104">
        <v>121.59416345300831</v>
      </c>
      <c r="C73" s="104">
        <v>133.06587290543587</v>
      </c>
    </row>
    <row r="74" spans="1:3" ht="12.75" customHeight="1" x14ac:dyDescent="0.25">
      <c r="A74" s="90">
        <v>45413</v>
      </c>
      <c r="B74" s="104">
        <v>123.27295183290126</v>
      </c>
      <c r="C74" s="104">
        <v>132.72014351872664</v>
      </c>
    </row>
    <row r="75" spans="1:3" ht="12.75" customHeight="1" x14ac:dyDescent="0.25">
      <c r="A75" s="90">
        <v>45444</v>
      </c>
      <c r="B75" s="104">
        <v>124.40174909271086</v>
      </c>
      <c r="C75" s="104">
        <v>135.8371402266589</v>
      </c>
    </row>
    <row r="76" spans="1:3" ht="12.75" customHeight="1" x14ac:dyDescent="0.25">
      <c r="A76" s="90">
        <v>45474</v>
      </c>
      <c r="B76" s="104">
        <v>123.20326647894801</v>
      </c>
      <c r="C76" s="104">
        <v>134.37075474194069</v>
      </c>
    </row>
    <row r="77" spans="1:3" ht="12.75" customHeight="1" x14ac:dyDescent="0.25">
      <c r="A77" s="90">
        <v>45505</v>
      </c>
      <c r="B77" s="104">
        <v>123.28824202988936</v>
      </c>
      <c r="C77" s="104">
        <v>132.85605584140717</v>
      </c>
    </row>
    <row r="78" spans="1:3" ht="12.75" customHeight="1" x14ac:dyDescent="0.25">
      <c r="A78" s="90">
        <v>45536</v>
      </c>
      <c r="B78" s="104">
        <v>123.10700795319349</v>
      </c>
      <c r="C78" s="104">
        <v>129.46793526089797</v>
      </c>
    </row>
    <row r="79" spans="1:3" ht="12.75" customHeight="1" x14ac:dyDescent="0.25">
      <c r="A79" s="90">
        <v>45566</v>
      </c>
      <c r="B79" s="104">
        <v>122.64771201093281</v>
      </c>
      <c r="C79" s="104">
        <v>128.10275485166252</v>
      </c>
    </row>
    <row r="80" spans="1:3" ht="12.75" customHeight="1" x14ac:dyDescent="0.25">
      <c r="A80" s="90">
        <v>45597</v>
      </c>
      <c r="B80" s="104">
        <v>124.60747167598315</v>
      </c>
      <c r="C80" s="104">
        <v>132.08924140542987</v>
      </c>
    </row>
    <row r="81" spans="1:3" ht="12.75" customHeight="1" x14ac:dyDescent="0.25">
      <c r="A81" s="90">
        <v>45627</v>
      </c>
      <c r="B81" s="104">
        <v>119.28834507641663</v>
      </c>
      <c r="C81" s="104">
        <v>125.51251782309423</v>
      </c>
    </row>
    <row r="82" spans="1:3" ht="12.75" customHeight="1" x14ac:dyDescent="0.25">
      <c r="A82" s="90">
        <v>45658</v>
      </c>
      <c r="B82" s="104">
        <v>120.01439959211859</v>
      </c>
      <c r="C82" s="104">
        <v>129.88094967194556</v>
      </c>
    </row>
    <row r="83" spans="1:3" ht="12.75" customHeight="1" x14ac:dyDescent="0.25">
      <c r="A83" s="90">
        <v>45689</v>
      </c>
      <c r="B83" s="104">
        <v>118.40353529744793</v>
      </c>
      <c r="C83" s="104">
        <v>127.49646105565655</v>
      </c>
    </row>
    <row r="84" spans="1:3" ht="12.75" customHeight="1" x14ac:dyDescent="0.25">
      <c r="A84" s="90">
        <v>45717</v>
      </c>
      <c r="B84" s="104">
        <v>124.60512226786999</v>
      </c>
      <c r="C84" s="104">
        <v>136.30989263293782</v>
      </c>
    </row>
    <row r="85" spans="1:3" ht="12.75" customHeight="1" x14ac:dyDescent="0.25">
      <c r="A85" s="90">
        <v>45748</v>
      </c>
      <c r="B85" s="104">
        <v>124.81892203031491</v>
      </c>
      <c r="C85" s="104">
        <v>134.45566598265953</v>
      </c>
    </row>
    <row r="86" spans="1:3" ht="12.75" customHeight="1" x14ac:dyDescent="0.25">
      <c r="A86" s="90">
        <v>45778</v>
      </c>
      <c r="B86" s="104">
        <v>127.16132203725958</v>
      </c>
      <c r="C86" s="104">
        <v>136.22017014331399</v>
      </c>
    </row>
    <row r="87" spans="1:3" ht="12.75" customHeight="1" x14ac:dyDescent="0.25">
      <c r="A87" s="90">
        <v>45809</v>
      </c>
      <c r="B87" s="104">
        <v>127.19392725884148</v>
      </c>
      <c r="C87" s="104">
        <v>135.46698120931464</v>
      </c>
    </row>
    <row r="88" spans="1:3" ht="12.75" customHeight="1" x14ac:dyDescent="0.25">
      <c r="A88" s="90">
        <v>45839</v>
      </c>
      <c r="B88" s="104">
        <v>129.01112697493826</v>
      </c>
      <c r="C88" s="104">
        <v>136.48266776289896</v>
      </c>
    </row>
    <row r="89" spans="1:3" ht="12.75" customHeight="1" x14ac:dyDescent="0.25">
      <c r="A89" s="90">
        <v>45870</v>
      </c>
      <c r="B89" s="104">
        <v>130.54743424016101</v>
      </c>
      <c r="C89" s="104">
        <v>139.02010710430196</v>
      </c>
    </row>
    <row r="90" spans="1:3" ht="12.75" customHeight="1" x14ac:dyDescent="0.25">
      <c r="A90" s="90">
        <v>45901</v>
      </c>
      <c r="B90" s="104">
        <v>131.69437892639689</v>
      </c>
      <c r="C90" s="104">
        <v>142.18453212353654</v>
      </c>
    </row>
    <row r="91" spans="1:3" ht="12.75" customHeight="1" x14ac:dyDescent="0.25">
      <c r="A91" s="90">
        <v>45931</v>
      </c>
      <c r="B91" s="104">
        <v>132.83974122520121</v>
      </c>
      <c r="C91" s="104">
        <v>145.48668863286522</v>
      </c>
    </row>
    <row r="92" spans="1:3" ht="12.75" customHeight="1" x14ac:dyDescent="0.25">
      <c r="A92" s="90">
        <v>45962</v>
      </c>
      <c r="B92" s="104">
        <v>133.93661295257809</v>
      </c>
      <c r="C92" s="104">
        <v>147.12850986231581</v>
      </c>
    </row>
    <row r="93" spans="1:3" ht="12.75" customHeight="1" x14ac:dyDescent="0.25">
      <c r="A93" s="90">
        <v>45992</v>
      </c>
      <c r="B93" s="104">
        <v>134.21331220888456</v>
      </c>
      <c r="C93" s="104">
        <v>149.01298189365775</v>
      </c>
    </row>
    <row r="94" spans="1:3" ht="12.75" customHeight="1" x14ac:dyDescent="0.25">
      <c r="A94" s="90">
        <v>46023</v>
      </c>
      <c r="B94" s="104">
        <v>131.39403541480303</v>
      </c>
      <c r="C94" s="104">
        <v>147.62016419540183</v>
      </c>
    </row>
    <row r="95" spans="1:3" ht="12.75" customHeight="1" x14ac:dyDescent="0.25">
      <c r="A95" s="90">
        <v>46054</v>
      </c>
      <c r="B95" s="104">
        <v>131.54278904607199</v>
      </c>
      <c r="C95" s="104">
        <v>152.13038140526274</v>
      </c>
    </row>
    <row r="96" spans="1:3" ht="12.75" customHeight="1" x14ac:dyDescent="0.25">
      <c r="A96" s="90">
        <v>46082</v>
      </c>
      <c r="B96" s="104">
        <v>131.20355817138679</v>
      </c>
      <c r="C96" s="104">
        <v>151.22715048365626</v>
      </c>
    </row>
    <row r="97" spans="1:3" ht="12.75" customHeight="1" x14ac:dyDescent="0.25">
      <c r="A97" s="90">
        <v>46113</v>
      </c>
      <c r="B97" s="104">
        <v>133.33868570546323</v>
      </c>
      <c r="C97" s="104">
        <v>150.69759736889199</v>
      </c>
    </row>
    <row r="98" spans="1:3" ht="12.75" customHeight="1" x14ac:dyDescent="0.25">
      <c r="A98" s="90">
        <v>46143</v>
      </c>
      <c r="B98" s="104">
        <v>130.21328181788226</v>
      </c>
      <c r="C98" s="104">
        <v>140.39676396824134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EB72-ED79-4F8F-A4BC-50B984D21048}">
  <dimension ref="A1:C9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77734375" style="16" customWidth="1"/>
    <col min="2" max="3" width="9.77734375" style="16" customWidth="1"/>
  </cols>
  <sheetData>
    <row r="1" spans="1:3" ht="12.75" customHeight="1" x14ac:dyDescent="0.3">
      <c r="A1" s="15" t="s">
        <v>0</v>
      </c>
    </row>
    <row r="2" spans="1:3" ht="13.2" x14ac:dyDescent="0.25">
      <c r="A2" s="1" t="s">
        <v>7</v>
      </c>
    </row>
    <row r="3" spans="1:3" ht="12.6" customHeight="1" x14ac:dyDescent="0.25">
      <c r="A3" s="18" t="s">
        <v>178</v>
      </c>
    </row>
    <row r="4" spans="1:3" ht="12.75" customHeight="1" x14ac:dyDescent="0.25">
      <c r="A4" s="87" t="s">
        <v>49</v>
      </c>
    </row>
    <row r="5" spans="1:3" ht="12.75" customHeight="1" x14ac:dyDescent="0.25">
      <c r="A5" s="29" t="s">
        <v>523</v>
      </c>
    </row>
    <row r="6" spans="1:3" ht="12.75" customHeight="1" x14ac:dyDescent="0.25">
      <c r="A6" s="29" t="s">
        <v>49</v>
      </c>
    </row>
    <row r="7" spans="1:3" s="30" customFormat="1" ht="6.6" x14ac:dyDescent="0.25">
      <c r="A7" s="108"/>
      <c r="B7" s="88"/>
      <c r="C7" s="88"/>
    </row>
    <row r="8" spans="1:3" ht="24.75" customHeight="1" x14ac:dyDescent="0.25">
      <c r="A8" s="160"/>
      <c r="B8" s="89" t="s">
        <v>524</v>
      </c>
      <c r="C8" s="89" t="s">
        <v>524</v>
      </c>
    </row>
    <row r="9" spans="1:3" ht="34.5" customHeight="1" x14ac:dyDescent="0.25">
      <c r="A9" s="31" t="s">
        <v>328</v>
      </c>
      <c r="B9" s="31" t="s">
        <v>390</v>
      </c>
      <c r="C9" s="31" t="s">
        <v>525</v>
      </c>
    </row>
    <row r="10" spans="1:3" ht="12.75" customHeight="1" x14ac:dyDescent="0.25">
      <c r="A10" s="90">
        <v>43466</v>
      </c>
      <c r="B10" s="104">
        <v>102.79194426948116</v>
      </c>
      <c r="C10" s="104">
        <v>101.34442801746475</v>
      </c>
    </row>
    <row r="11" spans="1:3" ht="12.75" customHeight="1" x14ac:dyDescent="0.25">
      <c r="A11" s="90">
        <v>43497</v>
      </c>
      <c r="B11" s="104">
        <v>100.91464596513832</v>
      </c>
      <c r="C11" s="104">
        <v>98.604255788384492</v>
      </c>
    </row>
    <row r="12" spans="1:3" ht="12.75" customHeight="1" x14ac:dyDescent="0.25">
      <c r="A12" s="90">
        <v>43525</v>
      </c>
      <c r="B12" s="104">
        <v>99.935502922152594</v>
      </c>
      <c r="C12" s="104">
        <v>97.349365101504489</v>
      </c>
    </row>
    <row r="13" spans="1:3" ht="12.75" customHeight="1" x14ac:dyDescent="0.25">
      <c r="A13" s="90">
        <v>43556</v>
      </c>
      <c r="B13" s="104">
        <v>99.646250153874703</v>
      </c>
      <c r="C13" s="104">
        <v>97.457032144075768</v>
      </c>
    </row>
    <row r="14" spans="1:3" ht="12.75" customHeight="1" x14ac:dyDescent="0.25">
      <c r="A14" s="90">
        <v>43586</v>
      </c>
      <c r="B14" s="104">
        <v>100.23291381907457</v>
      </c>
      <c r="C14" s="104">
        <v>98.890075487776627</v>
      </c>
    </row>
    <row r="15" spans="1:3" ht="12.75" customHeight="1" x14ac:dyDescent="0.25">
      <c r="A15" s="90">
        <v>43617</v>
      </c>
      <c r="B15" s="104">
        <v>100.55716535062656</v>
      </c>
      <c r="C15" s="104">
        <v>99.846682589077886</v>
      </c>
    </row>
    <row r="16" spans="1:3" ht="12.75" customHeight="1" x14ac:dyDescent="0.25">
      <c r="A16" s="90">
        <v>43647</v>
      </c>
      <c r="B16" s="104">
        <v>101.10129670113317</v>
      </c>
      <c r="C16" s="104">
        <v>101.42162596145705</v>
      </c>
    </row>
    <row r="17" spans="1:3" ht="12.75" customHeight="1" x14ac:dyDescent="0.25">
      <c r="A17" s="90">
        <v>43678</v>
      </c>
      <c r="B17" s="104">
        <v>101.50726375722927</v>
      </c>
      <c r="C17" s="104">
        <v>103.39343833527107</v>
      </c>
    </row>
    <row r="18" spans="1:3" ht="12.75" customHeight="1" x14ac:dyDescent="0.25">
      <c r="A18" s="90">
        <v>43709</v>
      </c>
      <c r="B18" s="104">
        <v>100.89109957112379</v>
      </c>
      <c r="C18" s="104">
        <v>102.66105644486244</v>
      </c>
    </row>
    <row r="19" spans="1:3" ht="12.75" customHeight="1" x14ac:dyDescent="0.25">
      <c r="A19" s="90">
        <v>43739</v>
      </c>
      <c r="B19" s="104">
        <v>99.606046605756106</v>
      </c>
      <c r="C19" s="104">
        <v>101.38586498100427</v>
      </c>
    </row>
    <row r="20" spans="1:3" ht="12.75" customHeight="1" x14ac:dyDescent="0.25">
      <c r="A20" s="90">
        <v>43770</v>
      </c>
      <c r="B20" s="104">
        <v>98.776088170996942</v>
      </c>
      <c r="C20" s="104">
        <v>99.688966870884428</v>
      </c>
    </row>
    <row r="21" spans="1:3" ht="12.75" customHeight="1" x14ac:dyDescent="0.25">
      <c r="A21" s="90">
        <v>43800</v>
      </c>
      <c r="B21" s="104">
        <v>98.616232156097041</v>
      </c>
      <c r="C21" s="104">
        <v>100.1428958645551</v>
      </c>
    </row>
    <row r="22" spans="1:3" ht="12.75" customHeight="1" x14ac:dyDescent="0.25">
      <c r="A22" s="90">
        <v>43831</v>
      </c>
      <c r="B22" s="104">
        <v>98.807049014314273</v>
      </c>
      <c r="C22" s="104">
        <v>100.91312880985303</v>
      </c>
    </row>
    <row r="23" spans="1:3" ht="12.75" customHeight="1" x14ac:dyDescent="0.25">
      <c r="A23" s="90">
        <v>43862</v>
      </c>
      <c r="B23" s="104">
        <v>98.37875227281539</v>
      </c>
      <c r="C23" s="104">
        <v>100.38678856903869</v>
      </c>
    </row>
    <row r="24" spans="1:3" ht="12.75" customHeight="1" x14ac:dyDescent="0.25">
      <c r="A24" s="90">
        <v>43891</v>
      </c>
      <c r="B24" s="104">
        <v>96.525747318780233</v>
      </c>
      <c r="C24" s="104">
        <v>97.725126398958821</v>
      </c>
    </row>
    <row r="25" spans="1:3" ht="12.75" customHeight="1" x14ac:dyDescent="0.25">
      <c r="A25" s="90">
        <v>43922</v>
      </c>
      <c r="B25" s="104">
        <v>94.791080368855702</v>
      </c>
      <c r="C25" s="104">
        <v>95.302044159606012</v>
      </c>
    </row>
    <row r="26" spans="1:3" ht="12.75" customHeight="1" x14ac:dyDescent="0.25">
      <c r="A26" s="90">
        <v>43952</v>
      </c>
      <c r="B26" s="104">
        <v>90.283996572341152</v>
      </c>
      <c r="C26" s="104">
        <v>89.708234083398096</v>
      </c>
    </row>
    <row r="27" spans="1:3" ht="12.75" customHeight="1" x14ac:dyDescent="0.25">
      <c r="A27" s="90">
        <v>43983</v>
      </c>
      <c r="B27" s="104">
        <v>87.74672570772195</v>
      </c>
      <c r="C27" s="104">
        <v>87.293670573301441</v>
      </c>
    </row>
    <row r="28" spans="1:3" ht="12.75" customHeight="1" x14ac:dyDescent="0.25">
      <c r="A28" s="90">
        <v>44013</v>
      </c>
      <c r="B28" s="104">
        <v>85.619765935569603</v>
      </c>
      <c r="C28" s="104">
        <v>85.009368423257683</v>
      </c>
    </row>
    <row r="29" spans="1:3" ht="12.75" customHeight="1" x14ac:dyDescent="0.25">
      <c r="A29" s="90">
        <v>44044</v>
      </c>
      <c r="B29" s="104">
        <v>87.528901621128554</v>
      </c>
      <c r="C29" s="104">
        <v>88.428909064865763</v>
      </c>
    </row>
    <row r="30" spans="1:3" ht="12.75" customHeight="1" x14ac:dyDescent="0.25">
      <c r="A30" s="90">
        <v>44075</v>
      </c>
      <c r="B30" s="104">
        <v>90.79320863130755</v>
      </c>
      <c r="C30" s="104">
        <v>92.774221174702703</v>
      </c>
    </row>
    <row r="31" spans="1:3" ht="12.75" customHeight="1" x14ac:dyDescent="0.25">
      <c r="A31" s="90">
        <v>44105</v>
      </c>
      <c r="B31" s="104">
        <v>94.203849265864847</v>
      </c>
      <c r="C31" s="104">
        <v>97.260153055688491</v>
      </c>
    </row>
    <row r="32" spans="1:3" ht="12.75" customHeight="1" x14ac:dyDescent="0.25">
      <c r="A32" s="90">
        <v>44136</v>
      </c>
      <c r="B32" s="104">
        <v>96.605706792683591</v>
      </c>
      <c r="C32" s="104">
        <v>100.16800763332704</v>
      </c>
    </row>
    <row r="33" spans="1:3" ht="12.75" customHeight="1" x14ac:dyDescent="0.25">
      <c r="A33" s="90">
        <v>44166</v>
      </c>
      <c r="B33" s="104">
        <v>97.977614833455632</v>
      </c>
      <c r="C33" s="104">
        <v>103.13085416518146</v>
      </c>
    </row>
    <row r="34" spans="1:3" ht="12.75" customHeight="1" x14ac:dyDescent="0.25">
      <c r="A34" s="90">
        <v>44197</v>
      </c>
      <c r="B34" s="104">
        <v>100.92084280157847</v>
      </c>
      <c r="C34" s="104">
        <v>107.58760062993785</v>
      </c>
    </row>
    <row r="35" spans="1:3" ht="12.75" customHeight="1" x14ac:dyDescent="0.25">
      <c r="A35" s="90">
        <v>44228</v>
      </c>
      <c r="B35" s="104">
        <v>105.2645855809978</v>
      </c>
      <c r="C35" s="104">
        <v>114.05384970868693</v>
      </c>
    </row>
    <row r="36" spans="1:3" ht="12.75" customHeight="1" x14ac:dyDescent="0.25">
      <c r="A36" s="90">
        <v>44256</v>
      </c>
      <c r="B36" s="104">
        <v>110.00613152173601</v>
      </c>
      <c r="C36" s="104">
        <v>119.51996589801841</v>
      </c>
    </row>
    <row r="37" spans="1:3" ht="12.75" customHeight="1" x14ac:dyDescent="0.25">
      <c r="A37" s="90">
        <v>44287</v>
      </c>
      <c r="B37" s="104">
        <v>113.19298336382963</v>
      </c>
      <c r="C37" s="104">
        <v>123.41697868824856</v>
      </c>
    </row>
    <row r="38" spans="1:3" ht="12.75" customHeight="1" x14ac:dyDescent="0.25">
      <c r="A38" s="90">
        <v>44317</v>
      </c>
      <c r="B38" s="104">
        <v>115.82170628057224</v>
      </c>
      <c r="C38" s="104">
        <v>126.09267390387815</v>
      </c>
    </row>
    <row r="39" spans="1:3" ht="12.75" customHeight="1" x14ac:dyDescent="0.25">
      <c r="A39" s="90">
        <v>44348</v>
      </c>
      <c r="B39" s="104">
        <v>119.89266541950637</v>
      </c>
      <c r="C39" s="104">
        <v>131.99182852620996</v>
      </c>
    </row>
    <row r="40" spans="1:3" ht="12.75" customHeight="1" x14ac:dyDescent="0.25">
      <c r="A40" s="90">
        <v>44378</v>
      </c>
      <c r="B40" s="104">
        <v>123.68356932346289</v>
      </c>
      <c r="C40" s="104">
        <v>137.3198544451476</v>
      </c>
    </row>
    <row r="41" spans="1:3" ht="12.75" customHeight="1" x14ac:dyDescent="0.25">
      <c r="A41" s="90">
        <v>44409</v>
      </c>
      <c r="B41" s="104">
        <v>127.88933907860412</v>
      </c>
      <c r="C41" s="104">
        <v>143.09424324953898</v>
      </c>
    </row>
    <row r="42" spans="1:3" ht="12.75" customHeight="1" x14ac:dyDescent="0.25">
      <c r="A42" s="90">
        <v>44440</v>
      </c>
      <c r="B42" s="104">
        <v>128.23720905703658</v>
      </c>
      <c r="C42" s="104">
        <v>141.93919771917706</v>
      </c>
    </row>
    <row r="43" spans="1:3" ht="12.75" customHeight="1" x14ac:dyDescent="0.25">
      <c r="A43" s="90">
        <v>44470</v>
      </c>
      <c r="B43" s="104">
        <v>128.02918878581366</v>
      </c>
      <c r="C43" s="104">
        <v>139.84338197709673</v>
      </c>
    </row>
    <row r="44" spans="1:3" ht="12.75" customHeight="1" x14ac:dyDescent="0.25">
      <c r="A44" s="90">
        <v>44501</v>
      </c>
      <c r="B44" s="104">
        <v>125.67668119279057</v>
      </c>
      <c r="C44" s="104">
        <v>134.96950023620164</v>
      </c>
    </row>
    <row r="45" spans="1:3" ht="12.75" customHeight="1" x14ac:dyDescent="0.25">
      <c r="A45" s="90">
        <v>44531</v>
      </c>
      <c r="B45" s="104">
        <v>124.40423151455802</v>
      </c>
      <c r="C45" s="104">
        <v>132.30640446112488</v>
      </c>
    </row>
    <row r="46" spans="1:3" ht="12.75" customHeight="1" x14ac:dyDescent="0.25">
      <c r="A46" s="90">
        <v>44562</v>
      </c>
      <c r="B46" s="104">
        <v>123.930388617426</v>
      </c>
      <c r="C46" s="104">
        <v>130.30496410527846</v>
      </c>
    </row>
    <row r="47" spans="1:3" ht="12.75" customHeight="1" x14ac:dyDescent="0.25">
      <c r="A47" s="90">
        <v>44593</v>
      </c>
      <c r="B47" s="104">
        <v>126.41728775797044</v>
      </c>
      <c r="C47" s="104">
        <v>133.63484111522405</v>
      </c>
    </row>
    <row r="48" spans="1:3" ht="12.75" customHeight="1" x14ac:dyDescent="0.25">
      <c r="A48" s="90">
        <v>44621</v>
      </c>
      <c r="B48" s="104">
        <v>130.8068157937029</v>
      </c>
      <c r="C48" s="104">
        <v>139.75017301134872</v>
      </c>
    </row>
    <row r="49" spans="1:3" ht="12.75" customHeight="1" x14ac:dyDescent="0.25">
      <c r="A49" s="90">
        <v>44652</v>
      </c>
      <c r="B49" s="104">
        <v>136.36951025405051</v>
      </c>
      <c r="C49" s="104">
        <v>148.48781781293786</v>
      </c>
    </row>
    <row r="50" spans="1:3" ht="12.75" customHeight="1" x14ac:dyDescent="0.25">
      <c r="A50" s="90">
        <v>44682</v>
      </c>
      <c r="B50" s="104">
        <v>141.08068628663315</v>
      </c>
      <c r="C50" s="104">
        <v>154.68921000872243</v>
      </c>
    </row>
    <row r="51" spans="1:3" ht="12.75" customHeight="1" x14ac:dyDescent="0.25">
      <c r="A51" s="90">
        <v>44713</v>
      </c>
      <c r="B51" s="104">
        <v>144.61541191204105</v>
      </c>
      <c r="C51" s="104">
        <v>158.5922685186697</v>
      </c>
    </row>
    <row r="52" spans="1:3" ht="12.75" customHeight="1" x14ac:dyDescent="0.25">
      <c r="A52" s="90">
        <v>44743</v>
      </c>
      <c r="B52" s="104">
        <v>145.52319861622252</v>
      </c>
      <c r="C52" s="104">
        <v>158.41687469714611</v>
      </c>
    </row>
    <row r="53" spans="1:3" ht="12.75" customHeight="1" x14ac:dyDescent="0.25">
      <c r="A53" s="90">
        <v>44774</v>
      </c>
      <c r="B53" s="104">
        <v>143.70606986982116</v>
      </c>
      <c r="C53" s="104">
        <v>155.04564507883617</v>
      </c>
    </row>
    <row r="54" spans="1:3" ht="12.75" customHeight="1" x14ac:dyDescent="0.25">
      <c r="A54" s="90">
        <v>44805</v>
      </c>
      <c r="B54" s="104">
        <v>140.06580463359339</v>
      </c>
      <c r="C54" s="104">
        <v>150.19372693954367</v>
      </c>
    </row>
    <row r="55" spans="1:3" ht="12.75" customHeight="1" x14ac:dyDescent="0.25">
      <c r="A55" s="90">
        <v>44835</v>
      </c>
      <c r="B55" s="104">
        <v>136.97631036778856</v>
      </c>
      <c r="C55" s="104">
        <v>146.25846412057993</v>
      </c>
    </row>
    <row r="56" spans="1:3" ht="12.75" customHeight="1" x14ac:dyDescent="0.25">
      <c r="A56" s="90">
        <v>44866</v>
      </c>
      <c r="B56" s="104">
        <v>135.12927301751731</v>
      </c>
      <c r="C56" s="104">
        <v>143.3895892045133</v>
      </c>
    </row>
    <row r="57" spans="1:3" ht="12.75" customHeight="1" x14ac:dyDescent="0.25">
      <c r="A57" s="90">
        <v>44896</v>
      </c>
      <c r="B57" s="104">
        <v>133.6591911511328</v>
      </c>
      <c r="C57" s="104">
        <v>141.19703903820496</v>
      </c>
    </row>
    <row r="58" spans="1:3" ht="12.75" customHeight="1" x14ac:dyDescent="0.25">
      <c r="A58" s="90">
        <v>44927</v>
      </c>
      <c r="B58" s="104">
        <v>132.51138611892722</v>
      </c>
      <c r="C58" s="104">
        <v>139.15388208571321</v>
      </c>
    </row>
    <row r="59" spans="1:3" ht="12.75" customHeight="1" x14ac:dyDescent="0.25">
      <c r="A59" s="90">
        <v>44958</v>
      </c>
      <c r="B59" s="104">
        <v>131.66233494685488</v>
      </c>
      <c r="C59" s="104">
        <v>137.87085315862399</v>
      </c>
    </row>
    <row r="60" spans="1:3" ht="12.75" customHeight="1" x14ac:dyDescent="0.25">
      <c r="A60" s="90">
        <v>44986</v>
      </c>
      <c r="B60" s="104">
        <v>131.27835360786824</v>
      </c>
      <c r="C60" s="104">
        <v>137.22999378698054</v>
      </c>
    </row>
    <row r="61" spans="1:3" ht="12.75" customHeight="1" x14ac:dyDescent="0.25">
      <c r="A61" s="90">
        <v>45017</v>
      </c>
      <c r="B61" s="104">
        <v>130.52619682142878</v>
      </c>
      <c r="C61" s="104">
        <v>136.48631926833278</v>
      </c>
    </row>
    <row r="62" spans="1:3" ht="12.75" customHeight="1" x14ac:dyDescent="0.25">
      <c r="A62" s="90">
        <v>45047</v>
      </c>
      <c r="B62" s="104">
        <v>128.79168047564414</v>
      </c>
      <c r="C62" s="104">
        <v>134.33942665604806</v>
      </c>
    </row>
    <row r="63" spans="1:3" ht="12.75" customHeight="1" x14ac:dyDescent="0.25">
      <c r="A63" s="90">
        <v>45078</v>
      </c>
      <c r="B63" s="104">
        <v>126.80002449686502</v>
      </c>
      <c r="C63" s="104">
        <v>130.91800769079543</v>
      </c>
    </row>
    <row r="64" spans="1:3" ht="12.75" customHeight="1" x14ac:dyDescent="0.25">
      <c r="A64" s="90">
        <v>45108</v>
      </c>
      <c r="B64" s="104">
        <v>125.00339637375117</v>
      </c>
      <c r="C64" s="104">
        <v>127.77335148720208</v>
      </c>
    </row>
    <row r="65" spans="1:3" ht="12.75" customHeight="1" x14ac:dyDescent="0.25">
      <c r="A65" s="90">
        <v>45139</v>
      </c>
      <c r="B65" s="104">
        <v>124.69233593002104</v>
      </c>
      <c r="C65" s="104">
        <v>126.76772614676572</v>
      </c>
    </row>
    <row r="66" spans="1:3" ht="12.75" customHeight="1" x14ac:dyDescent="0.25">
      <c r="A66" s="90">
        <v>45170</v>
      </c>
      <c r="B66" s="104">
        <v>125.96010750371885</v>
      </c>
      <c r="C66" s="104">
        <v>128.43827190907822</v>
      </c>
    </row>
    <row r="67" spans="1:3" ht="12.75" customHeight="1" x14ac:dyDescent="0.25">
      <c r="A67" s="90">
        <v>45200</v>
      </c>
      <c r="B67" s="104">
        <v>128.06910662824347</v>
      </c>
      <c r="C67" s="104">
        <v>131.37427665219403</v>
      </c>
    </row>
    <row r="68" spans="1:3" ht="12.75" customHeight="1" x14ac:dyDescent="0.25">
      <c r="A68" s="90">
        <v>45231</v>
      </c>
      <c r="B68" s="104">
        <v>129.65680244558271</v>
      </c>
      <c r="C68" s="104">
        <v>133.45693900219757</v>
      </c>
    </row>
    <row r="69" spans="1:3" ht="12.75" customHeight="1" x14ac:dyDescent="0.25">
      <c r="A69" s="90">
        <v>45261</v>
      </c>
      <c r="B69" s="104">
        <v>130.5622018897952</v>
      </c>
      <c r="C69" s="104">
        <v>134.64192788055331</v>
      </c>
    </row>
    <row r="70" spans="1:3" ht="12.75" customHeight="1" x14ac:dyDescent="0.25">
      <c r="A70" s="90">
        <v>45292</v>
      </c>
      <c r="B70" s="104">
        <v>130.21101823030548</v>
      </c>
      <c r="C70" s="104">
        <v>134.13664510834988</v>
      </c>
    </row>
    <row r="71" spans="1:3" ht="12.75" customHeight="1" x14ac:dyDescent="0.25">
      <c r="A71" s="90">
        <v>45323</v>
      </c>
      <c r="B71" s="104">
        <v>129.03203542055914</v>
      </c>
      <c r="C71" s="104">
        <v>131.90945406947469</v>
      </c>
    </row>
    <row r="72" spans="1:3" ht="12.75" customHeight="1" x14ac:dyDescent="0.25">
      <c r="A72" s="90">
        <v>45352</v>
      </c>
      <c r="B72" s="104">
        <v>126.5226192307005</v>
      </c>
      <c r="C72" s="104">
        <v>127.72042761259651</v>
      </c>
    </row>
    <row r="73" spans="1:3" ht="12.75" customHeight="1" x14ac:dyDescent="0.25">
      <c r="A73" s="90">
        <v>45383</v>
      </c>
      <c r="B73" s="104">
        <v>123.4936529182221</v>
      </c>
      <c r="C73" s="104">
        <v>123.41683194134576</v>
      </c>
    </row>
    <row r="74" spans="1:3" ht="12.75" customHeight="1" x14ac:dyDescent="0.25">
      <c r="A74" s="90">
        <v>45413</v>
      </c>
      <c r="B74" s="104">
        <v>121.96840623995406</v>
      </c>
      <c r="C74" s="104">
        <v>120.89494875934754</v>
      </c>
    </row>
    <row r="75" spans="1:3" ht="12.75" customHeight="1" x14ac:dyDescent="0.25">
      <c r="A75" s="90">
        <v>45444</v>
      </c>
      <c r="B75" s="104">
        <v>121.82908032670031</v>
      </c>
      <c r="C75" s="104">
        <v>120.76318938921857</v>
      </c>
    </row>
    <row r="76" spans="1:3" ht="12.75" customHeight="1" x14ac:dyDescent="0.25">
      <c r="A76" s="90">
        <v>45474</v>
      </c>
      <c r="B76" s="104">
        <v>122.61452665616459</v>
      </c>
      <c r="C76" s="104">
        <v>121.16689535748235</v>
      </c>
    </row>
    <row r="77" spans="1:3" ht="12.75" customHeight="1" x14ac:dyDescent="0.25">
      <c r="A77" s="90">
        <v>45505</v>
      </c>
      <c r="B77" s="104">
        <v>123.10366479326524</v>
      </c>
      <c r="C77" s="104">
        <v>121.50843461685228</v>
      </c>
    </row>
    <row r="78" spans="1:3" ht="12.75" customHeight="1" x14ac:dyDescent="0.25">
      <c r="A78" s="90">
        <v>45536</v>
      </c>
      <c r="B78" s="104">
        <v>123.52868600429372</v>
      </c>
      <c r="C78" s="104">
        <v>121.22958836244688</v>
      </c>
    </row>
    <row r="79" spans="1:3" ht="12.75" customHeight="1" x14ac:dyDescent="0.25">
      <c r="A79" s="90">
        <v>45566</v>
      </c>
      <c r="B79" s="104">
        <v>124.02735293314608</v>
      </c>
      <c r="C79" s="104">
        <v>121.13185322847272</v>
      </c>
    </row>
    <row r="80" spans="1:3" ht="12.75" customHeight="1" x14ac:dyDescent="0.25">
      <c r="A80" s="90">
        <v>45597</v>
      </c>
      <c r="B80" s="104">
        <v>124.73461283835779</v>
      </c>
      <c r="C80" s="104">
        <v>122.55079077639965</v>
      </c>
    </row>
    <row r="81" spans="1:3" ht="12.75" customHeight="1" x14ac:dyDescent="0.25">
      <c r="A81" s="90">
        <v>45627</v>
      </c>
      <c r="B81" s="104">
        <v>125.12137686666711</v>
      </c>
      <c r="C81" s="104">
        <v>123.29882625730527</v>
      </c>
    </row>
    <row r="82" spans="1:3" ht="12.75" customHeight="1" x14ac:dyDescent="0.25">
      <c r="A82" s="90">
        <v>45658</v>
      </c>
      <c r="B82" s="104">
        <v>125.34809271539028</v>
      </c>
      <c r="C82" s="104">
        <v>123.92010827734994</v>
      </c>
    </row>
    <row r="83" spans="1:3" ht="12.75" customHeight="1" x14ac:dyDescent="0.25">
      <c r="A83" s="90">
        <v>45689</v>
      </c>
      <c r="B83" s="104">
        <v>124.23943034031224</v>
      </c>
      <c r="C83" s="104">
        <v>122.41368998114474</v>
      </c>
    </row>
    <row r="84" spans="1:3" ht="12.75" customHeight="1" x14ac:dyDescent="0.25">
      <c r="A84" s="90">
        <v>45717</v>
      </c>
      <c r="B84" s="104">
        <v>123.52692689994518</v>
      </c>
      <c r="C84" s="104">
        <v>121.87860273183038</v>
      </c>
    </row>
    <row r="85" spans="1:3" ht="12.75" customHeight="1" x14ac:dyDescent="0.25">
      <c r="A85" s="90">
        <v>45748</v>
      </c>
      <c r="B85" s="104">
        <v>122.31729236269115</v>
      </c>
      <c r="C85" s="104">
        <v>120.85043011345573</v>
      </c>
    </row>
    <row r="86" spans="1:3" ht="12.75" customHeight="1" x14ac:dyDescent="0.25">
      <c r="A86" s="90">
        <v>45778</v>
      </c>
      <c r="B86" s="104">
        <v>121.38186414890826</v>
      </c>
      <c r="C86" s="104">
        <v>119.43890891386319</v>
      </c>
    </row>
    <row r="87" spans="1:3" ht="12.75" customHeight="1" x14ac:dyDescent="0.25">
      <c r="A87" s="90">
        <v>45809</v>
      </c>
      <c r="B87" s="104">
        <v>119.70372181221127</v>
      </c>
      <c r="C87" s="104">
        <v>118.00344256812315</v>
      </c>
    </row>
    <row r="88" spans="1:3" ht="12.75" customHeight="1" x14ac:dyDescent="0.25">
      <c r="A88" s="90">
        <v>45839</v>
      </c>
      <c r="B88" s="104">
        <v>119.6336898930944</v>
      </c>
      <c r="C88" s="104">
        <v>118.0524304092657</v>
      </c>
    </row>
    <row r="89" spans="1:3" ht="12.75" customHeight="1" x14ac:dyDescent="0.25">
      <c r="A89" s="90">
        <v>45870</v>
      </c>
      <c r="B89" s="104">
        <v>119.64434398490516</v>
      </c>
      <c r="C89" s="104">
        <v>118.86520323096443</v>
      </c>
    </row>
    <row r="90" spans="1:3" ht="12.75" customHeight="1" x14ac:dyDescent="0.25">
      <c r="A90" s="90">
        <v>45901</v>
      </c>
      <c r="B90" s="104">
        <v>120.59202266586853</v>
      </c>
      <c r="C90" s="104">
        <v>119.99214940206569</v>
      </c>
    </row>
    <row r="91" spans="1:3" ht="12.75" customHeight="1" x14ac:dyDescent="0.25">
      <c r="A91" s="90">
        <v>45931</v>
      </c>
      <c r="B91" s="104">
        <v>120.64688607383152</v>
      </c>
      <c r="C91" s="104">
        <v>120.37688660871045</v>
      </c>
    </row>
    <row r="92" spans="1:3" ht="12.75" customHeight="1" x14ac:dyDescent="0.25">
      <c r="A92" s="90">
        <v>45962</v>
      </c>
      <c r="B92" s="104">
        <v>121.32026714537797</v>
      </c>
      <c r="C92" s="104">
        <v>121.48604185347932</v>
      </c>
    </row>
    <row r="93" spans="1:3" ht="12.75" customHeight="1" x14ac:dyDescent="0.25">
      <c r="A93" s="90">
        <v>45992</v>
      </c>
      <c r="B93" s="104">
        <v>121.74454393385911</v>
      </c>
      <c r="C93" s="104">
        <v>122.0383187283763</v>
      </c>
    </row>
    <row r="94" spans="1:3" ht="12.75" customHeight="1" x14ac:dyDescent="0.25">
      <c r="A94" s="90">
        <v>46023</v>
      </c>
      <c r="B94" s="104">
        <v>122.73884607915147</v>
      </c>
      <c r="C94" s="104">
        <v>122.59065701359667</v>
      </c>
    </row>
    <row r="95" spans="1:3" ht="12.75" customHeight="1" x14ac:dyDescent="0.25">
      <c r="A95" s="90">
        <v>46054</v>
      </c>
      <c r="B95" s="104">
        <v>123.85809894308409</v>
      </c>
      <c r="C95" s="104">
        <v>123.07054202384525</v>
      </c>
    </row>
    <row r="96" spans="1:3" ht="12.75" customHeight="1" x14ac:dyDescent="0.25">
      <c r="A96" s="90">
        <v>46082</v>
      </c>
      <c r="B96" s="104">
        <v>125.68618318859238</v>
      </c>
      <c r="C96" s="104">
        <v>124.75439851486654</v>
      </c>
    </row>
    <row r="97" spans="1:3" ht="12.75" customHeight="1" x14ac:dyDescent="0.25">
      <c r="A97" s="90">
        <v>46113</v>
      </c>
      <c r="B97" s="104">
        <v>128.3770417458334</v>
      </c>
      <c r="C97" s="104">
        <v>128.5244401035342</v>
      </c>
    </row>
    <row r="98" spans="1:3" ht="12.75" customHeight="1" x14ac:dyDescent="0.25">
      <c r="A98" s="90">
        <v>46143</v>
      </c>
      <c r="B98" s="104">
        <v>131.61986281913698</v>
      </c>
      <c r="C98" s="104">
        <v>133.10181740763738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65CA-C559-492B-8DC8-E1832A5A045E}">
  <dimension ref="A1:D9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3" width="9.77734375" style="16" customWidth="1"/>
    <col min="4" max="4" width="9.21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179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526</v>
      </c>
      <c r="D5"/>
    </row>
    <row r="6" spans="1:4" ht="12.75" customHeight="1" x14ac:dyDescent="0.25">
      <c r="A6" s="29" t="s">
        <v>49</v>
      </c>
      <c r="D6"/>
    </row>
    <row r="7" spans="1:4" s="30" customFormat="1" ht="8.25" customHeight="1" x14ac:dyDescent="0.25">
      <c r="A7" s="108"/>
      <c r="B7" s="88"/>
      <c r="C7" s="88"/>
      <c r="D7" s="88"/>
    </row>
    <row r="8" spans="1:4" ht="24.75" customHeight="1" x14ac:dyDescent="0.25">
      <c r="B8" s="89" t="s">
        <v>524</v>
      </c>
      <c r="C8" s="89" t="s">
        <v>524</v>
      </c>
      <c r="D8" s="89" t="s">
        <v>524</v>
      </c>
    </row>
    <row r="9" spans="1:4" ht="34.5" customHeight="1" x14ac:dyDescent="0.25">
      <c r="A9" s="31" t="s">
        <v>328</v>
      </c>
      <c r="B9" s="31" t="s">
        <v>80</v>
      </c>
      <c r="C9" s="31" t="s">
        <v>527</v>
      </c>
      <c r="D9" s="31" t="s">
        <v>390</v>
      </c>
    </row>
    <row r="10" spans="1:4" ht="13.2" x14ac:dyDescent="0.25">
      <c r="A10" s="90">
        <v>43466</v>
      </c>
      <c r="B10" s="104">
        <v>89.631274361989441</v>
      </c>
      <c r="C10" s="104">
        <v>96.503543215971646</v>
      </c>
      <c r="D10" s="92">
        <v>96.220743802420955</v>
      </c>
    </row>
    <row r="11" spans="1:4" ht="12.75" customHeight="1" x14ac:dyDescent="0.25">
      <c r="A11" s="90">
        <v>43497</v>
      </c>
      <c r="B11" s="104">
        <v>91.09058434048336</v>
      </c>
      <c r="C11" s="104">
        <v>96.551054628222275</v>
      </c>
      <c r="D11" s="92">
        <v>96.48801725654026</v>
      </c>
    </row>
    <row r="12" spans="1:4" ht="12.75" customHeight="1" x14ac:dyDescent="0.25">
      <c r="A12" s="90">
        <v>43525</v>
      </c>
      <c r="B12" s="104">
        <v>95.409453051123549</v>
      </c>
      <c r="C12" s="104">
        <v>96.064514202702881</v>
      </c>
      <c r="D12" s="92">
        <v>97.230993051299308</v>
      </c>
    </row>
    <row r="13" spans="1:4" ht="12.75" customHeight="1" x14ac:dyDescent="0.25">
      <c r="A13" s="90">
        <v>43556</v>
      </c>
      <c r="B13" s="104">
        <v>98.505250221090137</v>
      </c>
      <c r="C13" s="104">
        <v>97.85523049437937</v>
      </c>
      <c r="D13" s="92">
        <v>96.860205209368928</v>
      </c>
    </row>
    <row r="14" spans="1:4" ht="12.75" customHeight="1" x14ac:dyDescent="0.25">
      <c r="A14" s="90">
        <v>43586</v>
      </c>
      <c r="B14" s="104">
        <v>98.752945937116024</v>
      </c>
      <c r="C14" s="104">
        <v>98.880190001619823</v>
      </c>
      <c r="D14" s="92">
        <v>98.144883132517407</v>
      </c>
    </row>
    <row r="15" spans="1:4" ht="12.75" customHeight="1" x14ac:dyDescent="0.25">
      <c r="A15" s="90">
        <v>43617</v>
      </c>
      <c r="B15" s="104">
        <v>101.08021144038581</v>
      </c>
      <c r="C15" s="104">
        <v>101.08145126009697</v>
      </c>
      <c r="D15" s="92">
        <v>100.72722312477367</v>
      </c>
    </row>
    <row r="16" spans="1:4" ht="12.75" customHeight="1" x14ac:dyDescent="0.25">
      <c r="A16" s="90">
        <v>43647</v>
      </c>
      <c r="B16" s="104">
        <v>100.16091091567709</v>
      </c>
      <c r="C16" s="104">
        <v>102.88618069415902</v>
      </c>
      <c r="D16" s="92">
        <v>102.60363405037458</v>
      </c>
    </row>
    <row r="17" spans="1:4" ht="12.75" customHeight="1" x14ac:dyDescent="0.25">
      <c r="A17" s="90">
        <v>43678</v>
      </c>
      <c r="B17" s="104">
        <v>102.71054477009183</v>
      </c>
      <c r="C17" s="104">
        <v>104.76705742331346</v>
      </c>
      <c r="D17" s="92">
        <v>105.31992420539969</v>
      </c>
    </row>
    <row r="18" spans="1:4" ht="12.75" customHeight="1" x14ac:dyDescent="0.25">
      <c r="A18" s="90">
        <v>43709</v>
      </c>
      <c r="B18" s="104">
        <v>102.59394794025793</v>
      </c>
      <c r="C18" s="104">
        <v>104.76161503592904</v>
      </c>
      <c r="D18" s="92">
        <v>104.30514609808812</v>
      </c>
    </row>
    <row r="19" spans="1:4" ht="12.75" customHeight="1" x14ac:dyDescent="0.25">
      <c r="A19" s="90">
        <v>43739</v>
      </c>
      <c r="B19" s="104">
        <v>105.33185360618047</v>
      </c>
      <c r="C19" s="104">
        <v>103.07925154667966</v>
      </c>
      <c r="D19" s="92">
        <v>102.23764790818613</v>
      </c>
    </row>
    <row r="20" spans="1:4" ht="12.75" customHeight="1" x14ac:dyDescent="0.25">
      <c r="A20" s="90">
        <v>43770</v>
      </c>
      <c r="B20" s="104">
        <v>101.95886146987982</v>
      </c>
      <c r="C20" s="104">
        <v>101.48076370504164</v>
      </c>
      <c r="D20" s="92">
        <v>99.72370323500752</v>
      </c>
    </row>
    <row r="21" spans="1:4" ht="12.75" customHeight="1" x14ac:dyDescent="0.25">
      <c r="A21" s="90">
        <v>43800</v>
      </c>
      <c r="B21" s="104">
        <v>100.91638756823271</v>
      </c>
      <c r="C21" s="104">
        <v>98.092419501271152</v>
      </c>
      <c r="D21" s="92">
        <v>97.736637725838918</v>
      </c>
    </row>
    <row r="22" spans="1:4" ht="12.75" customHeight="1" x14ac:dyDescent="0.25">
      <c r="A22" s="90">
        <v>43831</v>
      </c>
      <c r="B22" s="104">
        <v>99.881982105078336</v>
      </c>
      <c r="C22" s="104">
        <v>96.144833381736177</v>
      </c>
      <c r="D22" s="92">
        <v>99.837111656027091</v>
      </c>
    </row>
    <row r="23" spans="1:4" ht="12.75" customHeight="1" x14ac:dyDescent="0.25">
      <c r="A23" s="90">
        <v>43862</v>
      </c>
      <c r="B23" s="104">
        <v>100.86007475162205</v>
      </c>
      <c r="C23" s="104">
        <v>95.732055093613482</v>
      </c>
      <c r="D23" s="92">
        <v>99.67863152902504</v>
      </c>
    </row>
    <row r="24" spans="1:4" ht="12.75" customHeight="1" x14ac:dyDescent="0.25">
      <c r="A24" s="90">
        <v>43891</v>
      </c>
      <c r="B24" s="104">
        <v>98.220945296818897</v>
      </c>
      <c r="C24" s="104">
        <v>97.175175765596862</v>
      </c>
      <c r="D24" s="92">
        <v>100.64869837413926</v>
      </c>
    </row>
    <row r="25" spans="1:4" ht="12.75" customHeight="1" x14ac:dyDescent="0.25">
      <c r="A25" s="90">
        <v>43922</v>
      </c>
      <c r="B25" s="104">
        <v>91.563891271360873</v>
      </c>
      <c r="C25" s="104">
        <v>93.878431193948629</v>
      </c>
      <c r="D25" s="92">
        <v>93.711982113512249</v>
      </c>
    </row>
    <row r="26" spans="1:4" ht="12.75" customHeight="1" x14ac:dyDescent="0.25">
      <c r="A26" s="90">
        <v>43952</v>
      </c>
      <c r="B26" s="104">
        <v>93.084017350596937</v>
      </c>
      <c r="C26" s="104">
        <v>85.040394473316852</v>
      </c>
      <c r="D26" s="92">
        <v>87.468311047182624</v>
      </c>
    </row>
    <row r="27" spans="1:4" ht="12.75" customHeight="1" x14ac:dyDescent="0.25">
      <c r="A27" s="90">
        <v>43983</v>
      </c>
      <c r="B27" s="104">
        <v>91.719698873369609</v>
      </c>
      <c r="C27" s="104">
        <v>78.739630123340433</v>
      </c>
      <c r="D27" s="92">
        <v>81.677150466062088</v>
      </c>
    </row>
    <row r="28" spans="1:4" ht="12.75" customHeight="1" x14ac:dyDescent="0.25">
      <c r="A28" s="90">
        <v>44013</v>
      </c>
      <c r="B28" s="104">
        <v>95.01768424430621</v>
      </c>
      <c r="C28" s="104">
        <v>74.255605692739934</v>
      </c>
      <c r="D28" s="92">
        <v>78.529111091834736</v>
      </c>
    </row>
    <row r="29" spans="1:4" ht="12.75" customHeight="1" x14ac:dyDescent="0.25">
      <c r="A29" s="90">
        <v>44044</v>
      </c>
      <c r="B29" s="104">
        <v>91.64596899204237</v>
      </c>
      <c r="C29" s="104">
        <v>75.395437500174296</v>
      </c>
      <c r="D29" s="92">
        <v>77.94167380012648</v>
      </c>
    </row>
    <row r="30" spans="1:4" ht="12.75" customHeight="1" x14ac:dyDescent="0.25">
      <c r="A30" s="90">
        <v>44075</v>
      </c>
      <c r="B30" s="104">
        <v>95.995894566833101</v>
      </c>
      <c r="C30" s="104">
        <v>77.891862398063594</v>
      </c>
      <c r="D30" s="92">
        <v>80.729190684723747</v>
      </c>
    </row>
    <row r="31" spans="1:4" ht="12.75" customHeight="1" x14ac:dyDescent="0.25">
      <c r="A31" s="90">
        <v>44105</v>
      </c>
      <c r="B31" s="104">
        <v>96.806168642926863</v>
      </c>
      <c r="C31" s="104">
        <v>82.648120945792641</v>
      </c>
      <c r="D31" s="92">
        <v>84.699752904039968</v>
      </c>
    </row>
    <row r="32" spans="1:4" ht="12.75" customHeight="1" x14ac:dyDescent="0.25">
      <c r="A32" s="90">
        <v>44136</v>
      </c>
      <c r="B32" s="104">
        <v>111.41353579024288</v>
      </c>
      <c r="C32" s="104">
        <v>91.871105201665998</v>
      </c>
      <c r="D32" s="92">
        <v>95.484310898721503</v>
      </c>
    </row>
    <row r="33" spans="1:4" ht="12.75" customHeight="1" x14ac:dyDescent="0.25">
      <c r="A33" s="90">
        <v>44166</v>
      </c>
      <c r="B33" s="104">
        <v>119.45101074170812</v>
      </c>
      <c r="C33" s="104">
        <v>95.590192843576901</v>
      </c>
      <c r="D33" s="92">
        <v>103.5864876248166</v>
      </c>
    </row>
    <row r="34" spans="1:4" ht="12.75" customHeight="1" x14ac:dyDescent="0.25">
      <c r="A34" s="90">
        <v>44197</v>
      </c>
      <c r="B34" s="104">
        <v>128.73976138264132</v>
      </c>
      <c r="C34" s="104">
        <v>101.52494822171921</v>
      </c>
      <c r="D34" s="92">
        <v>110.8985328283963</v>
      </c>
    </row>
    <row r="35" spans="1:4" ht="12.75" customHeight="1" x14ac:dyDescent="0.25">
      <c r="A35" s="90">
        <v>44228</v>
      </c>
      <c r="B35" s="104">
        <v>127.86086694970307</v>
      </c>
      <c r="C35" s="104">
        <v>101.93459348948399</v>
      </c>
      <c r="D35" s="92">
        <v>111.25802402666962</v>
      </c>
    </row>
    <row r="36" spans="1:4" ht="12.75" customHeight="1" x14ac:dyDescent="0.25">
      <c r="A36" s="90">
        <v>44256</v>
      </c>
      <c r="B36" s="104">
        <v>133.82248653170049</v>
      </c>
      <c r="C36" s="104">
        <v>105.96289698337533</v>
      </c>
      <c r="D36" s="92">
        <v>112.40116048526401</v>
      </c>
    </row>
    <row r="37" spans="1:4" ht="12.75" customHeight="1" x14ac:dyDescent="0.25">
      <c r="A37" s="90">
        <v>44287</v>
      </c>
      <c r="B37" s="104">
        <v>135.53367118001728</v>
      </c>
      <c r="C37" s="104">
        <v>106.50500024908801</v>
      </c>
      <c r="D37" s="92">
        <v>112.93300040736968</v>
      </c>
    </row>
    <row r="38" spans="1:4" ht="12.75" customHeight="1" x14ac:dyDescent="0.25">
      <c r="A38" s="90">
        <v>44317</v>
      </c>
      <c r="B38" s="104">
        <v>139.3803955799934</v>
      </c>
      <c r="C38" s="104">
        <v>107.53648963939777</v>
      </c>
      <c r="D38" s="92">
        <v>114.52544656943552</v>
      </c>
    </row>
    <row r="39" spans="1:4" ht="12.75" customHeight="1" x14ac:dyDescent="0.25">
      <c r="A39" s="90">
        <v>44348</v>
      </c>
      <c r="B39" s="104">
        <v>135.572492317311</v>
      </c>
      <c r="C39" s="104">
        <v>108.42774473924131</v>
      </c>
      <c r="D39" s="92">
        <v>114.47545005205431</v>
      </c>
    </row>
    <row r="40" spans="1:4" ht="12.75" customHeight="1" x14ac:dyDescent="0.25">
      <c r="A40" s="90">
        <v>44378</v>
      </c>
      <c r="B40" s="104">
        <v>136.07752020304756</v>
      </c>
      <c r="C40" s="104">
        <v>107.68808842422993</v>
      </c>
      <c r="D40" s="92">
        <v>113.48852889104099</v>
      </c>
    </row>
    <row r="41" spans="1:4" ht="12.75" customHeight="1" x14ac:dyDescent="0.25">
      <c r="A41" s="90">
        <v>44409</v>
      </c>
      <c r="B41" s="104">
        <v>129.42888839538514</v>
      </c>
      <c r="C41" s="104">
        <v>106.61667888716657</v>
      </c>
      <c r="D41" s="92">
        <v>109.94145392046723</v>
      </c>
    </row>
    <row r="42" spans="1:4" ht="12.75" customHeight="1" x14ac:dyDescent="0.25">
      <c r="A42" s="90">
        <v>44440</v>
      </c>
      <c r="B42" s="104">
        <v>130.43500571986615</v>
      </c>
      <c r="C42" s="104">
        <v>105.41002473756249</v>
      </c>
      <c r="D42" s="92">
        <v>107.97424170094267</v>
      </c>
    </row>
    <row r="43" spans="1:4" ht="12.75" customHeight="1" x14ac:dyDescent="0.25">
      <c r="A43" s="90">
        <v>44470</v>
      </c>
      <c r="B43" s="104">
        <v>131.11904782975157</v>
      </c>
      <c r="C43" s="104">
        <v>107.61317441900796</v>
      </c>
      <c r="D43" s="92">
        <v>109.5435199100031</v>
      </c>
    </row>
    <row r="44" spans="1:4" ht="12.75" customHeight="1" x14ac:dyDescent="0.25">
      <c r="A44" s="90">
        <v>44501</v>
      </c>
      <c r="B44" s="104">
        <v>135.12253475814367</v>
      </c>
      <c r="C44" s="104">
        <v>109.67509966627399</v>
      </c>
      <c r="D44" s="92">
        <v>112.88976563308989</v>
      </c>
    </row>
    <row r="45" spans="1:4" ht="12.75" customHeight="1" x14ac:dyDescent="0.25">
      <c r="A45" s="90">
        <v>44531</v>
      </c>
      <c r="B45" s="104">
        <v>138.19010589071266</v>
      </c>
      <c r="C45" s="104">
        <v>109.12719761459084</v>
      </c>
      <c r="D45" s="92">
        <v>114.97760874369992</v>
      </c>
    </row>
    <row r="46" spans="1:4" ht="12.75" customHeight="1" x14ac:dyDescent="0.25">
      <c r="A46" s="90">
        <v>44562</v>
      </c>
      <c r="B46" s="104">
        <v>143.49728668422222</v>
      </c>
      <c r="C46" s="104">
        <v>107.50472425616552</v>
      </c>
      <c r="D46" s="92">
        <v>115.26026713037788</v>
      </c>
    </row>
    <row r="47" spans="1:4" ht="12.75" customHeight="1" x14ac:dyDescent="0.25">
      <c r="A47" s="90">
        <v>44593</v>
      </c>
      <c r="B47" s="104">
        <v>146.02025220507895</v>
      </c>
      <c r="C47" s="104">
        <v>104.98961915673465</v>
      </c>
      <c r="D47" s="92">
        <v>113.35373924185994</v>
      </c>
    </row>
    <row r="48" spans="1:4" ht="12.75" customHeight="1" x14ac:dyDescent="0.25">
      <c r="A48" s="90">
        <v>44621</v>
      </c>
      <c r="B48" s="104">
        <v>147.58572251660766</v>
      </c>
      <c r="C48" s="104">
        <v>103.36898488447146</v>
      </c>
      <c r="D48" s="92">
        <v>111.46363785374801</v>
      </c>
    </row>
    <row r="49" spans="1:4" ht="12.75" customHeight="1" x14ac:dyDescent="0.25">
      <c r="A49" s="90">
        <v>44652</v>
      </c>
      <c r="B49" s="104">
        <v>145.15196005542586</v>
      </c>
      <c r="C49" s="104">
        <v>102.24437612482463</v>
      </c>
      <c r="D49" s="92">
        <v>110.20388362927287</v>
      </c>
    </row>
    <row r="50" spans="1:4" ht="12.75" customHeight="1" x14ac:dyDescent="0.25">
      <c r="A50" s="90">
        <v>44682</v>
      </c>
      <c r="B50" s="104">
        <v>143.24228504561836</v>
      </c>
      <c r="C50" s="104">
        <v>103.54031095572583</v>
      </c>
      <c r="D50" s="92">
        <v>111.56981446463199</v>
      </c>
    </row>
    <row r="51" spans="1:4" ht="12.75" customHeight="1" x14ac:dyDescent="0.25">
      <c r="A51" s="90">
        <v>44713</v>
      </c>
      <c r="B51" s="104">
        <v>139.3781759531</v>
      </c>
      <c r="C51" s="104">
        <v>105.57234312229387</v>
      </c>
      <c r="D51" s="92">
        <v>111.96594338856714</v>
      </c>
    </row>
    <row r="52" spans="1:4" ht="12.75" customHeight="1" x14ac:dyDescent="0.25">
      <c r="A52" s="90">
        <v>44743</v>
      </c>
      <c r="B52" s="104">
        <v>146.26214105487998</v>
      </c>
      <c r="C52" s="104">
        <v>108.41301121198836</v>
      </c>
      <c r="D52" s="92">
        <v>115.26908917467462</v>
      </c>
    </row>
    <row r="53" spans="1:4" ht="12.75" customHeight="1" x14ac:dyDescent="0.25">
      <c r="A53" s="90">
        <v>44774</v>
      </c>
      <c r="B53" s="104">
        <v>160.37439069108197</v>
      </c>
      <c r="C53" s="104">
        <v>107.15963489331925</v>
      </c>
      <c r="D53" s="92">
        <v>115.81343993771367</v>
      </c>
    </row>
    <row r="54" spans="1:4" ht="12.75" customHeight="1" x14ac:dyDescent="0.25">
      <c r="A54" s="90">
        <v>44805</v>
      </c>
      <c r="B54" s="104">
        <v>167.82838462689145</v>
      </c>
      <c r="C54" s="104">
        <v>106.78155758984536</v>
      </c>
      <c r="D54" s="92">
        <v>117.82296769183181</v>
      </c>
    </row>
    <row r="55" spans="1:4" ht="12.75" customHeight="1" x14ac:dyDescent="0.25">
      <c r="A55" s="90">
        <v>44835</v>
      </c>
      <c r="B55" s="104">
        <v>167.50587545561814</v>
      </c>
      <c r="C55" s="104">
        <v>106.30747256674852</v>
      </c>
      <c r="D55" s="92">
        <v>116.96210746683658</v>
      </c>
    </row>
    <row r="56" spans="1:4" ht="12.75" customHeight="1" x14ac:dyDescent="0.25">
      <c r="A56" s="90">
        <v>44866</v>
      </c>
      <c r="B56" s="104">
        <v>159.14729389209049</v>
      </c>
      <c r="C56" s="104">
        <v>104.19250917870052</v>
      </c>
      <c r="D56" s="92">
        <v>114.19332181813957</v>
      </c>
    </row>
    <row r="57" spans="1:4" ht="12.75" customHeight="1" x14ac:dyDescent="0.25">
      <c r="A57" s="90">
        <v>44896</v>
      </c>
      <c r="B57" s="104">
        <v>156.50457500299356</v>
      </c>
      <c r="C57" s="104">
        <v>105.85398370841853</v>
      </c>
      <c r="D57" s="92">
        <v>115.84792967158724</v>
      </c>
    </row>
    <row r="58" spans="1:4" ht="12.75" customHeight="1" x14ac:dyDescent="0.25">
      <c r="A58" s="90">
        <v>44927</v>
      </c>
      <c r="B58" s="104">
        <v>148.4938482726063</v>
      </c>
      <c r="C58" s="104">
        <v>103.50700768721303</v>
      </c>
      <c r="D58" s="92">
        <v>113.16802902051461</v>
      </c>
    </row>
    <row r="59" spans="1:4" ht="12.75" customHeight="1" x14ac:dyDescent="0.25">
      <c r="A59" s="90">
        <v>44958</v>
      </c>
      <c r="B59" s="104">
        <v>140.47711004151955</v>
      </c>
      <c r="C59" s="104">
        <v>104.29330221488124</v>
      </c>
      <c r="D59" s="92">
        <v>112.06472958857724</v>
      </c>
    </row>
    <row r="60" spans="1:4" ht="12.75" customHeight="1" x14ac:dyDescent="0.25">
      <c r="A60" s="90">
        <v>44986</v>
      </c>
      <c r="B60" s="104">
        <v>135.9460310742115</v>
      </c>
      <c r="C60" s="104">
        <v>102.07175089987037</v>
      </c>
      <c r="D60" s="92">
        <v>108.33037205976161</v>
      </c>
    </row>
    <row r="61" spans="1:4" ht="12.75" customHeight="1" x14ac:dyDescent="0.25">
      <c r="A61" s="90">
        <v>45017</v>
      </c>
      <c r="B61" s="104">
        <v>145.0242742168557</v>
      </c>
      <c r="C61" s="104">
        <v>103.5262199296629</v>
      </c>
      <c r="D61" s="92">
        <v>111.51001789577988</v>
      </c>
    </row>
    <row r="62" spans="1:4" ht="12.75" customHeight="1" x14ac:dyDescent="0.25">
      <c r="A62" s="90">
        <v>45047</v>
      </c>
      <c r="B62" s="104">
        <v>151.26365851664403</v>
      </c>
      <c r="C62" s="104">
        <v>103.73519682202277</v>
      </c>
      <c r="D62" s="92">
        <v>114.19820720776157</v>
      </c>
    </row>
    <row r="63" spans="1:4" ht="12.75" customHeight="1" x14ac:dyDescent="0.25">
      <c r="A63" s="90">
        <v>45078</v>
      </c>
      <c r="B63" s="104">
        <v>157.90860461962691</v>
      </c>
      <c r="C63" s="104">
        <v>101.63072694515193</v>
      </c>
      <c r="D63" s="92">
        <v>114.34880881859135</v>
      </c>
    </row>
    <row r="64" spans="1:4" ht="12.75" customHeight="1" x14ac:dyDescent="0.25">
      <c r="A64" s="90">
        <v>45108</v>
      </c>
      <c r="B64" s="104">
        <v>153.59081273311941</v>
      </c>
      <c r="C64" s="104">
        <v>100.85267690742795</v>
      </c>
      <c r="D64" s="92">
        <v>112.85949972844463</v>
      </c>
    </row>
    <row r="65" spans="1:4" ht="12.75" customHeight="1" x14ac:dyDescent="0.25">
      <c r="A65" s="90">
        <v>45139</v>
      </c>
      <c r="B65" s="104">
        <v>158.05542385440569</v>
      </c>
      <c r="C65" s="104">
        <v>99.583748266648357</v>
      </c>
      <c r="D65" s="92">
        <v>111.86419570126132</v>
      </c>
    </row>
    <row r="66" spans="1:4" ht="12.75" customHeight="1" x14ac:dyDescent="0.25">
      <c r="A66" s="90">
        <v>45170</v>
      </c>
      <c r="B66" s="104">
        <v>161.29972737512574</v>
      </c>
      <c r="C66" s="104">
        <v>99.114898450156815</v>
      </c>
      <c r="D66" s="92">
        <v>111.01556500236025</v>
      </c>
    </row>
    <row r="67" spans="1:4" ht="12.75" customHeight="1" x14ac:dyDescent="0.25">
      <c r="A67" s="90">
        <v>45200</v>
      </c>
      <c r="B67" s="104">
        <v>160.9862625399422</v>
      </c>
      <c r="C67" s="104">
        <v>97.115444255865512</v>
      </c>
      <c r="D67" s="92">
        <v>109.12526634470176</v>
      </c>
    </row>
    <row r="68" spans="1:4" ht="12.75" customHeight="1" x14ac:dyDescent="0.25">
      <c r="A68" s="90">
        <v>45231</v>
      </c>
      <c r="B68" s="104">
        <v>160.53291349202019</v>
      </c>
      <c r="C68" s="104">
        <v>96.400114485255244</v>
      </c>
      <c r="D68" s="92">
        <v>108.76519657609281</v>
      </c>
    </row>
    <row r="69" spans="1:4" ht="12.75" customHeight="1" x14ac:dyDescent="0.25">
      <c r="A69" s="90">
        <v>45261</v>
      </c>
      <c r="B69" s="104">
        <v>166.4588806870949</v>
      </c>
      <c r="C69" s="104">
        <v>99.198799906465737</v>
      </c>
      <c r="D69" s="92">
        <v>114.40576159907745</v>
      </c>
    </row>
    <row r="70" spans="1:4" ht="12.75" customHeight="1" x14ac:dyDescent="0.25">
      <c r="A70" s="90">
        <v>45292</v>
      </c>
      <c r="B70" s="104">
        <v>176.83470053561942</v>
      </c>
      <c r="C70" s="104">
        <v>100.43634837317472</v>
      </c>
      <c r="D70" s="92">
        <v>117.56544665714887</v>
      </c>
    </row>
    <row r="71" spans="1:4" ht="12.75" customHeight="1" x14ac:dyDescent="0.25">
      <c r="A71" s="90">
        <v>45323</v>
      </c>
      <c r="B71" s="104">
        <v>183.66405183271789</v>
      </c>
      <c r="C71" s="104">
        <v>101.78252080533393</v>
      </c>
      <c r="D71" s="92">
        <v>119.12970827750007</v>
      </c>
    </row>
    <row r="72" spans="1:4" ht="12.75" customHeight="1" x14ac:dyDescent="0.25">
      <c r="A72" s="90">
        <v>45352</v>
      </c>
      <c r="B72" s="104">
        <v>184.79428573791174</v>
      </c>
      <c r="C72" s="104">
        <v>102.68732269010776</v>
      </c>
      <c r="D72" s="92">
        <v>118.71396032826151</v>
      </c>
    </row>
    <row r="73" spans="1:4" ht="12.75" customHeight="1" x14ac:dyDescent="0.25">
      <c r="A73" s="90">
        <v>45383</v>
      </c>
      <c r="B73" s="104">
        <v>195.16022269008155</v>
      </c>
      <c r="C73" s="104">
        <v>105.00259362845399</v>
      </c>
      <c r="D73" s="92">
        <v>122.97360809206509</v>
      </c>
    </row>
    <row r="74" spans="1:4" ht="12.75" customHeight="1" x14ac:dyDescent="0.25">
      <c r="A74" s="90">
        <v>45413</v>
      </c>
      <c r="B74" s="104">
        <v>192.88632033896894</v>
      </c>
      <c r="C74" s="104">
        <v>106.69869058360723</v>
      </c>
      <c r="D74" s="92">
        <v>125.32120032533128</v>
      </c>
    </row>
    <row r="75" spans="1:4" ht="12.75" customHeight="1" x14ac:dyDescent="0.25">
      <c r="A75" s="90">
        <v>45444</v>
      </c>
      <c r="B75" s="104">
        <v>210.51596357695078</v>
      </c>
      <c r="C75" s="104">
        <v>110.13333542673188</v>
      </c>
      <c r="D75" s="92">
        <v>132.65750836291173</v>
      </c>
    </row>
    <row r="76" spans="1:4" ht="12.75" customHeight="1" x14ac:dyDescent="0.25">
      <c r="A76" s="90">
        <v>45474</v>
      </c>
      <c r="B76" s="104">
        <v>210.48615933098804</v>
      </c>
      <c r="C76" s="104">
        <v>109.55588800024286</v>
      </c>
      <c r="D76" s="92">
        <v>131.90578552396479</v>
      </c>
    </row>
    <row r="77" spans="1:4" ht="12.75" customHeight="1" x14ac:dyDescent="0.25">
      <c r="A77" s="90">
        <v>45505</v>
      </c>
      <c r="B77" s="104">
        <v>225.16211518369337</v>
      </c>
      <c r="C77" s="104">
        <v>111.63993292636827</v>
      </c>
      <c r="D77" s="92">
        <v>136.33252317726689</v>
      </c>
    </row>
    <row r="78" spans="1:4" ht="12.75" customHeight="1" x14ac:dyDescent="0.25">
      <c r="A78" s="90">
        <v>45536</v>
      </c>
      <c r="B78" s="104">
        <v>216.33082778940266</v>
      </c>
      <c r="C78" s="104">
        <v>110.25289452853666</v>
      </c>
      <c r="D78" s="92">
        <v>132.14568873817706</v>
      </c>
    </row>
    <row r="79" spans="1:4" ht="12.75" customHeight="1" x14ac:dyDescent="0.25">
      <c r="A79" s="90">
        <v>45566</v>
      </c>
      <c r="B79" s="104">
        <v>223.89943972371029</v>
      </c>
      <c r="C79" s="104">
        <v>111.53590458442147</v>
      </c>
      <c r="D79" s="92">
        <v>135.26488571627445</v>
      </c>
    </row>
    <row r="80" spans="1:4" ht="12.75" customHeight="1" x14ac:dyDescent="0.25">
      <c r="A80" s="90">
        <v>45597</v>
      </c>
      <c r="B80" s="104">
        <v>225.73293774107415</v>
      </c>
      <c r="C80" s="104">
        <v>110.08390091372077</v>
      </c>
      <c r="D80" s="92">
        <v>134.6414160239859</v>
      </c>
    </row>
    <row r="81" spans="1:4" ht="12.75" customHeight="1" x14ac:dyDescent="0.25">
      <c r="A81" s="90">
        <v>45627</v>
      </c>
      <c r="B81" s="104">
        <v>227.13173692494169</v>
      </c>
      <c r="C81" s="104">
        <v>107.74196024790315</v>
      </c>
      <c r="D81" s="92">
        <v>134.78375093698935</v>
      </c>
    </row>
    <row r="82" spans="1:4" ht="12.75" customHeight="1" x14ac:dyDescent="0.25">
      <c r="A82" s="90">
        <v>45658</v>
      </c>
      <c r="B82" s="104">
        <v>226.93548869347114</v>
      </c>
      <c r="C82" s="104">
        <v>109.2336801725249</v>
      </c>
      <c r="D82" s="92">
        <v>135.08516208787898</v>
      </c>
    </row>
    <row r="83" spans="1:4" ht="12.75" customHeight="1" x14ac:dyDescent="0.25">
      <c r="A83" s="90">
        <v>45689</v>
      </c>
      <c r="B83" s="104">
        <v>234.13840565343085</v>
      </c>
      <c r="C83" s="104">
        <v>113.36403779168438</v>
      </c>
      <c r="D83" s="92">
        <v>143.91549746069663</v>
      </c>
    </row>
    <row r="84" spans="1:4" ht="12.75" customHeight="1" x14ac:dyDescent="0.25">
      <c r="A84" s="90">
        <v>45717</v>
      </c>
      <c r="B84" s="104">
        <v>236.89850045956277</v>
      </c>
      <c r="C84" s="104">
        <v>112.18165046258041</v>
      </c>
      <c r="D84" s="92">
        <v>141.9246399582025</v>
      </c>
    </row>
    <row r="85" spans="1:4" ht="12.75" customHeight="1" x14ac:dyDescent="0.25">
      <c r="A85" s="90">
        <v>45748</v>
      </c>
      <c r="B85" s="104">
        <v>235.28258031722171</v>
      </c>
      <c r="C85" s="104">
        <v>110.6285929856636</v>
      </c>
      <c r="D85" s="92">
        <v>140.75905571373582</v>
      </c>
    </row>
    <row r="86" spans="1:4" ht="12.75" customHeight="1" x14ac:dyDescent="0.25">
      <c r="A86" s="90">
        <v>45778</v>
      </c>
      <c r="B86" s="104">
        <v>231.02396138122307</v>
      </c>
      <c r="C86" s="104">
        <v>107.95521549365952</v>
      </c>
      <c r="D86" s="92">
        <v>133.70926532753481</v>
      </c>
    </row>
    <row r="87" spans="1:4" ht="12.75" customHeight="1" x14ac:dyDescent="0.25">
      <c r="A87" s="90">
        <v>45809</v>
      </c>
      <c r="B87" s="104">
        <v>239.30268610470239</v>
      </c>
      <c r="C87" s="104">
        <v>111.53978214349554</v>
      </c>
      <c r="D87" s="92">
        <v>138.99285087882711</v>
      </c>
    </row>
    <row r="88" spans="1:4" ht="12.75" customHeight="1" x14ac:dyDescent="0.25">
      <c r="A88" s="90">
        <v>45839</v>
      </c>
      <c r="B88" s="104">
        <v>240.02344435132275</v>
      </c>
      <c r="C88" s="104">
        <v>111.53806824882473</v>
      </c>
      <c r="D88" s="92">
        <v>139.42876849107833</v>
      </c>
    </row>
    <row r="89" spans="1:4" ht="12.75" customHeight="1" x14ac:dyDescent="0.25">
      <c r="A89" s="90">
        <v>45870</v>
      </c>
      <c r="B89" s="104">
        <v>235.59814361733609</v>
      </c>
      <c r="C89" s="104">
        <v>111.12626831325973</v>
      </c>
      <c r="D89" s="92">
        <v>138.40249640682552</v>
      </c>
    </row>
    <row r="90" spans="1:4" ht="12.75" customHeight="1" x14ac:dyDescent="0.25">
      <c r="A90" s="90">
        <v>45901</v>
      </c>
      <c r="B90" s="104">
        <v>228.94183972506445</v>
      </c>
      <c r="C90" s="104">
        <v>110.18734313618972</v>
      </c>
      <c r="D90" s="92">
        <v>139.30840235884918</v>
      </c>
    </row>
    <row r="91" spans="1:4" ht="12.75" customHeight="1" x14ac:dyDescent="0.25">
      <c r="A91" s="90">
        <v>45931</v>
      </c>
      <c r="B91" s="104">
        <v>229.69741338159261</v>
      </c>
      <c r="C91" s="104">
        <v>108.55563411413391</v>
      </c>
      <c r="D91" s="92">
        <v>138.54646081504217</v>
      </c>
    </row>
    <row r="92" spans="1:4" ht="12.75" customHeight="1" x14ac:dyDescent="0.25">
      <c r="A92" s="90">
        <v>45962</v>
      </c>
      <c r="B92" s="104">
        <v>238.73883345456477</v>
      </c>
      <c r="C92" s="104">
        <v>109.81583597451852</v>
      </c>
      <c r="D92" s="92">
        <v>141.45366396543042</v>
      </c>
    </row>
    <row r="93" spans="1:4" ht="12.75" customHeight="1" x14ac:dyDescent="0.25">
      <c r="A93" s="90">
        <v>45992</v>
      </c>
      <c r="B93" s="104">
        <v>239.97232527849098</v>
      </c>
      <c r="C93" s="104">
        <v>107.61429884382555</v>
      </c>
      <c r="D93" s="92">
        <v>137.68311246222817</v>
      </c>
    </row>
    <row r="94" spans="1:4" ht="12.75" customHeight="1" x14ac:dyDescent="0.25">
      <c r="A94" s="90">
        <v>46023</v>
      </c>
      <c r="B94" s="104">
        <v>241.98794567873901</v>
      </c>
      <c r="C94" s="104">
        <v>105.47820166390227</v>
      </c>
      <c r="D94" s="92">
        <v>135.64756528173515</v>
      </c>
    </row>
    <row r="95" spans="1:4" ht="12.75" customHeight="1" x14ac:dyDescent="0.25">
      <c r="A95" s="90">
        <v>46054</v>
      </c>
      <c r="B95" s="104">
        <v>242.63467937775624</v>
      </c>
      <c r="C95" s="104">
        <v>101.00620792082093</v>
      </c>
      <c r="D95" s="92">
        <v>135.43960149649379</v>
      </c>
    </row>
    <row r="96" spans="1:4" ht="12.75" customHeight="1" x14ac:dyDescent="0.25">
      <c r="A96" s="90">
        <v>46082</v>
      </c>
      <c r="B96" s="104">
        <v>258.38944654360699</v>
      </c>
      <c r="C96" s="104">
        <v>100.93141063295256</v>
      </c>
      <c r="D96" s="92">
        <v>137.27764755819044</v>
      </c>
    </row>
    <row r="97" spans="1:4" ht="12.75" customHeight="1" x14ac:dyDescent="0.25">
      <c r="A97" s="90">
        <v>46113</v>
      </c>
      <c r="B97" s="104">
        <v>271.00285844987661</v>
      </c>
      <c r="C97" s="104">
        <v>101.76622441848413</v>
      </c>
      <c r="D97" s="92">
        <v>139.9206327559186</v>
      </c>
    </row>
    <row r="98" spans="1:4" ht="12.75" customHeight="1" x14ac:dyDescent="0.25">
      <c r="A98" s="90">
        <v>46143</v>
      </c>
      <c r="B98" s="104">
        <v>283.4460369541066</v>
      </c>
      <c r="C98" s="104">
        <v>100.71954440960054</v>
      </c>
      <c r="D98" s="92">
        <v>138.14694262848531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2A4F-9212-4B78-A4F1-132866A5F10D}">
  <dimension ref="A1:D9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3" width="9.77734375" style="16" customWidth="1"/>
    <col min="4" max="4" width="9.21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180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526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B8" s="89" t="s">
        <v>524</v>
      </c>
      <c r="C8" s="89" t="s">
        <v>524</v>
      </c>
      <c r="D8" s="89" t="s">
        <v>524</v>
      </c>
    </row>
    <row r="9" spans="1:4" ht="34.5" customHeight="1" x14ac:dyDescent="0.25">
      <c r="A9" s="31" t="s">
        <v>328</v>
      </c>
      <c r="B9" s="31" t="s">
        <v>80</v>
      </c>
      <c r="C9" s="31" t="s">
        <v>527</v>
      </c>
      <c r="D9" s="31" t="s">
        <v>390</v>
      </c>
    </row>
    <row r="10" spans="1:4" ht="13.2" x14ac:dyDescent="0.25">
      <c r="A10" s="90">
        <v>43466</v>
      </c>
      <c r="B10" s="104">
        <v>104.27526225957909</v>
      </c>
      <c r="C10" s="104">
        <v>103.74820394259639</v>
      </c>
      <c r="D10" s="92">
        <v>104.90685916649572</v>
      </c>
    </row>
    <row r="11" spans="1:4" ht="12.75" customHeight="1" x14ac:dyDescent="0.25">
      <c r="A11" s="90">
        <v>43497</v>
      </c>
      <c r="B11" s="104">
        <v>103.28406485525461</v>
      </c>
      <c r="C11" s="104">
        <v>102.80511417619387</v>
      </c>
      <c r="D11" s="92">
        <v>103.8935359584076</v>
      </c>
    </row>
    <row r="12" spans="1:4" ht="12.75" customHeight="1" x14ac:dyDescent="0.25">
      <c r="A12" s="90">
        <v>43525</v>
      </c>
      <c r="B12" s="104">
        <v>102.16131841672852</v>
      </c>
      <c r="C12" s="104">
        <v>101.35510418113283</v>
      </c>
      <c r="D12" s="92">
        <v>102.09538069720203</v>
      </c>
    </row>
    <row r="13" spans="1:4" ht="12.75" customHeight="1" x14ac:dyDescent="0.25">
      <c r="A13" s="90">
        <v>43556</v>
      </c>
      <c r="B13" s="104">
        <v>101.83148542393441</v>
      </c>
      <c r="C13" s="104">
        <v>100.50251715483959</v>
      </c>
      <c r="D13" s="92">
        <v>100.7517572171114</v>
      </c>
    </row>
    <row r="14" spans="1:4" ht="12.75" customHeight="1" x14ac:dyDescent="0.25">
      <c r="A14" s="90">
        <v>43586</v>
      </c>
      <c r="B14" s="104">
        <v>100.96255403146658</v>
      </c>
      <c r="C14" s="104">
        <v>100.52173865410383</v>
      </c>
      <c r="D14" s="92">
        <v>100.41760989755244</v>
      </c>
    </row>
    <row r="15" spans="1:4" ht="12.75" customHeight="1" x14ac:dyDescent="0.25">
      <c r="A15" s="90">
        <v>43617</v>
      </c>
      <c r="B15" s="104">
        <v>99.915181941949754</v>
      </c>
      <c r="C15" s="104">
        <v>100.34379036464394</v>
      </c>
      <c r="D15" s="92">
        <v>99.799913881083782</v>
      </c>
    </row>
    <row r="16" spans="1:4" ht="12.75" customHeight="1" x14ac:dyDescent="0.25">
      <c r="A16" s="90">
        <v>43647</v>
      </c>
      <c r="B16" s="104">
        <v>98.63679966935463</v>
      </c>
      <c r="C16" s="104">
        <v>101.51850577230307</v>
      </c>
      <c r="D16" s="92">
        <v>100.14759538290804</v>
      </c>
    </row>
    <row r="17" spans="1:4" ht="12.75" customHeight="1" x14ac:dyDescent="0.25">
      <c r="A17" s="90">
        <v>43678</v>
      </c>
      <c r="B17" s="104">
        <v>97.959345262936566</v>
      </c>
      <c r="C17" s="104">
        <v>99.764276654169521</v>
      </c>
      <c r="D17" s="92">
        <v>99.658024221421783</v>
      </c>
    </row>
    <row r="18" spans="1:4" ht="12.75" customHeight="1" x14ac:dyDescent="0.25">
      <c r="A18" s="90">
        <v>43709</v>
      </c>
      <c r="B18" s="104">
        <v>98.346956393380836</v>
      </c>
      <c r="C18" s="104">
        <v>99.415521732554907</v>
      </c>
      <c r="D18" s="92">
        <v>99.66597273059665</v>
      </c>
    </row>
    <row r="19" spans="1:4" ht="12.75" customHeight="1" x14ac:dyDescent="0.25">
      <c r="A19" s="90">
        <v>43739</v>
      </c>
      <c r="B19" s="104">
        <v>98.701925948481687</v>
      </c>
      <c r="C19" s="104">
        <v>98.084513616872002</v>
      </c>
      <c r="D19" s="92">
        <v>99.02893119632472</v>
      </c>
    </row>
    <row r="20" spans="1:4" ht="12.75" customHeight="1" x14ac:dyDescent="0.25">
      <c r="A20" s="90">
        <v>43770</v>
      </c>
      <c r="B20" s="104">
        <v>99.538461052090042</v>
      </c>
      <c r="C20" s="104">
        <v>99.159965273353293</v>
      </c>
      <c r="D20" s="92">
        <v>98.942408028688746</v>
      </c>
    </row>
    <row r="21" spans="1:4" ht="12.75" customHeight="1" x14ac:dyDescent="0.25">
      <c r="A21" s="90">
        <v>43800</v>
      </c>
      <c r="B21" s="104">
        <v>99.57654324794099</v>
      </c>
      <c r="C21" s="104">
        <v>98.885583721668311</v>
      </c>
      <c r="D21" s="92">
        <v>98.438732691117409</v>
      </c>
    </row>
    <row r="22" spans="1:4" ht="12.75" customHeight="1" x14ac:dyDescent="0.25">
      <c r="A22" s="90">
        <v>43831</v>
      </c>
      <c r="B22" s="104">
        <v>98.643157909036745</v>
      </c>
      <c r="C22" s="104">
        <v>98.623144217388756</v>
      </c>
      <c r="D22" s="92">
        <v>98.042386029084938</v>
      </c>
    </row>
    <row r="23" spans="1:4" ht="12.75" customHeight="1" x14ac:dyDescent="0.25">
      <c r="A23" s="90">
        <v>43862</v>
      </c>
      <c r="B23" s="104">
        <v>96.019121796769127</v>
      </c>
      <c r="C23" s="104">
        <v>99.683361210540326</v>
      </c>
      <c r="D23" s="92">
        <v>98.296233494299202</v>
      </c>
    </row>
    <row r="24" spans="1:4" ht="12.75" customHeight="1" x14ac:dyDescent="0.25">
      <c r="A24" s="90">
        <v>43891</v>
      </c>
      <c r="B24" s="104">
        <v>95.076155802624086</v>
      </c>
      <c r="C24" s="104">
        <v>98.893735505510563</v>
      </c>
      <c r="D24" s="92">
        <v>97.696998242004568</v>
      </c>
    </row>
    <row r="25" spans="1:4" ht="12.75" customHeight="1" x14ac:dyDescent="0.25">
      <c r="A25" s="90">
        <v>43922</v>
      </c>
      <c r="B25" s="104">
        <v>96.677688266130644</v>
      </c>
      <c r="C25" s="104">
        <v>96.445067034334784</v>
      </c>
      <c r="D25" s="92">
        <v>95.876459558208055</v>
      </c>
    </row>
    <row r="26" spans="1:4" ht="12.75" customHeight="1" x14ac:dyDescent="0.25">
      <c r="A26" s="90">
        <v>43952</v>
      </c>
      <c r="B26" s="104">
        <v>97.526731138869522</v>
      </c>
      <c r="C26" s="104">
        <v>92.328008580610017</v>
      </c>
      <c r="D26" s="92">
        <v>92.378282747913929</v>
      </c>
    </row>
    <row r="27" spans="1:4" ht="12.75" customHeight="1" x14ac:dyDescent="0.25">
      <c r="A27" s="90">
        <v>43983</v>
      </c>
      <c r="B27" s="104">
        <v>98.562706351374359</v>
      </c>
      <c r="C27" s="104">
        <v>91.050881536358631</v>
      </c>
      <c r="D27" s="92">
        <v>91.458491021985836</v>
      </c>
    </row>
    <row r="28" spans="1:4" ht="12.75" customHeight="1" x14ac:dyDescent="0.25">
      <c r="A28" s="90">
        <v>44013</v>
      </c>
      <c r="B28" s="104">
        <v>97.191562027204057</v>
      </c>
      <c r="C28" s="104">
        <v>92.317069067265336</v>
      </c>
      <c r="D28" s="92">
        <v>91.653321212521959</v>
      </c>
    </row>
    <row r="29" spans="1:4" ht="12.75" customHeight="1" x14ac:dyDescent="0.25">
      <c r="A29" s="90">
        <v>44044</v>
      </c>
      <c r="B29" s="104">
        <v>97.307067594128668</v>
      </c>
      <c r="C29" s="104">
        <v>93.406114873623039</v>
      </c>
      <c r="D29" s="92">
        <v>92.844190633784265</v>
      </c>
    </row>
    <row r="30" spans="1:4" ht="12.75" customHeight="1" x14ac:dyDescent="0.25">
      <c r="A30" s="90">
        <v>44075</v>
      </c>
      <c r="B30" s="104">
        <v>95.382818739415768</v>
      </c>
      <c r="C30" s="104">
        <v>93.722157205211417</v>
      </c>
      <c r="D30" s="92">
        <v>92.511193465773772</v>
      </c>
    </row>
    <row r="31" spans="1:4" ht="12.75" customHeight="1" x14ac:dyDescent="0.25">
      <c r="A31" s="90">
        <v>44105</v>
      </c>
      <c r="B31" s="104">
        <v>94.279315730604864</v>
      </c>
      <c r="C31" s="104">
        <v>92.830488155413107</v>
      </c>
      <c r="D31" s="92">
        <v>91.96378762053628</v>
      </c>
    </row>
    <row r="32" spans="1:4" ht="12.75" customHeight="1" x14ac:dyDescent="0.25">
      <c r="A32" s="90">
        <v>44136</v>
      </c>
      <c r="B32" s="104">
        <v>93.404707756462514</v>
      </c>
      <c r="C32" s="104">
        <v>91.696108016847134</v>
      </c>
      <c r="D32" s="92">
        <v>90.550648612777323</v>
      </c>
    </row>
    <row r="33" spans="1:4" ht="12.75" customHeight="1" x14ac:dyDescent="0.25">
      <c r="A33" s="90">
        <v>44166</v>
      </c>
      <c r="B33" s="104">
        <v>93.041340771043181</v>
      </c>
      <c r="C33" s="104">
        <v>91.903264001950717</v>
      </c>
      <c r="D33" s="92">
        <v>90.797566596840923</v>
      </c>
    </row>
    <row r="34" spans="1:4" ht="12.75" customHeight="1" x14ac:dyDescent="0.25">
      <c r="A34" s="90">
        <v>44197</v>
      </c>
      <c r="B34" s="104">
        <v>93.119273495006937</v>
      </c>
      <c r="C34" s="104">
        <v>92.899976033649708</v>
      </c>
      <c r="D34" s="92">
        <v>91.22706591301089</v>
      </c>
    </row>
    <row r="35" spans="1:4" ht="12.75" customHeight="1" x14ac:dyDescent="0.25">
      <c r="A35" s="90">
        <v>44228</v>
      </c>
      <c r="B35" s="104">
        <v>93.799822648110037</v>
      </c>
      <c r="C35" s="104">
        <v>94.897787891072952</v>
      </c>
      <c r="D35" s="92">
        <v>92.834873088749703</v>
      </c>
    </row>
    <row r="36" spans="1:4" ht="12.75" customHeight="1" x14ac:dyDescent="0.25">
      <c r="A36" s="90">
        <v>44256</v>
      </c>
      <c r="B36" s="104">
        <v>95.018532304905264</v>
      </c>
      <c r="C36" s="104">
        <v>96.236379131476085</v>
      </c>
      <c r="D36" s="92">
        <v>93.706542192813473</v>
      </c>
    </row>
    <row r="37" spans="1:4" ht="12.75" customHeight="1" x14ac:dyDescent="0.25">
      <c r="A37" s="90">
        <v>44287</v>
      </c>
      <c r="B37" s="104">
        <v>96.577986282612486</v>
      </c>
      <c r="C37" s="104">
        <v>98.122126037870729</v>
      </c>
      <c r="D37" s="92">
        <v>95.955618625200941</v>
      </c>
    </row>
    <row r="38" spans="1:4" ht="12.75" customHeight="1" x14ac:dyDescent="0.25">
      <c r="A38" s="90">
        <v>44317</v>
      </c>
      <c r="B38" s="104">
        <v>98.422053629431545</v>
      </c>
      <c r="C38" s="104">
        <v>100.53469143672987</v>
      </c>
      <c r="D38" s="92">
        <v>98.56259975462747</v>
      </c>
    </row>
    <row r="39" spans="1:4" ht="12.75" customHeight="1" x14ac:dyDescent="0.25">
      <c r="A39" s="90">
        <v>44348</v>
      </c>
      <c r="B39" s="104">
        <v>101.0336422067184</v>
      </c>
      <c r="C39" s="104">
        <v>103.23030965081828</v>
      </c>
      <c r="D39" s="92">
        <v>101.49257600407145</v>
      </c>
    </row>
    <row r="40" spans="1:4" ht="12.75" customHeight="1" x14ac:dyDescent="0.25">
      <c r="A40" s="90">
        <v>44378</v>
      </c>
      <c r="B40" s="104">
        <v>102.87754853964572</v>
      </c>
      <c r="C40" s="104">
        <v>105.50993509876137</v>
      </c>
      <c r="D40" s="92">
        <v>103.2475968678708</v>
      </c>
    </row>
    <row r="41" spans="1:4" ht="12.75" customHeight="1" x14ac:dyDescent="0.25">
      <c r="A41" s="90">
        <v>44409</v>
      </c>
      <c r="B41" s="104">
        <v>105.85171356072151</v>
      </c>
      <c r="C41" s="104">
        <v>108.32004420020377</v>
      </c>
      <c r="D41" s="92">
        <v>106.43034455044976</v>
      </c>
    </row>
    <row r="42" spans="1:4" ht="12.75" customHeight="1" x14ac:dyDescent="0.25">
      <c r="A42" s="90">
        <v>44440</v>
      </c>
      <c r="B42" s="104">
        <v>107.83458272993225</v>
      </c>
      <c r="C42" s="104">
        <v>110.39454842204691</v>
      </c>
      <c r="D42" s="92">
        <v>108.84846187823712</v>
      </c>
    </row>
    <row r="43" spans="1:4" ht="12.75" customHeight="1" x14ac:dyDescent="0.25">
      <c r="A43" s="90">
        <v>44470</v>
      </c>
      <c r="B43" s="104">
        <v>109.69395870035999</v>
      </c>
      <c r="C43" s="104">
        <v>113.48798875053019</v>
      </c>
      <c r="D43" s="92">
        <v>112.10818389777118</v>
      </c>
    </row>
    <row r="44" spans="1:4" ht="12.75" customHeight="1" x14ac:dyDescent="0.25">
      <c r="A44" s="90">
        <v>44501</v>
      </c>
      <c r="B44" s="104">
        <v>111.03411268575989</v>
      </c>
      <c r="C44" s="104">
        <v>116.72312582527911</v>
      </c>
      <c r="D44" s="92">
        <v>114.48958386657749</v>
      </c>
    </row>
    <row r="45" spans="1:4" ht="12.75" customHeight="1" x14ac:dyDescent="0.25">
      <c r="A45" s="90">
        <v>44531</v>
      </c>
      <c r="B45" s="104">
        <v>112.63562625434214</v>
      </c>
      <c r="C45" s="104">
        <v>119.68111276989028</v>
      </c>
      <c r="D45" s="92">
        <v>116.25384793836514</v>
      </c>
    </row>
    <row r="46" spans="1:4" ht="12.75" customHeight="1" x14ac:dyDescent="0.25">
      <c r="A46" s="90">
        <v>44562</v>
      </c>
      <c r="B46" s="104">
        <v>115.16596199303638</v>
      </c>
      <c r="C46" s="104">
        <v>121.48937994051668</v>
      </c>
      <c r="D46" s="92">
        <v>117.67513736758599</v>
      </c>
    </row>
    <row r="47" spans="1:4" ht="12.75" customHeight="1" x14ac:dyDescent="0.25">
      <c r="A47" s="90">
        <v>44593</v>
      </c>
      <c r="B47" s="104">
        <v>117.29644380722084</v>
      </c>
      <c r="C47" s="104">
        <v>123.35299869752542</v>
      </c>
      <c r="D47" s="92">
        <v>119.75201400923918</v>
      </c>
    </row>
    <row r="48" spans="1:4" ht="12.75" customHeight="1" x14ac:dyDescent="0.25">
      <c r="A48" s="90">
        <v>44621</v>
      </c>
      <c r="B48" s="104">
        <v>119.23187261121392</v>
      </c>
      <c r="C48" s="104">
        <v>125.16396884910334</v>
      </c>
      <c r="D48" s="92">
        <v>121.42079165849761</v>
      </c>
    </row>
    <row r="49" spans="1:4" ht="12.75" customHeight="1" x14ac:dyDescent="0.25">
      <c r="A49" s="90">
        <v>44652</v>
      </c>
      <c r="B49" s="104">
        <v>119.93206895151489</v>
      </c>
      <c r="C49" s="104">
        <v>131.64644748711359</v>
      </c>
      <c r="D49" s="92">
        <v>126.58798438969404</v>
      </c>
    </row>
    <row r="50" spans="1:4" ht="12.75" customHeight="1" x14ac:dyDescent="0.25">
      <c r="A50" s="90">
        <v>44682</v>
      </c>
      <c r="B50" s="104">
        <v>120.12887632822788</v>
      </c>
      <c r="C50" s="104">
        <v>137.36314994352094</v>
      </c>
      <c r="D50" s="92">
        <v>130.84848497306049</v>
      </c>
    </row>
    <row r="51" spans="1:4" ht="12.75" customHeight="1" x14ac:dyDescent="0.25">
      <c r="A51" s="90">
        <v>44713</v>
      </c>
      <c r="B51" s="104">
        <v>120.899143290594</v>
      </c>
      <c r="C51" s="104">
        <v>144.74099667550823</v>
      </c>
      <c r="D51" s="92">
        <v>137.92914722572615</v>
      </c>
    </row>
    <row r="52" spans="1:4" ht="12.75" customHeight="1" x14ac:dyDescent="0.25">
      <c r="A52" s="90">
        <v>44743</v>
      </c>
      <c r="B52" s="104">
        <v>120.70725359734774</v>
      </c>
      <c r="C52" s="104">
        <v>144.81655440184682</v>
      </c>
      <c r="D52" s="92">
        <v>137.80324422628027</v>
      </c>
    </row>
    <row r="53" spans="1:4" ht="12.75" customHeight="1" x14ac:dyDescent="0.25">
      <c r="A53" s="90">
        <v>44774</v>
      </c>
      <c r="B53" s="104">
        <v>119.42622695748339</v>
      </c>
      <c r="C53" s="104">
        <v>143.46165755366758</v>
      </c>
      <c r="D53" s="92">
        <v>136.05544316852607</v>
      </c>
    </row>
    <row r="54" spans="1:4" ht="12.75" customHeight="1" x14ac:dyDescent="0.25">
      <c r="A54" s="90">
        <v>44805</v>
      </c>
      <c r="B54" s="104">
        <v>117.11211426754478</v>
      </c>
      <c r="C54" s="104">
        <v>140.80716841046194</v>
      </c>
      <c r="D54" s="92">
        <v>131.2163129546673</v>
      </c>
    </row>
    <row r="55" spans="1:4" ht="12.75" customHeight="1" x14ac:dyDescent="0.25">
      <c r="A55" s="90">
        <v>44835</v>
      </c>
      <c r="B55" s="104">
        <v>115.12595054472702</v>
      </c>
      <c r="C55" s="104">
        <v>137.39993363035981</v>
      </c>
      <c r="D55" s="92">
        <v>128.72111685945228</v>
      </c>
    </row>
    <row r="56" spans="1:4" ht="12.75" customHeight="1" x14ac:dyDescent="0.25">
      <c r="A56" s="90">
        <v>44866</v>
      </c>
      <c r="B56" s="104">
        <v>113.55989971757576</v>
      </c>
      <c r="C56" s="104">
        <v>135.39280698540281</v>
      </c>
      <c r="D56" s="92">
        <v>126.95532180655438</v>
      </c>
    </row>
    <row r="57" spans="1:4" ht="12.75" customHeight="1" x14ac:dyDescent="0.25">
      <c r="A57" s="90">
        <v>44896</v>
      </c>
      <c r="B57" s="104">
        <v>112.1842040522763</v>
      </c>
      <c r="C57" s="104">
        <v>132.66602116171111</v>
      </c>
      <c r="D57" s="92">
        <v>125.55492083724307</v>
      </c>
    </row>
    <row r="58" spans="1:4" ht="12.75" customHeight="1" x14ac:dyDescent="0.25">
      <c r="A58" s="90">
        <v>44927</v>
      </c>
      <c r="B58" s="104">
        <v>112.04319332541831</v>
      </c>
      <c r="C58" s="104">
        <v>132.877227299417</v>
      </c>
      <c r="D58" s="92">
        <v>124.92154664956017</v>
      </c>
    </row>
    <row r="59" spans="1:4" ht="12.75" customHeight="1" x14ac:dyDescent="0.25">
      <c r="A59" s="90">
        <v>44958</v>
      </c>
      <c r="B59" s="104">
        <v>111.05756451354671</v>
      </c>
      <c r="C59" s="104">
        <v>131.71526389153627</v>
      </c>
      <c r="D59" s="92">
        <v>123.86159508792782</v>
      </c>
    </row>
    <row r="60" spans="1:4" ht="12.75" customHeight="1" x14ac:dyDescent="0.25">
      <c r="A60" s="90">
        <v>44986</v>
      </c>
      <c r="B60" s="104">
        <v>109.67552854620835</v>
      </c>
      <c r="C60" s="104">
        <v>130.4186900898579</v>
      </c>
      <c r="D60" s="92">
        <v>123.02166054014823</v>
      </c>
    </row>
    <row r="61" spans="1:4" ht="12.75" customHeight="1" x14ac:dyDescent="0.25">
      <c r="A61" s="90">
        <v>45017</v>
      </c>
      <c r="B61" s="104">
        <v>107.1309806272756</v>
      </c>
      <c r="C61" s="104">
        <v>129.01828373940972</v>
      </c>
      <c r="D61" s="92">
        <v>121.11164449007947</v>
      </c>
    </row>
    <row r="62" spans="1:4" ht="12.75" customHeight="1" x14ac:dyDescent="0.25">
      <c r="A62" s="90">
        <v>45047</v>
      </c>
      <c r="B62" s="104">
        <v>105.83349318534651</v>
      </c>
      <c r="C62" s="104">
        <v>127.63704506833983</v>
      </c>
      <c r="D62" s="92">
        <v>119.00922122083749</v>
      </c>
    </row>
    <row r="63" spans="1:4" ht="12.75" customHeight="1" x14ac:dyDescent="0.25">
      <c r="A63" s="90">
        <v>45078</v>
      </c>
      <c r="B63" s="104">
        <v>103.64033115484365</v>
      </c>
      <c r="C63" s="104">
        <v>126.63742767758659</v>
      </c>
      <c r="D63" s="92">
        <v>116.84089939727649</v>
      </c>
    </row>
    <row r="64" spans="1:4" ht="12.75" customHeight="1" x14ac:dyDescent="0.25">
      <c r="A64" s="90">
        <v>45108</v>
      </c>
      <c r="B64" s="104">
        <v>101.98411667874093</v>
      </c>
      <c r="C64" s="104">
        <v>125.37767344134649</v>
      </c>
      <c r="D64" s="92">
        <v>115.60210751254017</v>
      </c>
    </row>
    <row r="65" spans="1:4" ht="12.75" customHeight="1" x14ac:dyDescent="0.25">
      <c r="A65" s="90">
        <v>45139</v>
      </c>
      <c r="B65" s="104">
        <v>100.08069693550334</v>
      </c>
      <c r="C65" s="104">
        <v>123.75254771854968</v>
      </c>
      <c r="D65" s="92">
        <v>114.00951597650904</v>
      </c>
    </row>
    <row r="66" spans="1:4" ht="12.75" customHeight="1" x14ac:dyDescent="0.25">
      <c r="A66" s="90">
        <v>45170</v>
      </c>
      <c r="B66" s="104">
        <v>98.000419800689784</v>
      </c>
      <c r="C66" s="104">
        <v>122.99738101483699</v>
      </c>
      <c r="D66" s="92">
        <v>113.12224008751052</v>
      </c>
    </row>
    <row r="67" spans="1:4" ht="12.75" customHeight="1" x14ac:dyDescent="0.25">
      <c r="A67" s="90">
        <v>45200</v>
      </c>
      <c r="B67" s="104">
        <v>96.972124563685739</v>
      </c>
      <c r="C67" s="104">
        <v>123.01460812463385</v>
      </c>
      <c r="D67" s="92">
        <v>112.92266693073334</v>
      </c>
    </row>
    <row r="68" spans="1:4" ht="12.75" customHeight="1" x14ac:dyDescent="0.25">
      <c r="A68" s="90">
        <v>45231</v>
      </c>
      <c r="B68" s="104">
        <v>95.631941525322802</v>
      </c>
      <c r="C68" s="104">
        <v>123.9392459196751</v>
      </c>
      <c r="D68" s="92">
        <v>113.03516218143831</v>
      </c>
    </row>
    <row r="69" spans="1:4" ht="12.75" customHeight="1" x14ac:dyDescent="0.25">
      <c r="A69" s="90">
        <v>45261</v>
      </c>
      <c r="B69" s="104">
        <v>95.562818999063083</v>
      </c>
      <c r="C69" s="104">
        <v>125.48223712741564</v>
      </c>
      <c r="D69" s="92">
        <v>113.43258479755808</v>
      </c>
    </row>
    <row r="70" spans="1:4" ht="12.75" customHeight="1" x14ac:dyDescent="0.25">
      <c r="A70" s="90">
        <v>45292</v>
      </c>
      <c r="B70" s="104">
        <v>94.084669869174789</v>
      </c>
      <c r="C70" s="104">
        <v>125.66388120773934</v>
      </c>
      <c r="D70" s="92">
        <v>112.45902177075955</v>
      </c>
    </row>
    <row r="71" spans="1:4" ht="12.75" customHeight="1" x14ac:dyDescent="0.25">
      <c r="A71" s="90">
        <v>45323</v>
      </c>
      <c r="B71" s="104">
        <v>93.256895599102521</v>
      </c>
      <c r="C71" s="104">
        <v>126.15012723106297</v>
      </c>
      <c r="D71" s="92">
        <v>112.34075448307347</v>
      </c>
    </row>
    <row r="72" spans="1:4" ht="12.75" customHeight="1" x14ac:dyDescent="0.25">
      <c r="A72" s="90">
        <v>45352</v>
      </c>
      <c r="B72" s="104">
        <v>92.319111910962647</v>
      </c>
      <c r="C72" s="104">
        <v>125.42179829176143</v>
      </c>
      <c r="D72" s="92">
        <v>111.24374615878033</v>
      </c>
    </row>
    <row r="73" spans="1:4" ht="12.75" customHeight="1" x14ac:dyDescent="0.25">
      <c r="A73" s="90">
        <v>45383</v>
      </c>
      <c r="B73" s="104">
        <v>91.215694915448466</v>
      </c>
      <c r="C73" s="104">
        <v>125.02791642433425</v>
      </c>
      <c r="D73" s="92">
        <v>111.07933050614547</v>
      </c>
    </row>
    <row r="74" spans="1:4" ht="12.75" customHeight="1" x14ac:dyDescent="0.25">
      <c r="A74" s="90">
        <v>45413</v>
      </c>
      <c r="B74" s="104">
        <v>90.081199799951193</v>
      </c>
      <c r="C74" s="104">
        <v>124.6965785879284</v>
      </c>
      <c r="D74" s="92">
        <v>110.65883453798445</v>
      </c>
    </row>
    <row r="75" spans="1:4" ht="12.75" customHeight="1" x14ac:dyDescent="0.25">
      <c r="A75" s="90">
        <v>45444</v>
      </c>
      <c r="B75" s="104">
        <v>89.158555195046461</v>
      </c>
      <c r="C75" s="104">
        <v>123.84349920392179</v>
      </c>
      <c r="D75" s="92">
        <v>110.06512763928372</v>
      </c>
    </row>
    <row r="76" spans="1:4" ht="12.75" customHeight="1" x14ac:dyDescent="0.25">
      <c r="A76" s="90">
        <v>45474</v>
      </c>
      <c r="B76" s="104">
        <v>88.48103604193615</v>
      </c>
      <c r="C76" s="104">
        <v>123.37187528116912</v>
      </c>
      <c r="D76" s="92">
        <v>108.78894129031887</v>
      </c>
    </row>
    <row r="77" spans="1:4" ht="12.75" customHeight="1" x14ac:dyDescent="0.25">
      <c r="A77" s="90">
        <v>45505</v>
      </c>
      <c r="B77" s="104">
        <v>88.16162665681793</v>
      </c>
      <c r="C77" s="104">
        <v>123.20730425786665</v>
      </c>
      <c r="D77" s="92">
        <v>108.13451727460033</v>
      </c>
    </row>
    <row r="78" spans="1:4" ht="12.75" customHeight="1" x14ac:dyDescent="0.25">
      <c r="A78" s="90">
        <v>45536</v>
      </c>
      <c r="B78" s="104">
        <v>87.899110079084224</v>
      </c>
      <c r="C78" s="104">
        <v>123.60002920159617</v>
      </c>
      <c r="D78" s="92">
        <v>108.1429706667423</v>
      </c>
    </row>
    <row r="79" spans="1:4" ht="12.75" customHeight="1" x14ac:dyDescent="0.25">
      <c r="A79" s="90">
        <v>45566</v>
      </c>
      <c r="B79" s="104">
        <v>88.122862578441413</v>
      </c>
      <c r="C79" s="104">
        <v>123.78143689410545</v>
      </c>
      <c r="D79" s="92">
        <v>108.00250132639955</v>
      </c>
    </row>
    <row r="80" spans="1:4" ht="12.75" customHeight="1" x14ac:dyDescent="0.25">
      <c r="A80" s="90">
        <v>45597</v>
      </c>
      <c r="B80" s="104">
        <v>88.018810826271704</v>
      </c>
      <c r="C80" s="104">
        <v>123.8809260539508</v>
      </c>
      <c r="D80" s="92">
        <v>107.61670482008877</v>
      </c>
    </row>
    <row r="81" spans="1:4" ht="12.75" customHeight="1" x14ac:dyDescent="0.25">
      <c r="A81" s="90">
        <v>45627</v>
      </c>
      <c r="B81" s="104">
        <v>87.768281424674527</v>
      </c>
      <c r="C81" s="104">
        <v>123.44164523229519</v>
      </c>
      <c r="D81" s="92">
        <v>106.90928429004299</v>
      </c>
    </row>
    <row r="82" spans="1:4" ht="12.75" customHeight="1" x14ac:dyDescent="0.25">
      <c r="A82" s="90">
        <v>45658</v>
      </c>
      <c r="B82" s="104">
        <v>87.499198977155132</v>
      </c>
      <c r="C82" s="104">
        <v>123.47046572302679</v>
      </c>
      <c r="D82" s="92">
        <v>107.17470310861283</v>
      </c>
    </row>
    <row r="83" spans="1:4" ht="12.75" customHeight="1" x14ac:dyDescent="0.25">
      <c r="A83" s="90">
        <v>45689</v>
      </c>
      <c r="B83" s="104">
        <v>86.529364954077764</v>
      </c>
      <c r="C83" s="104">
        <v>123.19955472195284</v>
      </c>
      <c r="D83" s="92">
        <v>106.98722288165766</v>
      </c>
    </row>
    <row r="84" spans="1:4" ht="12.75" customHeight="1" x14ac:dyDescent="0.25">
      <c r="A84" s="90">
        <v>45717</v>
      </c>
      <c r="B84" s="104">
        <v>85.894076617175003</v>
      </c>
      <c r="C84" s="104">
        <v>124.30643229843633</v>
      </c>
      <c r="D84" s="92">
        <v>107.90984791172787</v>
      </c>
    </row>
    <row r="85" spans="1:4" ht="12.75" customHeight="1" x14ac:dyDescent="0.25">
      <c r="A85" s="90">
        <v>45748</v>
      </c>
      <c r="B85" s="104">
        <v>85.254393830035028</v>
      </c>
      <c r="C85" s="104">
        <v>124.99840117493437</v>
      </c>
      <c r="D85" s="92">
        <v>108.23094750525662</v>
      </c>
    </row>
    <row r="86" spans="1:4" ht="12.75" customHeight="1" x14ac:dyDescent="0.25">
      <c r="A86" s="90">
        <v>45778</v>
      </c>
      <c r="B86" s="104">
        <v>84.618876341263089</v>
      </c>
      <c r="C86" s="104">
        <v>125.29244210275965</v>
      </c>
      <c r="D86" s="92">
        <v>108.27912004916737</v>
      </c>
    </row>
    <row r="87" spans="1:4" ht="12.75" customHeight="1" x14ac:dyDescent="0.25">
      <c r="A87" s="90">
        <v>45809</v>
      </c>
      <c r="B87" s="104">
        <v>84.387412479179417</v>
      </c>
      <c r="C87" s="104">
        <v>125.15286287863057</v>
      </c>
      <c r="D87" s="92">
        <v>107.82736364926912</v>
      </c>
    </row>
    <row r="88" spans="1:4" ht="12.75" customHeight="1" x14ac:dyDescent="0.25">
      <c r="A88" s="90">
        <v>45839</v>
      </c>
      <c r="B88" s="104">
        <v>84.742038777630341</v>
      </c>
      <c r="C88" s="104">
        <v>125.54846716112837</v>
      </c>
      <c r="D88" s="92">
        <v>107.88853436870487</v>
      </c>
    </row>
    <row r="89" spans="1:4" ht="12.75" customHeight="1" x14ac:dyDescent="0.25">
      <c r="A89" s="90">
        <v>45870</v>
      </c>
      <c r="B89" s="104">
        <v>85.502005882926298</v>
      </c>
      <c r="C89" s="104">
        <v>126.89446591626279</v>
      </c>
      <c r="D89" s="92">
        <v>109.00564009637708</v>
      </c>
    </row>
    <row r="90" spans="1:4" ht="12.75" customHeight="1" x14ac:dyDescent="0.25">
      <c r="A90" s="90">
        <v>45901</v>
      </c>
      <c r="B90" s="104">
        <v>85.821495127419794</v>
      </c>
      <c r="C90" s="104">
        <v>127.71273545461575</v>
      </c>
      <c r="D90" s="92">
        <v>109.60473569997555</v>
      </c>
    </row>
    <row r="91" spans="1:4" ht="12.75" customHeight="1" x14ac:dyDescent="0.25">
      <c r="A91" s="90">
        <v>45931</v>
      </c>
      <c r="B91" s="104">
        <v>85.471121984073307</v>
      </c>
      <c r="C91" s="104">
        <v>128.40881025026684</v>
      </c>
      <c r="D91" s="92">
        <v>109.51648424197641</v>
      </c>
    </row>
    <row r="92" spans="1:4" ht="12.75" customHeight="1" x14ac:dyDescent="0.25">
      <c r="A92" s="90">
        <v>45962</v>
      </c>
      <c r="B92" s="104">
        <v>85.403273982919316</v>
      </c>
      <c r="C92" s="104">
        <v>129.227879199428</v>
      </c>
      <c r="D92" s="92">
        <v>109.51802444592629</v>
      </c>
    </row>
    <row r="93" spans="1:4" ht="12.75" customHeight="1" x14ac:dyDescent="0.25">
      <c r="A93" s="90">
        <v>45992</v>
      </c>
      <c r="B93" s="104">
        <v>84.809202368528631</v>
      </c>
      <c r="C93" s="104">
        <v>129.11789818183129</v>
      </c>
      <c r="D93" s="92">
        <v>108.62940111142154</v>
      </c>
    </row>
    <row r="94" spans="1:4" ht="12.75" customHeight="1" x14ac:dyDescent="0.25">
      <c r="A94" s="90">
        <v>46023</v>
      </c>
      <c r="B94" s="104">
        <v>84.624766381202221</v>
      </c>
      <c r="C94" s="104">
        <v>130.61258035615762</v>
      </c>
      <c r="D94" s="92">
        <v>109.3421464197329</v>
      </c>
    </row>
    <row r="95" spans="1:4" ht="12.75" customHeight="1" x14ac:dyDescent="0.25">
      <c r="A95" s="90">
        <v>46054</v>
      </c>
      <c r="B95" s="104">
        <v>85.101586542153143</v>
      </c>
      <c r="C95" s="104">
        <v>132.72056526147531</v>
      </c>
      <c r="D95" s="92">
        <v>110.2110667131675</v>
      </c>
    </row>
    <row r="96" spans="1:4" ht="12.75" customHeight="1" x14ac:dyDescent="0.25">
      <c r="A96" s="90">
        <v>46082</v>
      </c>
      <c r="B96" s="104">
        <v>85.661742209701131</v>
      </c>
      <c r="C96" s="104">
        <v>136.20295889946161</v>
      </c>
      <c r="D96" s="92">
        <v>112.45543656126246</v>
      </c>
    </row>
    <row r="97" spans="1:4" ht="12.75" customHeight="1" x14ac:dyDescent="0.25">
      <c r="A97" s="90">
        <v>46113</v>
      </c>
      <c r="B97" s="104">
        <v>86.261530169542539</v>
      </c>
      <c r="C97" s="104">
        <v>138.21031720797762</v>
      </c>
      <c r="D97" s="92">
        <v>113.87865925508106</v>
      </c>
    </row>
    <row r="98" spans="1:4" ht="12.45" customHeight="1" x14ac:dyDescent="0.25">
      <c r="A98" s="90">
        <v>46143</v>
      </c>
      <c r="B98" s="104">
        <v>86.430480296627067</v>
      </c>
      <c r="C98" s="104">
        <v>141.98651964688801</v>
      </c>
      <c r="D98" s="92">
        <v>115.77457903158455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6A0B-E17C-4DE5-9CF1-7F159719223B}">
  <dimension ref="A1:F9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4" width="12.5546875" style="16" customWidth="1"/>
    <col min="5" max="5" width="12.5546875" customWidth="1"/>
    <col min="6" max="6" width="11.5546875" customWidth="1"/>
  </cols>
  <sheetData>
    <row r="1" spans="1:6" ht="12.75" customHeight="1" x14ac:dyDescent="0.3">
      <c r="A1" s="15" t="s">
        <v>0</v>
      </c>
      <c r="D1"/>
    </row>
    <row r="2" spans="1:6" ht="13.2" x14ac:dyDescent="0.25">
      <c r="A2" s="1" t="s">
        <v>7</v>
      </c>
      <c r="D2"/>
    </row>
    <row r="3" spans="1:6" ht="12.6" customHeight="1" x14ac:dyDescent="0.25">
      <c r="A3" s="18" t="s">
        <v>181</v>
      </c>
      <c r="D3"/>
    </row>
    <row r="4" spans="1:6" ht="12.75" customHeight="1" x14ac:dyDescent="0.25">
      <c r="A4" s="87" t="s">
        <v>49</v>
      </c>
      <c r="D4"/>
    </row>
    <row r="5" spans="1:6" ht="12.75" customHeight="1" x14ac:dyDescent="0.25">
      <c r="A5" s="29" t="s">
        <v>327</v>
      </c>
      <c r="D5"/>
    </row>
    <row r="6" spans="1:6" ht="12.75" customHeight="1" x14ac:dyDescent="0.25">
      <c r="A6" s="29" t="s">
        <v>49</v>
      </c>
      <c r="D6"/>
    </row>
    <row r="7" spans="1:6" s="30" customFormat="1" ht="6.6" x14ac:dyDescent="0.25">
      <c r="A7" s="108"/>
      <c r="B7" s="88"/>
      <c r="C7" s="88"/>
      <c r="D7" s="88"/>
      <c r="E7" s="88"/>
      <c r="F7" s="88"/>
    </row>
    <row r="8" spans="1:6" ht="13.2" x14ac:dyDescent="0.25">
      <c r="B8" s="89" t="s">
        <v>518</v>
      </c>
      <c r="C8" s="89" t="s">
        <v>518</v>
      </c>
      <c r="D8" s="89" t="s">
        <v>518</v>
      </c>
      <c r="E8" s="89" t="s">
        <v>518</v>
      </c>
      <c r="F8" s="89" t="s">
        <v>518</v>
      </c>
    </row>
    <row r="9" spans="1:6" ht="28.95" customHeight="1" x14ac:dyDescent="0.25">
      <c r="A9" s="31" t="s">
        <v>328</v>
      </c>
      <c r="B9" s="31" t="s">
        <v>528</v>
      </c>
      <c r="C9" s="31" t="s">
        <v>529</v>
      </c>
      <c r="D9" s="31" t="s">
        <v>530</v>
      </c>
      <c r="E9" s="31" t="s">
        <v>521</v>
      </c>
      <c r="F9" s="31" t="s">
        <v>531</v>
      </c>
    </row>
    <row r="10" spans="1:6" ht="13.2" x14ac:dyDescent="0.25">
      <c r="A10" s="90">
        <v>43466</v>
      </c>
      <c r="B10" s="104">
        <v>-0.94768915845915169</v>
      </c>
      <c r="C10" s="104">
        <v>-0.75478356015426551</v>
      </c>
      <c r="D10" s="104">
        <v>-1.2734493723624867</v>
      </c>
      <c r="E10" s="104">
        <v>-3.2377524902669612</v>
      </c>
      <c r="F10" s="104">
        <v>-0.26183039929105673</v>
      </c>
    </row>
    <row r="11" spans="1:6" ht="12.75" customHeight="1" x14ac:dyDescent="0.25">
      <c r="A11" s="90">
        <v>43497</v>
      </c>
      <c r="B11" s="104">
        <v>-0.94041731859097732</v>
      </c>
      <c r="C11" s="104">
        <v>-0.75484965073050525</v>
      </c>
      <c r="D11" s="104">
        <v>-1.1882840453763601</v>
      </c>
      <c r="E11" s="104">
        <v>-3.1757557438450044</v>
      </c>
      <c r="F11" s="104">
        <v>-0.29220472914716195</v>
      </c>
    </row>
    <row r="12" spans="1:6" ht="12.75" customHeight="1" x14ac:dyDescent="0.25">
      <c r="A12" s="90">
        <v>43525</v>
      </c>
      <c r="B12" s="104">
        <v>-0.93379231603132162</v>
      </c>
      <c r="C12" s="104">
        <v>-0.72281697650665</v>
      </c>
      <c r="D12" s="104">
        <v>-1.1565633838364502</v>
      </c>
      <c r="E12" s="104">
        <v>-3.1012371216242407</v>
      </c>
      <c r="F12" s="104">
        <v>-0.28806444524981895</v>
      </c>
    </row>
    <row r="13" spans="1:6" ht="12.75" customHeight="1" x14ac:dyDescent="0.25">
      <c r="A13" s="90">
        <v>43556</v>
      </c>
      <c r="B13" s="104">
        <v>-0.97513767204761381</v>
      </c>
      <c r="C13" s="104">
        <v>-0.72990774185908336</v>
      </c>
      <c r="D13" s="104">
        <v>-1.2639650081236036</v>
      </c>
      <c r="E13" s="104">
        <v>-3.1781776656657637</v>
      </c>
      <c r="F13" s="104">
        <v>-0.20916724363546302</v>
      </c>
    </row>
    <row r="14" spans="1:6" ht="12.75" customHeight="1" x14ac:dyDescent="0.25">
      <c r="A14" s="90">
        <v>43586</v>
      </c>
      <c r="B14" s="104">
        <v>-1.0023848815012582</v>
      </c>
      <c r="C14" s="104">
        <v>-0.77400479037154535</v>
      </c>
      <c r="D14" s="104">
        <v>-1.32630298516207</v>
      </c>
      <c r="E14" s="104">
        <v>-3.3572398649965614</v>
      </c>
      <c r="F14" s="104">
        <v>-0.25454720796168767</v>
      </c>
    </row>
    <row r="15" spans="1:6" ht="12.75" customHeight="1" x14ac:dyDescent="0.25">
      <c r="A15" s="90">
        <v>43617</v>
      </c>
      <c r="B15" s="104">
        <v>-1.0623508129369001</v>
      </c>
      <c r="C15" s="104">
        <v>-0.83177767757763732</v>
      </c>
      <c r="D15" s="104">
        <v>-1.3344245219667101</v>
      </c>
      <c r="E15" s="104">
        <v>-3.5535124521039436</v>
      </c>
      <c r="F15" s="104">
        <v>-0.3249594396226963</v>
      </c>
    </row>
    <row r="16" spans="1:6" ht="12.75" customHeight="1" x14ac:dyDescent="0.25">
      <c r="A16" s="90">
        <v>43647</v>
      </c>
      <c r="B16" s="104">
        <v>-1.0738682934686798</v>
      </c>
      <c r="C16" s="104">
        <v>-0.86032757711794938</v>
      </c>
      <c r="D16" s="104">
        <v>-1.4033350656008734</v>
      </c>
      <c r="E16" s="104">
        <v>-3.5131458542255101</v>
      </c>
      <c r="F16" s="104">
        <v>-0.17561491803800752</v>
      </c>
    </row>
    <row r="17" spans="1:6" ht="12.75" customHeight="1" x14ac:dyDescent="0.25">
      <c r="A17" s="90">
        <v>43678</v>
      </c>
      <c r="B17" s="104">
        <v>-1.0061327460933254</v>
      </c>
      <c r="C17" s="104">
        <v>-0.81921392688319461</v>
      </c>
      <c r="D17" s="104">
        <v>-1.2835552177617666</v>
      </c>
      <c r="E17" s="104">
        <v>-3.2082410723018762</v>
      </c>
      <c r="F17" s="104">
        <v>-9.9339181563589493E-2</v>
      </c>
    </row>
    <row r="18" spans="1:6" ht="12.75" customHeight="1" x14ac:dyDescent="0.25">
      <c r="A18" s="90">
        <v>43709</v>
      </c>
      <c r="B18" s="104">
        <v>-0.94936995500671861</v>
      </c>
      <c r="C18" s="104">
        <v>-0.7851105225615479</v>
      </c>
      <c r="D18" s="104">
        <v>-1.2284820763436133</v>
      </c>
      <c r="E18" s="104">
        <v>-2.98034904716252</v>
      </c>
      <c r="F18" s="104">
        <v>-1.7386493250640168E-2</v>
      </c>
    </row>
    <row r="19" spans="1:6" ht="12.75" customHeight="1" x14ac:dyDescent="0.25">
      <c r="A19" s="90">
        <v>43739</v>
      </c>
      <c r="B19" s="104">
        <v>-0.90447310435230499</v>
      </c>
      <c r="C19" s="104">
        <v>-0.77671614013114032</v>
      </c>
      <c r="D19" s="104">
        <v>-1.2002560062774232</v>
      </c>
      <c r="E19" s="104">
        <v>-3.0449461723456253</v>
      </c>
      <c r="F19" s="104">
        <v>-0.16350092158475699</v>
      </c>
    </row>
    <row r="20" spans="1:6" ht="12.75" customHeight="1" x14ac:dyDescent="0.25">
      <c r="A20" s="90">
        <v>43770</v>
      </c>
      <c r="B20" s="104">
        <v>-0.90222643494057264</v>
      </c>
      <c r="C20" s="104">
        <v>-0.77737335816761999</v>
      </c>
      <c r="D20" s="104">
        <v>-1.111069910121077</v>
      </c>
      <c r="E20" s="104">
        <v>-3.0438920100777689</v>
      </c>
      <c r="F20" s="104">
        <v>-0.25322230684849895</v>
      </c>
    </row>
    <row r="21" spans="1:6" ht="12.75" customHeight="1" x14ac:dyDescent="0.25">
      <c r="A21" s="90">
        <v>43800</v>
      </c>
      <c r="B21" s="104">
        <v>-0.92610576575203829</v>
      </c>
      <c r="C21" s="104">
        <v>-0.76412693181959968</v>
      </c>
      <c r="D21" s="104">
        <v>-1.1470123909062535</v>
      </c>
      <c r="E21" s="104">
        <v>-3.2159252545085977</v>
      </c>
      <c r="F21" s="104">
        <v>-0.37868016603070531</v>
      </c>
    </row>
    <row r="22" spans="1:6" ht="12.75" customHeight="1" x14ac:dyDescent="0.25">
      <c r="A22" s="90">
        <v>43831</v>
      </c>
      <c r="B22" s="104">
        <v>-0.84756571390777957</v>
      </c>
      <c r="C22" s="104">
        <v>-0.7361795465104729</v>
      </c>
      <c r="D22" s="104">
        <v>-0.95312028066048915</v>
      </c>
      <c r="E22" s="104">
        <v>-2.8758619401855263</v>
      </c>
      <c r="F22" s="104">
        <v>-0.33899639910678436</v>
      </c>
    </row>
    <row r="23" spans="1:6" ht="12.75" customHeight="1" x14ac:dyDescent="0.25">
      <c r="A23" s="90">
        <v>43862</v>
      </c>
      <c r="B23" s="104">
        <v>-0.76175361707425193</v>
      </c>
      <c r="C23" s="104">
        <v>-0.73271412008070502</v>
      </c>
      <c r="D23" s="104">
        <v>-1.1731601728858054</v>
      </c>
      <c r="E23" s="104">
        <v>-2.9984209972603515</v>
      </c>
      <c r="F23" s="104">
        <v>-0.330793087219589</v>
      </c>
    </row>
    <row r="24" spans="1:6" ht="12.75" customHeight="1" x14ac:dyDescent="0.25">
      <c r="A24" s="90">
        <v>43891</v>
      </c>
      <c r="B24" s="104">
        <v>-0.55409263028615874</v>
      </c>
      <c r="C24" s="104">
        <v>-0.73684496070326466</v>
      </c>
      <c r="D24" s="104">
        <v>-1.2572657024054654</v>
      </c>
      <c r="E24" s="104">
        <v>-2.7114718246051566</v>
      </c>
      <c r="F24" s="104">
        <v>-0.16326853121026752</v>
      </c>
    </row>
    <row r="25" spans="1:6" ht="12.75" customHeight="1" x14ac:dyDescent="0.25">
      <c r="A25" s="90">
        <v>43922</v>
      </c>
      <c r="B25" s="104">
        <v>-0.34890905215380436</v>
      </c>
      <c r="C25" s="104">
        <v>-0.69234285048805155</v>
      </c>
      <c r="D25" s="104">
        <v>-1.2717047610300705</v>
      </c>
      <c r="E25" s="104">
        <v>-2.3918621402283029</v>
      </c>
      <c r="F25" s="104">
        <v>-7.8905476556376822E-2</v>
      </c>
    </row>
    <row r="26" spans="1:6" ht="12.75" customHeight="1" x14ac:dyDescent="0.25">
      <c r="A26" s="90">
        <v>43952</v>
      </c>
      <c r="B26" s="104">
        <v>-0.18495225729557227</v>
      </c>
      <c r="C26" s="104">
        <v>-0.61311487681642862</v>
      </c>
      <c r="D26" s="104">
        <v>-1.203100946775717</v>
      </c>
      <c r="E26" s="104">
        <v>-2.0711677203963004</v>
      </c>
      <c r="F26" s="104">
        <v>-6.9999639508582498E-2</v>
      </c>
    </row>
    <row r="27" spans="1:6" ht="12.75" customHeight="1" x14ac:dyDescent="0.25">
      <c r="A27" s="90">
        <v>43983</v>
      </c>
      <c r="B27" s="104">
        <v>-6.5556965319867835E-2</v>
      </c>
      <c r="C27" s="104">
        <v>-0.53675784142948502</v>
      </c>
      <c r="D27" s="104">
        <v>-0.9200256328470876</v>
      </c>
      <c r="E27" s="104">
        <v>-1.6315020024794427</v>
      </c>
      <c r="F27" s="104">
        <v>-0.10916156288300229</v>
      </c>
    </row>
    <row r="28" spans="1:6" ht="12.75" customHeight="1" x14ac:dyDescent="0.25">
      <c r="A28" s="90">
        <v>44013</v>
      </c>
      <c r="B28" s="104">
        <v>-1.3462787309142776E-2</v>
      </c>
      <c r="C28" s="104">
        <v>-0.49301647097172402</v>
      </c>
      <c r="D28" s="104">
        <v>-0.97436516746278734</v>
      </c>
      <c r="E28" s="104">
        <v>-1.7759781186091168</v>
      </c>
      <c r="F28" s="104">
        <v>-0.29513369286546265</v>
      </c>
    </row>
    <row r="29" spans="1:6" ht="12.75" customHeight="1" x14ac:dyDescent="0.25">
      <c r="A29" s="90">
        <v>44044</v>
      </c>
      <c r="B29" s="104">
        <v>-2.4969438647780173E-2</v>
      </c>
      <c r="C29" s="104">
        <v>-0.41625228853850732</v>
      </c>
      <c r="D29" s="104">
        <v>-0.9025396553734476</v>
      </c>
      <c r="E29" s="104">
        <v>-1.6718563539552072</v>
      </c>
      <c r="F29" s="104">
        <v>-0.328094971395472</v>
      </c>
    </row>
    <row r="30" spans="1:6" ht="12.75" customHeight="1" x14ac:dyDescent="0.25">
      <c r="A30" s="90">
        <v>44075</v>
      </c>
      <c r="B30" s="104">
        <v>-6.2726571471824935E-2</v>
      </c>
      <c r="C30" s="104">
        <v>-0.40563658544606035</v>
      </c>
      <c r="D30" s="104">
        <v>-1.0296654029999233</v>
      </c>
      <c r="E30" s="104">
        <v>-1.9715102434761089</v>
      </c>
      <c r="F30" s="104">
        <v>-0.47348168355830039</v>
      </c>
    </row>
    <row r="31" spans="1:6" ht="12.75" customHeight="1" x14ac:dyDescent="0.25">
      <c r="A31" s="90">
        <v>44105</v>
      </c>
      <c r="B31" s="104">
        <v>-8.8038139401118709E-2</v>
      </c>
      <c r="C31" s="104">
        <v>-0.39079681173990005</v>
      </c>
      <c r="D31" s="104">
        <v>-0.92779391918315701</v>
      </c>
      <c r="E31" s="104">
        <v>-1.8359471063362394</v>
      </c>
      <c r="F31" s="104">
        <v>-0.4293182360120637</v>
      </c>
    </row>
    <row r="32" spans="1:6" ht="12.75" customHeight="1" x14ac:dyDescent="0.25">
      <c r="A32" s="90">
        <v>44136</v>
      </c>
      <c r="B32" s="104">
        <v>-0.10727794707295739</v>
      </c>
      <c r="C32" s="104">
        <v>-0.54863812361886766</v>
      </c>
      <c r="D32" s="104">
        <v>-0.85808922550281108</v>
      </c>
      <c r="E32" s="104">
        <v>-2.0228748255678588</v>
      </c>
      <c r="F32" s="104">
        <v>-0.50886952937322272</v>
      </c>
    </row>
    <row r="33" spans="1:6" ht="12.75" customHeight="1" x14ac:dyDescent="0.25">
      <c r="A33" s="90">
        <v>44166</v>
      </c>
      <c r="B33" s="104">
        <v>-0.10517008044846704</v>
      </c>
      <c r="C33" s="104">
        <v>-0.62922165295957466</v>
      </c>
      <c r="D33" s="104">
        <v>-0.78686294657851441</v>
      </c>
      <c r="E33" s="104">
        <v>-1.926065746464851</v>
      </c>
      <c r="F33" s="104">
        <v>-0.40481106647829496</v>
      </c>
    </row>
    <row r="34" spans="1:6" ht="12.75" customHeight="1" x14ac:dyDescent="0.25">
      <c r="A34" s="90">
        <v>44197</v>
      </c>
      <c r="B34" s="104">
        <v>-9.9200825170258258E-2</v>
      </c>
      <c r="C34" s="104">
        <v>-0.73963749365098241</v>
      </c>
      <c r="D34" s="104">
        <v>-0.77314997347625225</v>
      </c>
      <c r="E34" s="104">
        <v>-1.9830228102527361</v>
      </c>
      <c r="F34" s="104">
        <v>-0.37103451795524328</v>
      </c>
    </row>
    <row r="35" spans="1:6" ht="12.75" customHeight="1" x14ac:dyDescent="0.25">
      <c r="A35" s="90">
        <v>44228</v>
      </c>
      <c r="B35" s="104">
        <v>-0.10401912459942127</v>
      </c>
      <c r="C35" s="104">
        <v>-0.78986147309130395</v>
      </c>
      <c r="D35" s="104">
        <v>-0.71538660738385984</v>
      </c>
      <c r="E35" s="104">
        <v>-1.9629795142314066</v>
      </c>
      <c r="F35" s="104">
        <v>-0.35371230915682128</v>
      </c>
    </row>
    <row r="36" spans="1:6" ht="12.75" customHeight="1" x14ac:dyDescent="0.25">
      <c r="A36" s="90">
        <v>44256</v>
      </c>
      <c r="B36" s="104">
        <v>-0.14455695813887792</v>
      </c>
      <c r="C36" s="104">
        <v>-0.91749411531727032</v>
      </c>
      <c r="D36" s="104">
        <v>-0.60195284100991531</v>
      </c>
      <c r="E36" s="104">
        <v>-2.0052152234825562</v>
      </c>
      <c r="F36" s="104">
        <v>-0.34121130901649233</v>
      </c>
    </row>
    <row r="37" spans="1:6" ht="12.75" customHeight="1" x14ac:dyDescent="0.25">
      <c r="A37" s="90">
        <v>44287</v>
      </c>
      <c r="B37" s="104">
        <v>-0.18742139014305367</v>
      </c>
      <c r="C37" s="104">
        <v>-0.97488203102563709</v>
      </c>
      <c r="D37" s="104">
        <v>-0.5137087639925193</v>
      </c>
      <c r="E37" s="104">
        <v>-2.0120087904226494</v>
      </c>
      <c r="F37" s="104">
        <v>-0.33599660526143965</v>
      </c>
    </row>
    <row r="38" spans="1:6" ht="12.75" customHeight="1" x14ac:dyDescent="0.25">
      <c r="A38" s="90">
        <v>44317</v>
      </c>
      <c r="B38" s="104">
        <v>-0.168228510140047</v>
      </c>
      <c r="C38" s="104">
        <v>-0.97670300571853963</v>
      </c>
      <c r="D38" s="104">
        <v>-0.51145843783582234</v>
      </c>
      <c r="E38" s="104">
        <v>-2.0138474881889428</v>
      </c>
      <c r="F38" s="104">
        <v>-0.35745753449453405</v>
      </c>
    </row>
    <row r="39" spans="1:6" ht="12.75" customHeight="1" x14ac:dyDescent="0.25">
      <c r="A39" s="90">
        <v>44348</v>
      </c>
      <c r="B39" s="104">
        <v>-0.13748483112295667</v>
      </c>
      <c r="C39" s="104">
        <v>-0.96478241294788969</v>
      </c>
      <c r="D39" s="104">
        <v>-0.55641404960508434</v>
      </c>
      <c r="E39" s="104">
        <v>-2.097379698554632</v>
      </c>
      <c r="F39" s="104">
        <v>-0.43869840487870165</v>
      </c>
    </row>
    <row r="40" spans="1:6" ht="12.75" customHeight="1" x14ac:dyDescent="0.25">
      <c r="A40" s="90">
        <v>44378</v>
      </c>
      <c r="B40" s="104">
        <v>-0.11874943226464124</v>
      </c>
      <c r="C40" s="104">
        <v>-0.98750842885187673</v>
      </c>
      <c r="D40" s="104">
        <v>-0.58588114709049932</v>
      </c>
      <c r="E40" s="104">
        <v>-2.1573960075454242</v>
      </c>
      <c r="F40" s="104">
        <v>-0.46525699933840697</v>
      </c>
    </row>
    <row r="41" spans="1:6" ht="12.75" customHeight="1" x14ac:dyDescent="0.25">
      <c r="A41" s="90">
        <v>44409</v>
      </c>
      <c r="B41" s="104">
        <v>-0.13587535560869624</v>
      </c>
      <c r="C41" s="104">
        <v>-1.0515826184917467</v>
      </c>
      <c r="D41" s="104">
        <v>-0.60972103883256412</v>
      </c>
      <c r="E41" s="104">
        <v>-2.2313661942591705</v>
      </c>
      <c r="F41" s="104">
        <v>-0.4341871813261633</v>
      </c>
    </row>
    <row r="42" spans="1:6" ht="12.75" customHeight="1" x14ac:dyDescent="0.25">
      <c r="A42" s="90">
        <v>44440</v>
      </c>
      <c r="B42" s="104">
        <v>-0.15370851384193826</v>
      </c>
      <c r="C42" s="104">
        <v>-1.1189474240647035</v>
      </c>
      <c r="D42" s="104">
        <v>-0.65204969196181173</v>
      </c>
      <c r="E42" s="104">
        <v>-2.2910403695293247</v>
      </c>
      <c r="F42" s="104">
        <v>-0.36633473966087166</v>
      </c>
    </row>
    <row r="43" spans="1:6" ht="12.75" customHeight="1" x14ac:dyDescent="0.25">
      <c r="A43" s="90">
        <v>44470</v>
      </c>
      <c r="B43" s="104">
        <v>-0.19034654988603869</v>
      </c>
      <c r="C43" s="104">
        <v>-1.2424591964221865</v>
      </c>
      <c r="D43" s="104">
        <v>-0.64671520094988832</v>
      </c>
      <c r="E43" s="104">
        <v>-2.3237233486391671</v>
      </c>
      <c r="F43" s="104">
        <v>-0.24420240138105373</v>
      </c>
    </row>
    <row r="44" spans="1:6" ht="12.75" customHeight="1" x14ac:dyDescent="0.25">
      <c r="A44" s="90">
        <v>44501</v>
      </c>
      <c r="B44" s="104">
        <v>-0.23891214642842265</v>
      </c>
      <c r="C44" s="104">
        <v>-1.4208569707833067</v>
      </c>
      <c r="D44" s="104">
        <v>-0.62567733282033056</v>
      </c>
      <c r="E44" s="104">
        <v>-2.4419894187962021</v>
      </c>
      <c r="F44" s="104">
        <v>-0.15654296876414206</v>
      </c>
    </row>
    <row r="45" spans="1:6" ht="12.75" customHeight="1" x14ac:dyDescent="0.25">
      <c r="A45" s="90">
        <v>44531</v>
      </c>
      <c r="B45" s="104">
        <v>-0.33022917411209929</v>
      </c>
      <c r="C45" s="104">
        <v>-1.5208964206554834</v>
      </c>
      <c r="D45" s="104">
        <v>-0.57783131226531192</v>
      </c>
      <c r="E45" s="104">
        <v>-2.5975690774710278</v>
      </c>
      <c r="F45" s="104">
        <v>-0.16861217043813306</v>
      </c>
    </row>
    <row r="46" spans="1:6" ht="12.75" customHeight="1" x14ac:dyDescent="0.25">
      <c r="A46" s="90">
        <v>44562</v>
      </c>
      <c r="B46" s="104">
        <v>-0.36544867467162967</v>
      </c>
      <c r="C46" s="104">
        <v>-1.5626090143570099</v>
      </c>
      <c r="D46" s="104">
        <v>-0.61488743112482391</v>
      </c>
      <c r="E46" s="104">
        <v>-2.8637087332563098</v>
      </c>
      <c r="F46" s="104">
        <v>-0.32076361310284601</v>
      </c>
    </row>
    <row r="47" spans="1:6" ht="12.75" customHeight="1" x14ac:dyDescent="0.25">
      <c r="A47" s="90">
        <v>44593</v>
      </c>
      <c r="B47" s="104">
        <v>-0.47622239501281233</v>
      </c>
      <c r="C47" s="104">
        <v>-1.50208850711649</v>
      </c>
      <c r="D47" s="104">
        <v>-0.66153197142167908</v>
      </c>
      <c r="E47" s="104">
        <v>-3.046909430060285</v>
      </c>
      <c r="F47" s="104">
        <v>-0.40706655650930362</v>
      </c>
    </row>
    <row r="48" spans="1:6" ht="12.75" customHeight="1" x14ac:dyDescent="0.25">
      <c r="A48" s="90">
        <v>44621</v>
      </c>
      <c r="B48" s="104">
        <v>-0.61012497024083867</v>
      </c>
      <c r="C48" s="104">
        <v>-1.5085844444766634</v>
      </c>
      <c r="D48" s="104">
        <v>-0.7259282269342674</v>
      </c>
      <c r="E48" s="104">
        <v>-3.3635743655537276</v>
      </c>
      <c r="F48" s="104">
        <v>-0.51893672390195833</v>
      </c>
    </row>
    <row r="49" spans="1:6" ht="12.75" customHeight="1" x14ac:dyDescent="0.25">
      <c r="A49" s="90">
        <v>44652</v>
      </c>
      <c r="B49" s="104">
        <v>-0.77152376585978943</v>
      </c>
      <c r="C49" s="104">
        <v>-1.4947622219779966</v>
      </c>
      <c r="D49" s="104">
        <v>-0.73394632550420302</v>
      </c>
      <c r="E49" s="104">
        <v>-3.5240563214684699</v>
      </c>
      <c r="F49" s="104">
        <v>-0.52382400812648144</v>
      </c>
    </row>
    <row r="50" spans="1:6" ht="12.75" customHeight="1" x14ac:dyDescent="0.25">
      <c r="A50" s="90">
        <v>44682</v>
      </c>
      <c r="B50" s="104">
        <v>-0.81771876600816695</v>
      </c>
      <c r="C50" s="104">
        <v>-1.5988572267296968</v>
      </c>
      <c r="D50" s="104">
        <v>-0.71345601100045941</v>
      </c>
      <c r="E50" s="104">
        <v>-3.5895635897351537</v>
      </c>
      <c r="F50" s="104">
        <v>-0.45953158599683103</v>
      </c>
    </row>
    <row r="51" spans="1:6" ht="12.75" customHeight="1" x14ac:dyDescent="0.25">
      <c r="A51" s="90">
        <v>44713</v>
      </c>
      <c r="B51" s="104">
        <v>-0.79289019339791345</v>
      </c>
      <c r="C51" s="104">
        <v>-1.6627826502530534</v>
      </c>
      <c r="D51" s="104">
        <v>-0.7738348800580136</v>
      </c>
      <c r="E51" s="104">
        <v>-3.761468582240036</v>
      </c>
      <c r="F51" s="104">
        <v>-0.53196085853105568</v>
      </c>
    </row>
    <row r="52" spans="1:6" ht="12.75" customHeight="1" x14ac:dyDescent="0.25">
      <c r="A52" s="90">
        <v>44743</v>
      </c>
      <c r="B52" s="104">
        <v>-0.7396792055298741</v>
      </c>
      <c r="C52" s="104">
        <v>-1.7567441397351102</v>
      </c>
      <c r="D52" s="104">
        <v>-0.74791084321953527</v>
      </c>
      <c r="E52" s="104">
        <v>-3.7022678988995867</v>
      </c>
      <c r="F52" s="104">
        <v>-0.45793371041506697</v>
      </c>
    </row>
    <row r="53" spans="1:6" ht="12.75" customHeight="1" x14ac:dyDescent="0.25">
      <c r="A53" s="90">
        <v>44774</v>
      </c>
      <c r="B53" s="104">
        <v>-0.72061573113246624</v>
      </c>
      <c r="C53" s="104">
        <v>-1.7978782426305369</v>
      </c>
      <c r="D53" s="104">
        <v>-0.78387849032567136</v>
      </c>
      <c r="E53" s="104">
        <v>-3.84200686470707</v>
      </c>
      <c r="F53" s="104">
        <v>-0.53963440061839529</v>
      </c>
    </row>
    <row r="54" spans="1:6" ht="12.75" customHeight="1" x14ac:dyDescent="0.25">
      <c r="A54" s="90">
        <v>44805</v>
      </c>
      <c r="B54" s="104">
        <v>-0.63706880960481826</v>
      </c>
      <c r="C54" s="104">
        <v>-1.8107353551068368</v>
      </c>
      <c r="D54" s="104">
        <v>-0.74448056193920564</v>
      </c>
      <c r="E54" s="104">
        <v>-3.484538603660102</v>
      </c>
      <c r="F54" s="104">
        <v>-0.29225387700924166</v>
      </c>
    </row>
    <row r="55" spans="1:6" ht="12.75" customHeight="1" x14ac:dyDescent="0.25">
      <c r="A55" s="90">
        <v>44835</v>
      </c>
      <c r="B55" s="104">
        <v>-0.66951910452699936</v>
      </c>
      <c r="C55" s="104">
        <v>-1.7638167709154533</v>
      </c>
      <c r="D55" s="104">
        <v>-0.76305517751557794</v>
      </c>
      <c r="E55" s="104">
        <v>-3.5621152897964765</v>
      </c>
      <c r="F55" s="104">
        <v>-0.36572423683844568</v>
      </c>
    </row>
    <row r="56" spans="1:6" ht="12.75" customHeight="1" x14ac:dyDescent="0.25">
      <c r="A56" s="90">
        <v>44866</v>
      </c>
      <c r="B56" s="104">
        <v>-0.70246328791519197</v>
      </c>
      <c r="C56" s="104">
        <v>-1.6194714640188466</v>
      </c>
      <c r="D56" s="104">
        <v>-0.74397731060859862</v>
      </c>
      <c r="E56" s="104">
        <v>-3.2038889522193479</v>
      </c>
      <c r="F56" s="104">
        <v>-0.13797688967671065</v>
      </c>
    </row>
    <row r="57" spans="1:6" ht="12.75" customHeight="1" x14ac:dyDescent="0.25">
      <c r="A57" s="90">
        <v>44896</v>
      </c>
      <c r="B57" s="104">
        <v>-0.79210650804428473</v>
      </c>
      <c r="C57" s="104">
        <v>-1.4808090161880731</v>
      </c>
      <c r="D57" s="104">
        <v>-0.74399559567730567</v>
      </c>
      <c r="E57" s="104">
        <v>-3.3545541211649748</v>
      </c>
      <c r="F57" s="104">
        <v>-0.33764300125531066</v>
      </c>
    </row>
    <row r="58" spans="1:6" ht="12.75" customHeight="1" x14ac:dyDescent="0.25">
      <c r="A58" s="90">
        <v>44927</v>
      </c>
      <c r="B58" s="104">
        <v>-0.84263718968047907</v>
      </c>
      <c r="C58" s="104">
        <v>-1.3744123334153333</v>
      </c>
      <c r="D58" s="104">
        <v>-0.77182817662354264</v>
      </c>
      <c r="E58" s="104">
        <v>-3.2577305698324062</v>
      </c>
      <c r="F58" s="104">
        <v>-0.26885287011305131</v>
      </c>
    </row>
    <row r="59" spans="1:6" ht="12.75" customHeight="1" x14ac:dyDescent="0.25">
      <c r="A59" s="90">
        <v>44958</v>
      </c>
      <c r="B59" s="104">
        <v>-0.79761178470136906</v>
      </c>
      <c r="C59" s="104">
        <v>-1.2388334095163398</v>
      </c>
      <c r="D59" s="104">
        <v>-0.78150218501835989</v>
      </c>
      <c r="E59" s="104">
        <v>-3.3268193372081356</v>
      </c>
      <c r="F59" s="104">
        <v>-0.50887195797206664</v>
      </c>
    </row>
    <row r="60" spans="1:6" ht="12.75" customHeight="1" x14ac:dyDescent="0.25">
      <c r="A60" s="90">
        <v>44986</v>
      </c>
      <c r="B60" s="104">
        <v>-0.82798199569733522</v>
      </c>
      <c r="C60" s="104">
        <v>-1.18857249997977</v>
      </c>
      <c r="D60" s="104">
        <v>-0.80936344649462422</v>
      </c>
      <c r="E60" s="104">
        <v>-3.3485911042135634</v>
      </c>
      <c r="F60" s="104">
        <v>-0.52267316204183434</v>
      </c>
    </row>
    <row r="61" spans="1:6" ht="12.75" customHeight="1" x14ac:dyDescent="0.25">
      <c r="A61" s="90">
        <v>45017</v>
      </c>
      <c r="B61" s="104">
        <v>-0.8805588240090344</v>
      </c>
      <c r="C61" s="104">
        <v>-1.1288659737523199</v>
      </c>
      <c r="D61" s="104">
        <v>-0.79113652624998565</v>
      </c>
      <c r="E61" s="104">
        <v>-3.5200589223552625</v>
      </c>
      <c r="F61" s="104">
        <v>-0.7194975983439228</v>
      </c>
    </row>
    <row r="62" spans="1:6" ht="12.75" customHeight="1" x14ac:dyDescent="0.25">
      <c r="A62" s="90">
        <v>45047</v>
      </c>
      <c r="B62" s="104">
        <v>-0.93498482965519691</v>
      </c>
      <c r="C62" s="104">
        <v>-1.1565197953495334</v>
      </c>
      <c r="D62" s="104">
        <v>-0.75611849494077032</v>
      </c>
      <c r="E62" s="104">
        <v>-3.7073195500119702</v>
      </c>
      <c r="F62" s="104">
        <v>-0.85969643006647001</v>
      </c>
    </row>
    <row r="63" spans="1:6" ht="12.75" customHeight="1" x14ac:dyDescent="0.25">
      <c r="A63" s="90">
        <v>45078</v>
      </c>
      <c r="B63" s="104">
        <v>-1.0073955823841227</v>
      </c>
      <c r="C63" s="104">
        <v>-1.1683531253036168</v>
      </c>
      <c r="D63" s="104">
        <v>-0.73192188463075702</v>
      </c>
      <c r="E63" s="104">
        <v>-3.8161891730623587</v>
      </c>
      <c r="F63" s="104">
        <v>-0.9085185807438626</v>
      </c>
    </row>
    <row r="64" spans="1:6" ht="12.75" customHeight="1" x14ac:dyDescent="0.25">
      <c r="A64" s="90">
        <v>45108</v>
      </c>
      <c r="B64" s="104">
        <v>-1.0014831359624525</v>
      </c>
      <c r="C64" s="104">
        <v>-1.1236292849081211</v>
      </c>
      <c r="D64" s="104">
        <v>-0.74940072738944696</v>
      </c>
      <c r="E64" s="104">
        <v>-3.7088720788628868</v>
      </c>
      <c r="F64" s="104">
        <v>-0.83435893060286626</v>
      </c>
    </row>
    <row r="65" spans="1:6" ht="12.75" customHeight="1" x14ac:dyDescent="0.25">
      <c r="A65" s="90">
        <v>45139</v>
      </c>
      <c r="B65" s="104">
        <v>-1.0073317938836448</v>
      </c>
      <c r="C65" s="104">
        <v>-1.0492194365014726</v>
      </c>
      <c r="D65" s="104">
        <v>-0.81539632616569546</v>
      </c>
      <c r="E65" s="104">
        <v>-3.6074982150938464</v>
      </c>
      <c r="F65" s="104">
        <v>-0.7355506585430337</v>
      </c>
    </row>
    <row r="66" spans="1:6" ht="12.75" customHeight="1" x14ac:dyDescent="0.25">
      <c r="A66" s="90">
        <v>45170</v>
      </c>
      <c r="B66" s="104">
        <v>-0.9328450132132784</v>
      </c>
      <c r="C66" s="104">
        <v>-0.93041135052471857</v>
      </c>
      <c r="D66" s="104">
        <v>-0.82453142746691865</v>
      </c>
      <c r="E66" s="104">
        <v>-3.4601663009064527</v>
      </c>
      <c r="F66" s="104">
        <v>-0.7723785097015371</v>
      </c>
    </row>
    <row r="67" spans="1:6" ht="12.75" customHeight="1" x14ac:dyDescent="0.25">
      <c r="A67" s="90">
        <v>45200</v>
      </c>
      <c r="B67" s="104">
        <v>-0.90129354172491905</v>
      </c>
      <c r="C67" s="104">
        <v>-0.88840183689511287</v>
      </c>
      <c r="D67" s="104">
        <v>-0.84830327973477704</v>
      </c>
      <c r="E67" s="104">
        <v>-3.6301412370039405</v>
      </c>
      <c r="F67" s="104">
        <v>-0.99214257864913191</v>
      </c>
    </row>
    <row r="68" spans="1:6" ht="12.75" customHeight="1" x14ac:dyDescent="0.25">
      <c r="A68" s="90">
        <v>45231</v>
      </c>
      <c r="B68" s="104">
        <v>-0.8941702481509104</v>
      </c>
      <c r="C68" s="104">
        <v>-0.88281036266128765</v>
      </c>
      <c r="D68" s="104">
        <v>-0.8768147519188173</v>
      </c>
      <c r="E68" s="104">
        <v>-3.8613521134838087</v>
      </c>
      <c r="F68" s="104">
        <v>-1.2075567507527933</v>
      </c>
    </row>
    <row r="69" spans="1:6" ht="12.75" customHeight="1" x14ac:dyDescent="0.25">
      <c r="A69" s="90">
        <v>45261</v>
      </c>
      <c r="B69" s="104">
        <v>-0.87531991731420533</v>
      </c>
      <c r="C69" s="104">
        <v>-0.92817416751691173</v>
      </c>
      <c r="D69" s="104">
        <v>-0.8734603811828997</v>
      </c>
      <c r="E69" s="104">
        <v>-3.9350281630906299</v>
      </c>
      <c r="F69" s="104">
        <v>-1.2580736970766131</v>
      </c>
    </row>
    <row r="70" spans="1:6" ht="12.75" customHeight="1" x14ac:dyDescent="0.25">
      <c r="A70" s="90">
        <v>45292</v>
      </c>
      <c r="B70" s="104">
        <v>-0.85017876745552845</v>
      </c>
      <c r="C70" s="104">
        <v>-0.95936567977443998</v>
      </c>
      <c r="D70" s="104">
        <v>-0.84431869784780267</v>
      </c>
      <c r="E70" s="104">
        <v>-3.8893851352385944</v>
      </c>
      <c r="F70" s="104">
        <v>-1.2355219901608232</v>
      </c>
    </row>
    <row r="71" spans="1:6" ht="12.75" customHeight="1" x14ac:dyDescent="0.25">
      <c r="A71" s="90">
        <v>45323</v>
      </c>
      <c r="B71" s="104">
        <v>-0.85196989648275634</v>
      </c>
      <c r="C71" s="104">
        <v>-0.99791937164981703</v>
      </c>
      <c r="D71" s="104">
        <v>-0.82372099301549839</v>
      </c>
      <c r="E71" s="104">
        <v>-3.9798012223914285</v>
      </c>
      <c r="F71" s="104">
        <v>-1.3061909612433567</v>
      </c>
    </row>
    <row r="72" spans="1:6" ht="12.75" customHeight="1" x14ac:dyDescent="0.25">
      <c r="A72" s="90">
        <v>45352</v>
      </c>
      <c r="B72" s="104">
        <v>-0.87494905268628942</v>
      </c>
      <c r="C72" s="104">
        <v>-1.0070969119301103</v>
      </c>
      <c r="D72" s="104">
        <v>-0.85109481918236529</v>
      </c>
      <c r="E72" s="104">
        <v>-4.0460763528054562</v>
      </c>
      <c r="F72" s="104">
        <v>-1.31293556900669</v>
      </c>
    </row>
    <row r="73" spans="1:6" ht="12.75" customHeight="1" x14ac:dyDescent="0.25">
      <c r="A73" s="90">
        <v>45383</v>
      </c>
      <c r="B73" s="104">
        <v>-0.87516733037907635</v>
      </c>
      <c r="C73" s="104">
        <v>-1.0848483401840598</v>
      </c>
      <c r="D73" s="104">
        <v>-0.88963972179648432</v>
      </c>
      <c r="E73" s="104">
        <v>-4.2131110951455746</v>
      </c>
      <c r="F73" s="104">
        <v>-1.3634557027859533</v>
      </c>
    </row>
    <row r="74" spans="1:6" ht="12.75" customHeight="1" x14ac:dyDescent="0.25">
      <c r="A74" s="90">
        <v>45413</v>
      </c>
      <c r="B74" s="104">
        <v>-0.91283191908201866</v>
      </c>
      <c r="C74" s="104">
        <v>-1.1631584720219266</v>
      </c>
      <c r="D74" s="104">
        <v>-0.91896182728500708</v>
      </c>
      <c r="E74" s="104">
        <v>-4.3109119665978595</v>
      </c>
      <c r="F74" s="104">
        <v>-1.3159597482089067</v>
      </c>
    </row>
    <row r="75" spans="1:6" ht="12.75" customHeight="1" x14ac:dyDescent="0.25">
      <c r="A75" s="90">
        <v>45444</v>
      </c>
      <c r="B75" s="104">
        <v>-0.91541098178945546</v>
      </c>
      <c r="C75" s="104">
        <v>-1.2002329598288732</v>
      </c>
      <c r="D75" s="104">
        <v>-0.92580330024054136</v>
      </c>
      <c r="E75" s="104">
        <v>-4.3892098657140002</v>
      </c>
      <c r="F75" s="104">
        <v>-1.3477626238551299</v>
      </c>
    </row>
    <row r="76" spans="1:6" ht="12.75" customHeight="1" x14ac:dyDescent="0.25">
      <c r="A76" s="90">
        <v>45474</v>
      </c>
      <c r="B76" s="104">
        <v>-0.96289256596433737</v>
      </c>
      <c r="C76" s="104">
        <v>-1.2685485964054133</v>
      </c>
      <c r="D76" s="104">
        <v>-0.9313521893787633</v>
      </c>
      <c r="E76" s="104">
        <v>-4.563678512509874</v>
      </c>
      <c r="F76" s="104">
        <v>-1.4008851607613602</v>
      </c>
    </row>
    <row r="77" spans="1:6" ht="12.75" customHeight="1" x14ac:dyDescent="0.25">
      <c r="A77" s="90">
        <v>45505</v>
      </c>
      <c r="B77" s="104">
        <v>-0.99450511097225769</v>
      </c>
      <c r="C77" s="104">
        <v>-1.3229795489455967</v>
      </c>
      <c r="D77" s="104">
        <v>-0.94198025963033893</v>
      </c>
      <c r="E77" s="104">
        <v>-4.7398229220939037</v>
      </c>
      <c r="F77" s="104">
        <v>-1.4803580025457101</v>
      </c>
    </row>
    <row r="78" spans="1:6" ht="12.75" customHeight="1" x14ac:dyDescent="0.25">
      <c r="A78" s="90">
        <v>45536</v>
      </c>
      <c r="B78" s="104">
        <v>-1.0489968941522727</v>
      </c>
      <c r="C78" s="104">
        <v>-1.3871222082149866</v>
      </c>
      <c r="D78" s="104">
        <v>-0.95796910859295226</v>
      </c>
      <c r="E78" s="104">
        <v>-5.0526748380780386</v>
      </c>
      <c r="F78" s="104">
        <v>-1.6585866271178267</v>
      </c>
    </row>
    <row r="79" spans="1:6" ht="12.75" customHeight="1" x14ac:dyDescent="0.25">
      <c r="A79" s="90">
        <v>45566</v>
      </c>
      <c r="B79" s="104">
        <v>-1.0435255320154131</v>
      </c>
      <c r="C79" s="104">
        <v>-1.40480444290914</v>
      </c>
      <c r="D79" s="104">
        <v>-0.96632862830427868</v>
      </c>
      <c r="E79" s="104">
        <v>-4.7922327352288789</v>
      </c>
      <c r="F79" s="104">
        <v>-1.3775741320000463</v>
      </c>
    </row>
    <row r="80" spans="1:6" ht="12.75" customHeight="1" x14ac:dyDescent="0.25">
      <c r="A80" s="90">
        <v>45597</v>
      </c>
      <c r="B80" s="104">
        <v>-1.0055692255702489</v>
      </c>
      <c r="C80" s="104">
        <v>-1.4287086188579134</v>
      </c>
      <c r="D80" s="104">
        <v>-0.95989991154815402</v>
      </c>
      <c r="E80" s="104">
        <v>-4.7227027597866496</v>
      </c>
      <c r="F80" s="104">
        <v>-1.3285250038103331</v>
      </c>
    </row>
    <row r="81" spans="1:6" ht="12.75" customHeight="1" x14ac:dyDescent="0.25">
      <c r="A81" s="90">
        <v>45627</v>
      </c>
      <c r="B81" s="104">
        <v>-0.9768981154616917</v>
      </c>
      <c r="C81" s="104">
        <v>-1.4220932150839598</v>
      </c>
      <c r="D81" s="104">
        <v>-0.99411253477778938</v>
      </c>
      <c r="E81" s="104">
        <v>-4.6175195435317775</v>
      </c>
      <c r="F81" s="104">
        <v>-1.2244156782083364</v>
      </c>
    </row>
    <row r="82" spans="1:6" ht="12.75" customHeight="1" x14ac:dyDescent="0.25">
      <c r="A82" s="90">
        <v>45658</v>
      </c>
      <c r="B82" s="104">
        <v>-0.94462674970863025</v>
      </c>
      <c r="C82" s="104">
        <v>-1.4296464872314465</v>
      </c>
      <c r="D82" s="104">
        <v>-0.99745023270527844</v>
      </c>
      <c r="E82" s="104">
        <v>-4.843706573464595</v>
      </c>
      <c r="F82" s="104">
        <v>-1.4719831038192399</v>
      </c>
    </row>
    <row r="83" spans="1:6" ht="12.75" customHeight="1" x14ac:dyDescent="0.25">
      <c r="A83" s="90">
        <v>45689</v>
      </c>
      <c r="B83" s="104">
        <v>-0.9136325105122437</v>
      </c>
      <c r="C83" s="104">
        <v>-1.3809974138156298</v>
      </c>
      <c r="D83" s="104">
        <v>-1.0221045601948917</v>
      </c>
      <c r="E83" s="104">
        <v>-4.6427976688997949</v>
      </c>
      <c r="F83" s="104">
        <v>-1.3260631843770299</v>
      </c>
    </row>
    <row r="84" spans="1:6" ht="12.75" customHeight="1" x14ac:dyDescent="0.25">
      <c r="A84" s="90">
        <v>45717</v>
      </c>
      <c r="B84" s="104">
        <v>-0.86195160861213072</v>
      </c>
      <c r="C84" s="104">
        <v>-1.35808361982852</v>
      </c>
      <c r="D84" s="104">
        <v>-1.0177831419744383</v>
      </c>
      <c r="E84" s="104">
        <v>-4.4811856658604485</v>
      </c>
      <c r="F84" s="104">
        <v>-1.2433672954453601</v>
      </c>
    </row>
    <row r="85" spans="1:6" ht="12.75" customHeight="1" x14ac:dyDescent="0.25">
      <c r="A85" s="90">
        <v>45748</v>
      </c>
      <c r="B85" s="104">
        <v>-0.85491949892639774</v>
      </c>
      <c r="C85" s="104">
        <v>-1.2898240250677633</v>
      </c>
      <c r="D85" s="104">
        <v>-1.0274513973373984</v>
      </c>
      <c r="E85" s="104">
        <v>-4.2581290905124147</v>
      </c>
      <c r="F85" s="104">
        <v>-1.0859341691808557</v>
      </c>
    </row>
    <row r="86" spans="1:6" ht="12.75" customHeight="1" x14ac:dyDescent="0.25">
      <c r="A86" s="90">
        <v>45778</v>
      </c>
      <c r="B86" s="104">
        <v>-0.90935453654101173</v>
      </c>
      <c r="C86" s="104">
        <v>-1.2148365720738532</v>
      </c>
      <c r="D86" s="104">
        <v>-1.0261128842145018</v>
      </c>
      <c r="E86" s="104">
        <v>-4.2811281322858319</v>
      </c>
      <c r="F86" s="104">
        <v>-1.1308241394564655</v>
      </c>
    </row>
    <row r="87" spans="1:6" ht="12.75" customHeight="1" x14ac:dyDescent="0.25">
      <c r="A87" s="90">
        <v>45809</v>
      </c>
      <c r="B87" s="104">
        <v>-0.96767534856451543</v>
      </c>
      <c r="C87" s="104">
        <v>-1.2037997449296067</v>
      </c>
      <c r="D87" s="104">
        <v>-1.0053285433595953</v>
      </c>
      <c r="E87" s="104">
        <v>-4.2592514592389854</v>
      </c>
      <c r="F87" s="104">
        <v>-1.0824478223852687</v>
      </c>
    </row>
    <row r="88" spans="1:6" ht="12.75" customHeight="1" x14ac:dyDescent="0.25">
      <c r="A88" s="90">
        <v>45839</v>
      </c>
      <c r="B88" s="104">
        <v>-1.1016129498043101</v>
      </c>
      <c r="C88" s="104">
        <v>-1.1652745218940199</v>
      </c>
      <c r="D88" s="104">
        <v>-1.0075993966229071</v>
      </c>
      <c r="E88" s="104">
        <v>-4.4602467967361905</v>
      </c>
      <c r="F88" s="104">
        <v>-1.1857599284149531</v>
      </c>
    </row>
    <row r="89" spans="1:6" ht="12.75" customHeight="1" x14ac:dyDescent="0.25">
      <c r="A89" s="90">
        <v>45870</v>
      </c>
      <c r="B89" s="104">
        <v>-1.0766274033519692</v>
      </c>
      <c r="C89" s="104">
        <v>-1.15286222683795</v>
      </c>
      <c r="D89" s="104">
        <v>-0.97302175363977772</v>
      </c>
      <c r="E89" s="104">
        <v>-4.3191091121885083</v>
      </c>
      <c r="F89" s="104">
        <v>-1.1165977283588113</v>
      </c>
    </row>
    <row r="90" spans="1:6" ht="12.75" customHeight="1" x14ac:dyDescent="0.25">
      <c r="A90" s="90">
        <v>45901</v>
      </c>
      <c r="B90" s="104">
        <v>-1.057646519372351</v>
      </c>
      <c r="C90" s="104">
        <v>-1.1557669117516867</v>
      </c>
      <c r="D90" s="104">
        <v>-0.96843795237844998</v>
      </c>
      <c r="E90" s="104">
        <v>-4.3332143030814594</v>
      </c>
      <c r="F90" s="104">
        <v>-1.1513629195789712</v>
      </c>
    </row>
    <row r="91" spans="1:6" ht="12.75" customHeight="1" x14ac:dyDescent="0.25">
      <c r="A91" s="90">
        <v>45931</v>
      </c>
      <c r="B91" s="104">
        <v>-0.96490216982482524</v>
      </c>
      <c r="C91" s="104">
        <v>-1.1548817318624935</v>
      </c>
      <c r="D91" s="104">
        <v>-0.96683741453916594</v>
      </c>
      <c r="E91" s="104">
        <v>-4.0548603822978029</v>
      </c>
      <c r="F91" s="104">
        <v>-0.96823906607131827</v>
      </c>
    </row>
    <row r="92" spans="1:6" ht="12.75" customHeight="1" x14ac:dyDescent="0.25">
      <c r="A92" s="90">
        <v>45962</v>
      </c>
      <c r="B92" s="104">
        <v>-0.96384593900590465</v>
      </c>
      <c r="C92" s="104">
        <v>-1.1442762991791635</v>
      </c>
      <c r="D92" s="104">
        <v>-0.992144959518522</v>
      </c>
      <c r="E92" s="104">
        <v>-4.08984979920195</v>
      </c>
      <c r="F92" s="104">
        <v>-0.9895826014983603</v>
      </c>
    </row>
    <row r="93" spans="1:6" ht="12.75" customHeight="1" x14ac:dyDescent="0.25">
      <c r="A93" s="90">
        <v>45992</v>
      </c>
      <c r="B93" s="104">
        <v>-0.95446547378953672</v>
      </c>
      <c r="C93" s="104">
        <v>-1.0600205493233432</v>
      </c>
      <c r="D93" s="104">
        <v>-0.96715776738380776</v>
      </c>
      <c r="E93" s="104">
        <v>-3.7971118655024001</v>
      </c>
      <c r="F93" s="104">
        <v>-0.81546807500571195</v>
      </c>
    </row>
    <row r="94" spans="1:6" ht="12.45" customHeight="1" x14ac:dyDescent="0.25">
      <c r="A94" s="90">
        <v>46023</v>
      </c>
      <c r="B94" s="104">
        <v>-0.99422581227897899</v>
      </c>
      <c r="C94" s="104">
        <v>-0.83887774944420757</v>
      </c>
      <c r="D94" s="104">
        <v>-1.0284927791900349</v>
      </c>
      <c r="E94" s="104">
        <v>-3.8212968197719666</v>
      </c>
      <c r="F94" s="104">
        <v>-0.95970047885874499</v>
      </c>
    </row>
    <row r="95" spans="1:6" ht="12.45" customHeight="1" x14ac:dyDescent="0.25">
      <c r="A95" s="90">
        <v>46054</v>
      </c>
      <c r="B95" s="104">
        <v>-1.0031924459025714</v>
      </c>
      <c r="C95" s="104">
        <v>-0.86513160926622767</v>
      </c>
      <c r="D95" s="104">
        <v>-1.0540212769987249</v>
      </c>
      <c r="E95" s="104">
        <v>-3.9027322706366525</v>
      </c>
      <c r="F95" s="104">
        <v>-0.98038693846912828</v>
      </c>
    </row>
    <row r="96" spans="1:6" ht="12.45" customHeight="1" x14ac:dyDescent="0.25">
      <c r="A96" s="90">
        <v>46082</v>
      </c>
      <c r="B96" s="104">
        <v>-1.1184781090863709</v>
      </c>
      <c r="C96" s="104">
        <v>-0.98873969884409763</v>
      </c>
      <c r="D96" s="104">
        <v>-1.0920251155547165</v>
      </c>
      <c r="E96" s="104">
        <v>-4.4005851397626019</v>
      </c>
      <c r="F96" s="104">
        <v>-1.2013422162774168</v>
      </c>
    </row>
    <row r="97" spans="1:6" ht="12.45" customHeight="1" x14ac:dyDescent="0.25">
      <c r="A97" s="90">
        <v>46113</v>
      </c>
      <c r="B97" s="104">
        <v>-1.232414902735061</v>
      </c>
      <c r="C97" s="104">
        <v>-1.2385306581255</v>
      </c>
      <c r="D97" s="104">
        <v>-1.0808757083881599</v>
      </c>
      <c r="E97" s="104">
        <v>-4.7732502871644718</v>
      </c>
      <c r="F97" s="104">
        <v>-1.2214290179157501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DAE0-0885-40D1-A850-AA5084E05593}">
  <dimension ref="A1:E9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4" width="12.5546875" style="16" customWidth="1"/>
    <col min="5" max="5" width="12.554687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182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13.2" x14ac:dyDescent="0.25">
      <c r="B8" s="89" t="s">
        <v>518</v>
      </c>
      <c r="C8" s="89" t="s">
        <v>518</v>
      </c>
      <c r="D8" s="89" t="s">
        <v>518</v>
      </c>
      <c r="E8" s="89" t="s">
        <v>518</v>
      </c>
    </row>
    <row r="9" spans="1:5" ht="26.55" customHeight="1" x14ac:dyDescent="0.25">
      <c r="A9" s="31" t="s">
        <v>328</v>
      </c>
      <c r="B9" s="31" t="s">
        <v>532</v>
      </c>
      <c r="C9" s="31" t="s">
        <v>533</v>
      </c>
      <c r="D9" s="31" t="s">
        <v>534</v>
      </c>
      <c r="E9" s="31" t="s">
        <v>535</v>
      </c>
    </row>
    <row r="10" spans="1:5" ht="13.2" x14ac:dyDescent="0.25">
      <c r="A10" s="90">
        <v>43466</v>
      </c>
      <c r="B10" s="104">
        <v>-5.4214767571476701</v>
      </c>
      <c r="C10" s="104">
        <v>1.7061600820074567E-2</v>
      </c>
      <c r="D10" s="104">
        <v>-2.043454221798481</v>
      </c>
      <c r="E10" s="104">
        <v>-3.3950841361692632</v>
      </c>
    </row>
    <row r="11" spans="1:5" ht="12.75" customHeight="1" x14ac:dyDescent="0.25">
      <c r="A11" s="90">
        <v>43497</v>
      </c>
      <c r="B11" s="104">
        <v>-4.765231554370895</v>
      </c>
      <c r="C11" s="104">
        <v>2.5646347631852969E-2</v>
      </c>
      <c r="D11" s="104">
        <v>-2.0002936438329826</v>
      </c>
      <c r="E11" s="104">
        <v>-2.7905842581697651</v>
      </c>
    </row>
    <row r="12" spans="1:5" ht="12.75" customHeight="1" x14ac:dyDescent="0.25">
      <c r="A12" s="90">
        <v>43525</v>
      </c>
      <c r="B12" s="104">
        <v>-3.5117463512554914</v>
      </c>
      <c r="C12" s="104">
        <v>2.6738046397600263E-2</v>
      </c>
      <c r="D12" s="104">
        <v>-2.1023627054257257</v>
      </c>
      <c r="E12" s="104">
        <v>-1.4361216922273659</v>
      </c>
    </row>
    <row r="13" spans="1:5" ht="12.75" customHeight="1" x14ac:dyDescent="0.25">
      <c r="A13" s="90">
        <v>43556</v>
      </c>
      <c r="B13" s="104">
        <v>-3.6340797386498278</v>
      </c>
      <c r="C13" s="104">
        <v>2.8257543954767702E-2</v>
      </c>
      <c r="D13" s="104">
        <v>-1.9492367448569832</v>
      </c>
      <c r="E13" s="104">
        <v>-1.7131005377476125</v>
      </c>
    </row>
    <row r="14" spans="1:5" ht="12.75" customHeight="1" x14ac:dyDescent="0.25">
      <c r="A14" s="90">
        <v>43586</v>
      </c>
      <c r="B14" s="104">
        <v>-4.5320528267337927</v>
      </c>
      <c r="C14" s="104">
        <v>1.2434793111542155E-2</v>
      </c>
      <c r="D14" s="104">
        <v>-1.8899367344041702</v>
      </c>
      <c r="E14" s="104">
        <v>-2.6545508854411648</v>
      </c>
    </row>
    <row r="15" spans="1:5" ht="12.75" customHeight="1" x14ac:dyDescent="0.25">
      <c r="A15" s="90">
        <v>43617</v>
      </c>
      <c r="B15" s="104">
        <v>-4.6141353630224353</v>
      </c>
      <c r="C15" s="104">
        <v>1.0910883593860924E-2</v>
      </c>
      <c r="D15" s="104">
        <v>-1.8298879168004571</v>
      </c>
      <c r="E15" s="104">
        <v>-2.7951583298158393</v>
      </c>
    </row>
    <row r="16" spans="1:5" ht="12.75" customHeight="1" x14ac:dyDescent="0.25">
      <c r="A16" s="90">
        <v>43647</v>
      </c>
      <c r="B16" s="104">
        <v>-4.9273520047605048</v>
      </c>
      <c r="C16" s="104">
        <v>9.2474928081456229E-3</v>
      </c>
      <c r="D16" s="104">
        <v>-1.975384115120246</v>
      </c>
      <c r="E16" s="104">
        <v>-2.9612153824484051</v>
      </c>
    </row>
    <row r="17" spans="1:5" ht="12.75" customHeight="1" x14ac:dyDescent="0.25">
      <c r="A17" s="90">
        <v>43678</v>
      </c>
      <c r="B17" s="104">
        <v>-5.0469744521554745</v>
      </c>
      <c r="C17" s="104">
        <v>1.7015856157658701E-2</v>
      </c>
      <c r="D17" s="104">
        <v>-2.2592508683414962</v>
      </c>
      <c r="E17" s="104">
        <v>-2.8047394399716374</v>
      </c>
    </row>
    <row r="18" spans="1:5" ht="12.75" customHeight="1" x14ac:dyDescent="0.25">
      <c r="A18" s="90">
        <v>43709</v>
      </c>
      <c r="B18" s="104">
        <v>-5.3283754981676923</v>
      </c>
      <c r="C18" s="104">
        <v>1.6509494525744101E-2</v>
      </c>
      <c r="D18" s="104">
        <v>-2.3211553164814656</v>
      </c>
      <c r="E18" s="104">
        <v>-3.0237296762119725</v>
      </c>
    </row>
    <row r="19" spans="1:5" ht="12.75" customHeight="1" x14ac:dyDescent="0.25">
      <c r="A19" s="90">
        <v>43739</v>
      </c>
      <c r="B19" s="104">
        <v>-5.6337627974992897</v>
      </c>
      <c r="C19" s="104">
        <v>1.4033176562677779E-2</v>
      </c>
      <c r="D19" s="104">
        <v>-2.4383232472489693</v>
      </c>
      <c r="E19" s="104">
        <v>-3.209472726812999</v>
      </c>
    </row>
    <row r="20" spans="1:5" ht="12.75" customHeight="1" x14ac:dyDescent="0.25">
      <c r="A20" s="90">
        <v>43770</v>
      </c>
      <c r="B20" s="104">
        <v>-5.2835786747203217</v>
      </c>
      <c r="C20" s="104">
        <v>1.1751031121135543E-2</v>
      </c>
      <c r="D20" s="104">
        <v>-2.2614090865825287</v>
      </c>
      <c r="E20" s="104">
        <v>-3.0339206192589301</v>
      </c>
    </row>
    <row r="21" spans="1:5" ht="12.75" customHeight="1" x14ac:dyDescent="0.25">
      <c r="A21" s="90">
        <v>43800</v>
      </c>
      <c r="B21" s="104">
        <v>-5.6170280226563714</v>
      </c>
      <c r="C21" s="104">
        <v>1.1038618370095177E-2</v>
      </c>
      <c r="D21" s="104">
        <v>-2.2523310047170915</v>
      </c>
      <c r="E21" s="104">
        <v>-3.3757356363093756</v>
      </c>
    </row>
    <row r="22" spans="1:5" ht="12.75" customHeight="1" x14ac:dyDescent="0.25">
      <c r="A22" s="90">
        <v>43831</v>
      </c>
      <c r="B22" s="104">
        <v>-4.8238975097711752</v>
      </c>
      <c r="C22" s="104">
        <v>1.3919071867547964E-2</v>
      </c>
      <c r="D22" s="104">
        <v>-2.0039826612100073</v>
      </c>
      <c r="E22" s="104">
        <v>-2.8338339204287162</v>
      </c>
    </row>
    <row r="23" spans="1:5" ht="12.75" customHeight="1" x14ac:dyDescent="0.25">
      <c r="A23" s="90">
        <v>43862</v>
      </c>
      <c r="B23" s="104">
        <v>-4.8469932433721983</v>
      </c>
      <c r="C23" s="104">
        <v>1.3502359895299201E-2</v>
      </c>
      <c r="D23" s="104">
        <v>-2.0587902888248686</v>
      </c>
      <c r="E23" s="104">
        <v>-2.8017053144426289</v>
      </c>
    </row>
    <row r="24" spans="1:5" ht="12.75" customHeight="1" x14ac:dyDescent="0.25">
      <c r="A24" s="90">
        <v>43891</v>
      </c>
      <c r="B24" s="104">
        <v>-4.1170608211290407</v>
      </c>
      <c r="C24" s="104">
        <v>1.2862932540639034E-2</v>
      </c>
      <c r="D24" s="104">
        <v>-1.8412652771789666</v>
      </c>
      <c r="E24" s="104">
        <v>-2.2886584764907139</v>
      </c>
    </row>
    <row r="25" spans="1:5" ht="12.75" customHeight="1" x14ac:dyDescent="0.25">
      <c r="A25" s="90">
        <v>43922</v>
      </c>
      <c r="B25" s="104">
        <v>-3.8585553382988085</v>
      </c>
      <c r="C25" s="104">
        <v>1.5201330916109798E-2</v>
      </c>
      <c r="D25" s="104">
        <v>-1.8133322674283754</v>
      </c>
      <c r="E25" s="104">
        <v>-2.0604244017865425</v>
      </c>
    </row>
    <row r="26" spans="1:5" ht="12.75" customHeight="1" x14ac:dyDescent="0.25">
      <c r="A26" s="90">
        <v>43952</v>
      </c>
      <c r="B26" s="104">
        <v>-2.9144945350513232</v>
      </c>
      <c r="C26" s="104">
        <v>1.3602561532551426E-2</v>
      </c>
      <c r="D26" s="104">
        <v>-1.7627302468003692</v>
      </c>
      <c r="E26" s="104">
        <v>-1.1653668497835055</v>
      </c>
    </row>
    <row r="27" spans="1:5" ht="12.75" customHeight="1" x14ac:dyDescent="0.25">
      <c r="A27" s="90">
        <v>43983</v>
      </c>
      <c r="B27" s="104">
        <v>-2.8026601715789767</v>
      </c>
      <c r="C27" s="104">
        <v>1.1954299184371421E-2</v>
      </c>
      <c r="D27" s="104">
        <v>-1.9606434677797882</v>
      </c>
      <c r="E27" s="104">
        <v>-0.85397100298356043</v>
      </c>
    </row>
    <row r="28" spans="1:5" ht="12.75" customHeight="1" x14ac:dyDescent="0.25">
      <c r="A28" s="90">
        <v>44013</v>
      </c>
      <c r="B28" s="104">
        <v>-2.4579597875577797</v>
      </c>
      <c r="C28" s="104">
        <v>5.3464826942948894E-3</v>
      </c>
      <c r="D28" s="104">
        <v>-1.7169960218995932</v>
      </c>
      <c r="E28" s="104">
        <v>-0.74631024835248139</v>
      </c>
    </row>
    <row r="29" spans="1:5" ht="12.75" customHeight="1" x14ac:dyDescent="0.25">
      <c r="A29" s="90">
        <v>44044</v>
      </c>
      <c r="B29" s="104">
        <v>-2.5932380968078452</v>
      </c>
      <c r="C29" s="104">
        <v>6.7981772790531303E-3</v>
      </c>
      <c r="D29" s="104">
        <v>-1.6583055764393799</v>
      </c>
      <c r="E29" s="104">
        <v>-0.94173069764751827</v>
      </c>
    </row>
    <row r="30" spans="1:5" ht="12.75" customHeight="1" x14ac:dyDescent="0.25">
      <c r="A30" s="90">
        <v>44075</v>
      </c>
      <c r="B30" s="104">
        <v>-2.7491084579484593</v>
      </c>
      <c r="C30" s="104">
        <v>7.9588024834355304E-3</v>
      </c>
      <c r="D30" s="104">
        <v>-1.6495810464610203</v>
      </c>
      <c r="E30" s="104">
        <v>-1.1074862139708745</v>
      </c>
    </row>
    <row r="31" spans="1:5" ht="12.75" customHeight="1" x14ac:dyDescent="0.25">
      <c r="A31" s="90">
        <v>44105</v>
      </c>
      <c r="B31" s="104">
        <v>-3.2034182223005865</v>
      </c>
      <c r="C31" s="104">
        <v>9.5377029946136435E-3</v>
      </c>
      <c r="D31" s="104">
        <v>-1.8004256503010907</v>
      </c>
      <c r="E31" s="104">
        <v>-1.4125302749941095</v>
      </c>
    </row>
    <row r="32" spans="1:5" ht="12.75" customHeight="1" x14ac:dyDescent="0.25">
      <c r="A32" s="90">
        <v>44136</v>
      </c>
      <c r="B32" s="104">
        <v>-3.073475414414609</v>
      </c>
      <c r="C32" s="104">
        <v>8.0774215329075302E-3</v>
      </c>
      <c r="D32" s="104">
        <v>-1.7869077183532343</v>
      </c>
      <c r="E32" s="104">
        <v>-1.2946451175942821</v>
      </c>
    </row>
    <row r="33" spans="1:5" ht="12.75" customHeight="1" x14ac:dyDescent="0.25">
      <c r="A33" s="90">
        <v>44166</v>
      </c>
      <c r="B33" s="104">
        <v>-3.2376806389661437</v>
      </c>
      <c r="C33" s="104">
        <v>6.4545340027913197E-3</v>
      </c>
      <c r="D33" s="104">
        <v>-1.7510202195262761</v>
      </c>
      <c r="E33" s="104">
        <v>-1.4931149534426591</v>
      </c>
    </row>
    <row r="34" spans="1:5" ht="12.75" customHeight="1" x14ac:dyDescent="0.25">
      <c r="A34" s="90">
        <v>44197</v>
      </c>
      <c r="B34" s="104">
        <v>-3.3467232184828677</v>
      </c>
      <c r="C34" s="104">
        <v>6.0162113934197391E-3</v>
      </c>
      <c r="D34" s="104">
        <v>-1.8564039282159943</v>
      </c>
      <c r="E34" s="104">
        <v>-1.4963355016602931</v>
      </c>
    </row>
    <row r="35" spans="1:5" ht="12.75" customHeight="1" x14ac:dyDescent="0.25">
      <c r="A35" s="90">
        <v>44228</v>
      </c>
      <c r="B35" s="104">
        <v>-3.9888528171564186</v>
      </c>
      <c r="C35" s="104">
        <v>5.43452804755003E-3</v>
      </c>
      <c r="D35" s="104">
        <v>-1.8477471124240044</v>
      </c>
      <c r="E35" s="104">
        <v>-2.1465402327799645</v>
      </c>
    </row>
    <row r="36" spans="1:5" ht="12.75" customHeight="1" x14ac:dyDescent="0.25">
      <c r="A36" s="90">
        <v>44256</v>
      </c>
      <c r="B36" s="104">
        <v>-4.4766890408279805</v>
      </c>
      <c r="C36" s="104">
        <v>6.8526140763950768E-3</v>
      </c>
      <c r="D36" s="104">
        <v>-1.8233175244189963</v>
      </c>
      <c r="E36" s="104">
        <v>-2.6602241304853789</v>
      </c>
    </row>
    <row r="37" spans="1:5" ht="12.75" customHeight="1" x14ac:dyDescent="0.25">
      <c r="A37" s="90">
        <v>44287</v>
      </c>
      <c r="B37" s="104">
        <v>-4.7656088245729791</v>
      </c>
      <c r="C37" s="104">
        <v>6.539762099467856E-3</v>
      </c>
      <c r="D37" s="104">
        <v>-1.8313860802433524</v>
      </c>
      <c r="E37" s="104">
        <v>-2.9407625064290941</v>
      </c>
    </row>
    <row r="38" spans="1:5" ht="12.75" customHeight="1" x14ac:dyDescent="0.25">
      <c r="A38" s="90">
        <v>44317</v>
      </c>
      <c r="B38" s="104">
        <v>-4.8933371511153867</v>
      </c>
      <c r="C38" s="104">
        <v>6.0666911848849059E-3</v>
      </c>
      <c r="D38" s="104">
        <v>-1.952040430225523</v>
      </c>
      <c r="E38" s="104">
        <v>-2.9473634120747487</v>
      </c>
    </row>
    <row r="39" spans="1:5" ht="12.75" customHeight="1" x14ac:dyDescent="0.25">
      <c r="A39" s="90">
        <v>44348</v>
      </c>
      <c r="B39" s="104">
        <v>-4.5088774767479904</v>
      </c>
      <c r="C39" s="104">
        <v>7.7536424290740097E-3</v>
      </c>
      <c r="D39" s="104">
        <v>-1.9782579831113127</v>
      </c>
      <c r="E39" s="104">
        <v>-2.538373136065752</v>
      </c>
    </row>
    <row r="40" spans="1:5" ht="12.75" customHeight="1" x14ac:dyDescent="0.25">
      <c r="A40" s="90">
        <v>44378</v>
      </c>
      <c r="B40" s="104">
        <v>-4.6263500447404819</v>
      </c>
      <c r="C40" s="104">
        <v>8.2486525245191993E-3</v>
      </c>
      <c r="D40" s="104">
        <v>-1.7449345900115425</v>
      </c>
      <c r="E40" s="104">
        <v>-2.8896641072534588</v>
      </c>
    </row>
    <row r="41" spans="1:5" ht="12.75" customHeight="1" x14ac:dyDescent="0.25">
      <c r="A41" s="90">
        <v>44409</v>
      </c>
      <c r="B41" s="104">
        <v>-4.8873563532654734</v>
      </c>
      <c r="C41" s="104">
        <v>1.001300147937032E-2</v>
      </c>
      <c r="D41" s="104">
        <v>-1.5633625033909011</v>
      </c>
      <c r="E41" s="104">
        <v>-3.3340068513539429</v>
      </c>
    </row>
    <row r="42" spans="1:5" ht="12.75" customHeight="1" x14ac:dyDescent="0.25">
      <c r="A42" s="90">
        <v>44440</v>
      </c>
      <c r="B42" s="104">
        <v>-4.9739683825541867</v>
      </c>
      <c r="C42" s="104">
        <v>9.9912051146302874E-3</v>
      </c>
      <c r="D42" s="104">
        <v>-1.4669985620296557</v>
      </c>
      <c r="E42" s="104">
        <v>-3.5169610256391617</v>
      </c>
    </row>
    <row r="43" spans="1:5" ht="12.75" customHeight="1" x14ac:dyDescent="0.25">
      <c r="A43" s="90">
        <v>44470</v>
      </c>
      <c r="B43" s="104">
        <v>-5.0644158298333402</v>
      </c>
      <c r="C43" s="104">
        <v>9.7330066434883396E-3</v>
      </c>
      <c r="D43" s="104">
        <v>-1.5443282388279922</v>
      </c>
      <c r="E43" s="104">
        <v>-3.5298205976488362</v>
      </c>
    </row>
    <row r="44" spans="1:5" ht="12.75" customHeight="1" x14ac:dyDescent="0.25">
      <c r="A44" s="90">
        <v>44501</v>
      </c>
      <c r="B44" s="104">
        <v>-4.9034728095487967</v>
      </c>
      <c r="C44" s="104">
        <v>9.9027733038520738E-3</v>
      </c>
      <c r="D44" s="104">
        <v>-1.5815752245715318</v>
      </c>
      <c r="E44" s="104">
        <v>-3.3318003582811166</v>
      </c>
    </row>
    <row r="45" spans="1:5" ht="12.75" customHeight="1" x14ac:dyDescent="0.25">
      <c r="A45" s="90">
        <v>44531</v>
      </c>
      <c r="B45" s="104">
        <v>-6.4949315079375802</v>
      </c>
      <c r="C45" s="104">
        <v>8.879086879944674E-3</v>
      </c>
      <c r="D45" s="104">
        <v>-1.5905469030480954</v>
      </c>
      <c r="E45" s="104">
        <v>-4.9132636917694299</v>
      </c>
    </row>
    <row r="46" spans="1:5" ht="12.75" customHeight="1" x14ac:dyDescent="0.25">
      <c r="A46" s="90">
        <v>44562</v>
      </c>
      <c r="B46" s="104">
        <v>-5.7759774363399545</v>
      </c>
      <c r="C46" s="104">
        <v>7.4135420204030113E-3</v>
      </c>
      <c r="D46" s="104">
        <v>-1.5406679193455044</v>
      </c>
      <c r="E46" s="104">
        <v>-4.2427230590148532</v>
      </c>
    </row>
    <row r="47" spans="1:5" ht="12.75" customHeight="1" x14ac:dyDescent="0.25">
      <c r="A47" s="90">
        <v>44593</v>
      </c>
      <c r="B47" s="104">
        <v>-5.6664474534018696</v>
      </c>
      <c r="C47" s="104">
        <v>7.6713191747155365E-3</v>
      </c>
      <c r="D47" s="104">
        <v>-1.8516631921680222</v>
      </c>
      <c r="E47" s="104">
        <v>-3.8224555804085631</v>
      </c>
    </row>
    <row r="48" spans="1:5" ht="12.75" customHeight="1" x14ac:dyDescent="0.25">
      <c r="A48" s="90">
        <v>44621</v>
      </c>
      <c r="B48" s="104">
        <v>-3.731899321135618</v>
      </c>
      <c r="C48" s="104">
        <v>2.4948376722204735E-3</v>
      </c>
      <c r="D48" s="104">
        <v>-1.7767338614067096</v>
      </c>
      <c r="E48" s="104">
        <v>-1.9576602974011277</v>
      </c>
    </row>
    <row r="49" spans="1:5" ht="12.75" customHeight="1" x14ac:dyDescent="0.25">
      <c r="A49" s="90">
        <v>44652</v>
      </c>
      <c r="B49" s="104">
        <v>-3.9444818742051626</v>
      </c>
      <c r="C49" s="104">
        <v>8.6456621457377102E-3</v>
      </c>
      <c r="D49" s="104">
        <v>-1.7715970388802298</v>
      </c>
      <c r="E49" s="104">
        <v>-2.1815304974706704</v>
      </c>
    </row>
    <row r="50" spans="1:5" ht="12.75" customHeight="1" x14ac:dyDescent="0.25">
      <c r="A50" s="90">
        <v>44682</v>
      </c>
      <c r="B50" s="104">
        <v>-4.2995299312941482</v>
      </c>
      <c r="C50" s="104">
        <v>4.1119190127319565E-3</v>
      </c>
      <c r="D50" s="104">
        <v>-1.3619466409567902</v>
      </c>
      <c r="E50" s="104">
        <v>-2.941695209350089</v>
      </c>
    </row>
    <row r="51" spans="1:5" ht="12.75" customHeight="1" x14ac:dyDescent="0.25">
      <c r="A51" s="90">
        <v>44713</v>
      </c>
      <c r="B51" s="104">
        <v>-4.4300406292378165</v>
      </c>
      <c r="C51" s="104">
        <v>1.199559019329422E-2</v>
      </c>
      <c r="D51" s="104">
        <v>-1.3453493780799448</v>
      </c>
      <c r="E51" s="104">
        <v>-3.0966868413511661</v>
      </c>
    </row>
    <row r="52" spans="1:5" ht="12.75" customHeight="1" x14ac:dyDescent="0.25">
      <c r="A52" s="90">
        <v>44743</v>
      </c>
      <c r="B52" s="104">
        <v>-4.5897564027055884</v>
      </c>
      <c r="C52" s="104">
        <v>8.3113697906258208E-3</v>
      </c>
      <c r="D52" s="104">
        <v>-1.2382571468624908</v>
      </c>
      <c r="E52" s="104">
        <v>-3.3598106256337235</v>
      </c>
    </row>
    <row r="53" spans="1:5" ht="12.75" customHeight="1" x14ac:dyDescent="0.25">
      <c r="A53" s="90">
        <v>44774</v>
      </c>
      <c r="B53" s="104">
        <v>-4.7077671736034921</v>
      </c>
      <c r="C53" s="104">
        <v>1.23519438722237E-2</v>
      </c>
      <c r="D53" s="104">
        <v>-1.4224553735400249</v>
      </c>
      <c r="E53" s="104">
        <v>-3.29766374393569</v>
      </c>
    </row>
    <row r="54" spans="1:5" ht="12.75" customHeight="1" x14ac:dyDescent="0.25">
      <c r="A54" s="90">
        <v>44805</v>
      </c>
      <c r="B54" s="104">
        <v>-5.6302939455785674</v>
      </c>
      <c r="C54" s="104">
        <v>1.0696219107461401E-2</v>
      </c>
      <c r="D54" s="104">
        <v>-1.534533877065406</v>
      </c>
      <c r="E54" s="104">
        <v>-4.1064562876206221</v>
      </c>
    </row>
    <row r="55" spans="1:5" ht="12.75" customHeight="1" x14ac:dyDescent="0.25">
      <c r="A55" s="90">
        <v>44835</v>
      </c>
      <c r="B55" s="104">
        <v>-5.2474062001647299</v>
      </c>
      <c r="C55" s="104">
        <v>9.8704904081444306E-3</v>
      </c>
      <c r="D55" s="104">
        <v>-1.8300541741392085</v>
      </c>
      <c r="E55" s="104">
        <v>-3.427222516433666</v>
      </c>
    </row>
    <row r="56" spans="1:5" ht="12.75" customHeight="1" x14ac:dyDescent="0.25">
      <c r="A56" s="90">
        <v>44866</v>
      </c>
      <c r="B56" s="104">
        <v>-4.6741106018455847</v>
      </c>
      <c r="C56" s="104">
        <v>1.0466857432932275E-2</v>
      </c>
      <c r="D56" s="104">
        <v>-1.8349884279474129</v>
      </c>
      <c r="E56" s="104">
        <v>-2.8495890313311043</v>
      </c>
    </row>
    <row r="57" spans="1:5" ht="12.75" customHeight="1" x14ac:dyDescent="0.25">
      <c r="A57" s="90">
        <v>44896</v>
      </c>
      <c r="B57" s="104">
        <v>-4.4590152486731149</v>
      </c>
      <c r="C57" s="104">
        <v>8.1875350310368824E-3</v>
      </c>
      <c r="D57" s="104">
        <v>-1.8729109108896553</v>
      </c>
      <c r="E57" s="104">
        <v>-2.5942918728144968</v>
      </c>
    </row>
    <row r="58" spans="1:5" ht="12.75" customHeight="1" x14ac:dyDescent="0.25">
      <c r="A58" s="90">
        <v>44927</v>
      </c>
      <c r="B58" s="104">
        <v>-5.5146001037252814</v>
      </c>
      <c r="C58" s="104">
        <v>1.131586613563792E-2</v>
      </c>
      <c r="D58" s="104">
        <v>-1.8521757977499014</v>
      </c>
      <c r="E58" s="104">
        <v>-3.6737401721110174</v>
      </c>
    </row>
    <row r="59" spans="1:5" ht="12.75" customHeight="1" x14ac:dyDescent="0.25">
      <c r="A59" s="90">
        <v>44958</v>
      </c>
      <c r="B59" s="104">
        <v>-6.2550495839020046</v>
      </c>
      <c r="C59" s="104">
        <v>1.3035607265458311E-2</v>
      </c>
      <c r="D59" s="104">
        <v>-2.0344875852443027</v>
      </c>
      <c r="E59" s="104">
        <v>-4.2335976059231601</v>
      </c>
    </row>
    <row r="60" spans="1:5" ht="12.75" customHeight="1" x14ac:dyDescent="0.25">
      <c r="A60" s="90">
        <v>44986</v>
      </c>
      <c r="B60" s="104">
        <v>-6.541819696870145</v>
      </c>
      <c r="C60" s="104">
        <v>1.5869662505593334E-2</v>
      </c>
      <c r="D60" s="104">
        <v>-2.0988709559565315</v>
      </c>
      <c r="E60" s="104">
        <v>-4.4588184034192055</v>
      </c>
    </row>
    <row r="61" spans="1:5" ht="12.75" customHeight="1" x14ac:dyDescent="0.25">
      <c r="A61" s="90">
        <v>45017</v>
      </c>
      <c r="B61" s="104">
        <v>-6.7104302516910899</v>
      </c>
      <c r="C61" s="104">
        <v>1.6617025124011236E-2</v>
      </c>
      <c r="D61" s="104">
        <v>-2.0967011749738895</v>
      </c>
      <c r="E61" s="104">
        <v>-4.6303461018412113</v>
      </c>
    </row>
    <row r="62" spans="1:5" ht="12.75" customHeight="1" x14ac:dyDescent="0.25">
      <c r="A62" s="90">
        <v>45047</v>
      </c>
      <c r="B62" s="104">
        <v>-7.1211398902410634</v>
      </c>
      <c r="C62" s="104">
        <v>1.9508850769307803E-2</v>
      </c>
      <c r="D62" s="104">
        <v>-2.0763293266200127</v>
      </c>
      <c r="E62" s="104">
        <v>-5.0643194143903569</v>
      </c>
    </row>
    <row r="63" spans="1:5" ht="12.75" customHeight="1" x14ac:dyDescent="0.25">
      <c r="A63" s="90">
        <v>45078</v>
      </c>
      <c r="B63" s="104">
        <v>-7.3127935141683187</v>
      </c>
      <c r="C63" s="104">
        <v>1.7546326803675728E-2</v>
      </c>
      <c r="D63" s="104">
        <v>-2.2443378342024252</v>
      </c>
      <c r="E63" s="104">
        <v>-5.0860020067695695</v>
      </c>
    </row>
    <row r="64" spans="1:5" ht="12.75" customHeight="1" x14ac:dyDescent="0.25">
      <c r="A64" s="90">
        <v>45108</v>
      </c>
      <c r="B64" s="104">
        <v>-6.7530518022201411</v>
      </c>
      <c r="C64" s="104">
        <v>1.7588881524661863E-2</v>
      </c>
      <c r="D64" s="104">
        <v>-2.2969027691341046</v>
      </c>
      <c r="E64" s="104">
        <v>-4.4737379146106981</v>
      </c>
    </row>
    <row r="65" spans="1:5" ht="12.75" customHeight="1" x14ac:dyDescent="0.25">
      <c r="A65" s="90">
        <v>45139</v>
      </c>
      <c r="B65" s="104">
        <v>-6.2142193009148672</v>
      </c>
      <c r="C65" s="104">
        <v>1.9531414914894896E-2</v>
      </c>
      <c r="D65" s="104">
        <v>-2.3775268993531071</v>
      </c>
      <c r="E65" s="104">
        <v>-3.8562238164766551</v>
      </c>
    </row>
    <row r="66" spans="1:5" ht="12.75" customHeight="1" x14ac:dyDescent="0.25">
      <c r="A66" s="90">
        <v>45170</v>
      </c>
      <c r="B66" s="104">
        <v>-5.7967397619164807</v>
      </c>
      <c r="C66" s="104">
        <v>2.5348581341596999E-2</v>
      </c>
      <c r="D66" s="104">
        <v>-2.4261585611969751</v>
      </c>
      <c r="E66" s="104">
        <v>-3.3959297820611023</v>
      </c>
    </row>
    <row r="67" spans="1:5" ht="12.75" customHeight="1" x14ac:dyDescent="0.25">
      <c r="A67" s="90">
        <v>45200</v>
      </c>
      <c r="B67" s="104">
        <v>-5.7477517932936069</v>
      </c>
      <c r="C67" s="104">
        <v>2.9153935325425998E-2</v>
      </c>
      <c r="D67" s="104">
        <v>-2.541654872837313</v>
      </c>
      <c r="E67" s="104">
        <v>-3.2352508557817194</v>
      </c>
    </row>
    <row r="68" spans="1:5" ht="12.75" customHeight="1" x14ac:dyDescent="0.25">
      <c r="A68" s="90">
        <v>45231</v>
      </c>
      <c r="B68" s="104">
        <v>-5.7810114375359065</v>
      </c>
      <c r="C68" s="104">
        <v>3.2430694849301771E-2</v>
      </c>
      <c r="D68" s="104">
        <v>-2.3922330410021324</v>
      </c>
      <c r="E68" s="104">
        <v>-3.4212090913830764</v>
      </c>
    </row>
    <row r="69" spans="1:5" ht="12.75" customHeight="1" x14ac:dyDescent="0.25">
      <c r="A69" s="90">
        <v>45261</v>
      </c>
      <c r="B69" s="104">
        <v>-6.514055465162893</v>
      </c>
      <c r="C69" s="104">
        <v>3.7991327751838534E-2</v>
      </c>
      <c r="D69" s="104">
        <v>-2.6535523196666975</v>
      </c>
      <c r="E69" s="104">
        <v>-3.898494473248034</v>
      </c>
    </row>
    <row r="70" spans="1:5" ht="12.75" customHeight="1" x14ac:dyDescent="0.25">
      <c r="A70" s="90">
        <v>45292</v>
      </c>
      <c r="B70" s="104">
        <v>-6.3933569000263333</v>
      </c>
      <c r="C70" s="104">
        <v>3.9453491346864072E-2</v>
      </c>
      <c r="D70" s="104">
        <v>-2.6593066549618314</v>
      </c>
      <c r="E70" s="104">
        <v>-3.7735037364113659</v>
      </c>
    </row>
    <row r="71" spans="1:5" ht="12.75" customHeight="1" x14ac:dyDescent="0.25">
      <c r="A71" s="90">
        <v>45323</v>
      </c>
      <c r="B71" s="104">
        <v>-6.3923822676989133</v>
      </c>
      <c r="C71" s="104">
        <v>4.1034142080338405E-2</v>
      </c>
      <c r="D71" s="104">
        <v>-2.5506444369515036</v>
      </c>
      <c r="E71" s="104">
        <v>-3.8827719728277486</v>
      </c>
    </row>
    <row r="72" spans="1:5" ht="12.75" customHeight="1" x14ac:dyDescent="0.25">
      <c r="A72" s="90">
        <v>45352</v>
      </c>
      <c r="B72" s="104">
        <v>-6.2650966994971951</v>
      </c>
      <c r="C72" s="104">
        <v>4.1465145722096031E-2</v>
      </c>
      <c r="D72" s="104">
        <v>-2.3743437537578673</v>
      </c>
      <c r="E72" s="104">
        <v>-3.9322180914614235</v>
      </c>
    </row>
    <row r="73" spans="1:5" ht="12.75" customHeight="1" x14ac:dyDescent="0.25">
      <c r="A73" s="90">
        <v>45383</v>
      </c>
      <c r="B73" s="104">
        <v>-7.0636944884208965</v>
      </c>
      <c r="C73" s="104">
        <v>4.0297500600464102E-2</v>
      </c>
      <c r="D73" s="104">
        <v>-2.4546801598405175</v>
      </c>
      <c r="E73" s="104">
        <v>-4.649311829180844</v>
      </c>
    </row>
    <row r="74" spans="1:5" ht="12.75" customHeight="1" x14ac:dyDescent="0.25">
      <c r="A74" s="90">
        <v>45413</v>
      </c>
      <c r="B74" s="104">
        <v>-6.9711763548580583</v>
      </c>
      <c r="C74" s="104">
        <v>3.9448864573194631E-2</v>
      </c>
      <c r="D74" s="104">
        <v>-2.6776906187230147</v>
      </c>
      <c r="E74" s="104">
        <v>-4.3329346007082377</v>
      </c>
    </row>
    <row r="75" spans="1:5" ht="12.75" customHeight="1" x14ac:dyDescent="0.25">
      <c r="A75" s="90">
        <v>45444</v>
      </c>
      <c r="B75" s="104">
        <v>-6.5413843237831086</v>
      </c>
      <c r="C75" s="104">
        <v>3.9229848273917997E-2</v>
      </c>
      <c r="D75" s="104">
        <v>-2.6249657386569685</v>
      </c>
      <c r="E75" s="104">
        <v>-3.9556484334000577</v>
      </c>
    </row>
    <row r="76" spans="1:5" ht="12.75" customHeight="1" x14ac:dyDescent="0.25">
      <c r="A76" s="90">
        <v>45474</v>
      </c>
      <c r="B76" s="104">
        <v>-6.4518559159262834</v>
      </c>
      <c r="C76" s="104">
        <v>4.5191809517946234E-2</v>
      </c>
      <c r="D76" s="104">
        <v>-2.5494288159504066</v>
      </c>
      <c r="E76" s="104">
        <v>-3.9476189094938241</v>
      </c>
    </row>
    <row r="77" spans="1:5" ht="12.75" customHeight="1" x14ac:dyDescent="0.25">
      <c r="A77" s="90">
        <v>45505</v>
      </c>
      <c r="B77" s="104">
        <v>-6.5361628446729654</v>
      </c>
      <c r="C77" s="104">
        <v>4.4045264349443565E-2</v>
      </c>
      <c r="D77" s="104">
        <v>-2.4416397468821955</v>
      </c>
      <c r="E77" s="104">
        <v>-4.1385683621402132</v>
      </c>
    </row>
    <row r="78" spans="1:5" ht="12.75" customHeight="1" x14ac:dyDescent="0.25">
      <c r="A78" s="90">
        <v>45536</v>
      </c>
      <c r="B78" s="104">
        <v>-6.4113542882336523</v>
      </c>
      <c r="C78" s="104">
        <v>4.2780024147375563E-2</v>
      </c>
      <c r="D78" s="104">
        <v>-2.3966628506835406</v>
      </c>
      <c r="E78" s="104">
        <v>-4.057471461697487</v>
      </c>
    </row>
    <row r="79" spans="1:5" ht="12.75" customHeight="1" x14ac:dyDescent="0.25">
      <c r="A79" s="90">
        <v>45566</v>
      </c>
      <c r="B79" s="104">
        <v>-6.5012544014943279</v>
      </c>
      <c r="C79" s="104">
        <v>4.2281232335837367E-2</v>
      </c>
      <c r="D79" s="104">
        <v>-2.4344746979136054</v>
      </c>
      <c r="E79" s="104">
        <v>-4.1090609359165597</v>
      </c>
    </row>
    <row r="80" spans="1:5" ht="12.75" customHeight="1" x14ac:dyDescent="0.25">
      <c r="A80" s="90">
        <v>45597</v>
      </c>
      <c r="B80" s="104">
        <v>-7.0070748713594107</v>
      </c>
      <c r="C80" s="104">
        <v>4.2873705619637603E-2</v>
      </c>
      <c r="D80" s="104">
        <v>-2.6306084755285308</v>
      </c>
      <c r="E80" s="104">
        <v>-4.4193401014505183</v>
      </c>
    </row>
    <row r="81" spans="1:5" ht="12.75" customHeight="1" x14ac:dyDescent="0.25">
      <c r="A81" s="90">
        <v>45627</v>
      </c>
      <c r="B81" s="104">
        <v>-7.4783822698978826</v>
      </c>
      <c r="C81" s="104">
        <v>4.1494113574343662E-2</v>
      </c>
      <c r="D81" s="104">
        <v>-2.7429676058228796</v>
      </c>
      <c r="E81" s="104">
        <v>-4.7769087776493473</v>
      </c>
    </row>
    <row r="82" spans="1:5" ht="12.75" customHeight="1" x14ac:dyDescent="0.25">
      <c r="A82" s="90">
        <v>45658</v>
      </c>
      <c r="B82" s="104">
        <v>-7.242876280749118</v>
      </c>
      <c r="C82" s="104">
        <v>5.0140218005131763E-2</v>
      </c>
      <c r="D82" s="104">
        <v>-2.533828321379239</v>
      </c>
      <c r="E82" s="104">
        <v>-4.7591881773750098</v>
      </c>
    </row>
    <row r="83" spans="1:5" ht="12.75" customHeight="1" x14ac:dyDescent="0.25">
      <c r="A83" s="90">
        <v>45689</v>
      </c>
      <c r="B83" s="104">
        <v>-7.0545298160028258</v>
      </c>
      <c r="C83" s="104">
        <v>4.7427934479279933E-2</v>
      </c>
      <c r="D83" s="104">
        <v>-2.4355054987938338</v>
      </c>
      <c r="E83" s="104">
        <v>-4.6664522516882716</v>
      </c>
    </row>
    <row r="84" spans="1:5" ht="12.75" customHeight="1" x14ac:dyDescent="0.25">
      <c r="A84" s="90">
        <v>45717</v>
      </c>
      <c r="B84" s="104">
        <v>-6.0409999268373866</v>
      </c>
      <c r="C84" s="104">
        <v>4.4496225565663496E-2</v>
      </c>
      <c r="D84" s="104">
        <v>-2.1430380359591816</v>
      </c>
      <c r="E84" s="104">
        <v>-3.9424581164438695</v>
      </c>
    </row>
    <row r="85" spans="1:5" ht="12.75" customHeight="1" x14ac:dyDescent="0.25">
      <c r="A85" s="90">
        <v>45748</v>
      </c>
      <c r="B85" s="104">
        <v>-5.8741460749085332</v>
      </c>
      <c r="C85" s="104">
        <v>2.8927929288760802E-2</v>
      </c>
      <c r="D85" s="104">
        <v>-2.2653975228139314</v>
      </c>
      <c r="E85" s="104">
        <v>-3.6376764813833624</v>
      </c>
    </row>
    <row r="86" spans="1:5" ht="12.75" customHeight="1" x14ac:dyDescent="0.25">
      <c r="A86" s="90">
        <v>45778</v>
      </c>
      <c r="B86" s="104">
        <v>-5.7266005051666893</v>
      </c>
      <c r="C86" s="104">
        <v>2.81717414473764E-2</v>
      </c>
      <c r="D86" s="104">
        <v>-2.2828131235222879</v>
      </c>
      <c r="E86" s="104">
        <v>-3.4719591230917781</v>
      </c>
    </row>
    <row r="87" spans="1:5" ht="12.75" customHeight="1" x14ac:dyDescent="0.25">
      <c r="A87" s="90">
        <v>45809</v>
      </c>
      <c r="B87" s="104">
        <v>-6.2798777186634496</v>
      </c>
      <c r="C87" s="104">
        <v>2.69563822292689E-2</v>
      </c>
      <c r="D87" s="104">
        <v>-2.3741667927920598</v>
      </c>
      <c r="E87" s="104">
        <v>-3.9326673081006587</v>
      </c>
    </row>
    <row r="88" spans="1:5" ht="12.75" customHeight="1" x14ac:dyDescent="0.25">
      <c r="A88" s="90">
        <v>45839</v>
      </c>
      <c r="B88" s="104">
        <v>-6.5758147776868485</v>
      </c>
      <c r="C88" s="104">
        <v>2.6179743139679398E-2</v>
      </c>
      <c r="D88" s="104">
        <v>-2.4492623113278618</v>
      </c>
      <c r="E88" s="104">
        <v>-4.1527322094986667</v>
      </c>
    </row>
    <row r="89" spans="1:5" ht="12.75" customHeight="1" x14ac:dyDescent="0.25">
      <c r="A89" s="90">
        <v>45870</v>
      </c>
      <c r="B89" s="104">
        <v>-6.5362824184572608</v>
      </c>
      <c r="C89" s="104">
        <v>2.5594664640248631E-2</v>
      </c>
      <c r="D89" s="104">
        <v>-2.4165736232015234</v>
      </c>
      <c r="E89" s="104">
        <v>-4.1453034598959855</v>
      </c>
    </row>
    <row r="90" spans="1:5" ht="12.75" customHeight="1" x14ac:dyDescent="0.25">
      <c r="A90" s="90">
        <v>45901</v>
      </c>
      <c r="B90" s="104">
        <v>-6.9012858899110014</v>
      </c>
      <c r="C90" s="104">
        <v>2.6024503939032436E-2</v>
      </c>
      <c r="D90" s="104">
        <v>-2.4447339396346286</v>
      </c>
      <c r="E90" s="104">
        <v>-4.4825764542154047</v>
      </c>
    </row>
    <row r="91" spans="1:5" ht="12.75" customHeight="1" x14ac:dyDescent="0.25">
      <c r="A91" s="90">
        <v>45931</v>
      </c>
      <c r="B91" s="104">
        <v>-7.2991569290026499</v>
      </c>
      <c r="C91" s="104">
        <v>2.4834673052206532E-2</v>
      </c>
      <c r="D91" s="104">
        <v>-2.6329977452725735</v>
      </c>
      <c r="E91" s="104">
        <v>-4.690993856782284</v>
      </c>
    </row>
    <row r="92" spans="1:5" ht="12.75" customHeight="1" x14ac:dyDescent="0.25">
      <c r="A92" s="90">
        <v>45962</v>
      </c>
      <c r="B92" s="104">
        <v>-7.8106121948395808</v>
      </c>
      <c r="C92" s="104">
        <v>2.2432610765710737E-2</v>
      </c>
      <c r="D92" s="104">
        <v>-2.621237492251185</v>
      </c>
      <c r="E92" s="104">
        <v>-5.2118073133541065</v>
      </c>
    </row>
    <row r="93" spans="1:5" ht="12.75" customHeight="1" x14ac:dyDescent="0.25">
      <c r="A93" s="90">
        <v>45992</v>
      </c>
      <c r="B93" s="104">
        <v>-7.9632639199597151</v>
      </c>
      <c r="C93" s="104">
        <v>2.2696713542631069E-2</v>
      </c>
      <c r="D93" s="104">
        <v>-2.4963686308247786</v>
      </c>
      <c r="E93" s="104">
        <v>-5.4895920026775675</v>
      </c>
    </row>
    <row r="94" spans="1:5" ht="12.75" customHeight="1" x14ac:dyDescent="0.25">
      <c r="A94" s="90">
        <v>46023</v>
      </c>
      <c r="B94" s="104">
        <v>-7.9861450619033265</v>
      </c>
      <c r="C94" s="104">
        <v>1.4832553444388464E-2</v>
      </c>
      <c r="D94" s="104">
        <v>-2.3467774169146369</v>
      </c>
      <c r="E94" s="104">
        <v>-5.6542001984330783</v>
      </c>
    </row>
    <row r="95" spans="1:5" ht="12.75" customHeight="1" x14ac:dyDescent="0.25">
      <c r="A95" s="90">
        <v>46054</v>
      </c>
      <c r="B95" s="104">
        <v>-7.7374236882849345</v>
      </c>
      <c r="C95" s="104">
        <v>1.6240073740080265E-2</v>
      </c>
      <c r="D95" s="104">
        <v>-2.2570040203556165</v>
      </c>
      <c r="E95" s="104">
        <v>-5.4966597416693972</v>
      </c>
    </row>
    <row r="96" spans="1:5" ht="12.75" customHeight="1" x14ac:dyDescent="0.25">
      <c r="A96" s="90">
        <v>46082</v>
      </c>
      <c r="B96" s="104">
        <v>-7.0855430159216937</v>
      </c>
      <c r="C96" s="104">
        <v>1.9737866694130097E-2</v>
      </c>
      <c r="D96" s="104">
        <v>-2.4618071750993393</v>
      </c>
      <c r="E96" s="104">
        <v>-4.6434737075164847</v>
      </c>
    </row>
    <row r="97" spans="1:5" ht="12.75" customHeight="1" x14ac:dyDescent="0.25">
      <c r="A97" s="90">
        <v>46113</v>
      </c>
      <c r="B97" s="104">
        <v>-6.900008373830044</v>
      </c>
      <c r="C97" s="104">
        <v>3.1857161331408333E-2</v>
      </c>
      <c r="D97" s="104">
        <v>-2.5366265232891498</v>
      </c>
      <c r="E97" s="104">
        <v>-4.3952390118723033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EE3A-47C9-442A-8E72-AD56C5C7777D}">
  <dimension ref="A1:E9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10.21875" style="16" customWidth="1"/>
    <col min="2" max="4" width="12.5546875" style="16" customWidth="1"/>
    <col min="5" max="5" width="12.554687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183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13.2" x14ac:dyDescent="0.25">
      <c r="B8" s="89" t="s">
        <v>518</v>
      </c>
      <c r="C8" s="89" t="s">
        <v>518</v>
      </c>
      <c r="D8" s="89" t="s">
        <v>518</v>
      </c>
      <c r="E8" s="89" t="s">
        <v>518</v>
      </c>
    </row>
    <row r="9" spans="1:5" ht="34.5" customHeight="1" x14ac:dyDescent="0.25">
      <c r="A9" s="31" t="s">
        <v>328</v>
      </c>
      <c r="B9" s="31" t="s">
        <v>536</v>
      </c>
      <c r="C9" s="31" t="s">
        <v>537</v>
      </c>
      <c r="D9" s="31" t="s">
        <v>538</v>
      </c>
      <c r="E9" s="31" t="s">
        <v>539</v>
      </c>
    </row>
    <row r="10" spans="1:5" ht="13.2" x14ac:dyDescent="0.25">
      <c r="A10" s="90">
        <v>43466</v>
      </c>
      <c r="B10" s="104">
        <v>3.0632419443869199</v>
      </c>
      <c r="C10" s="104">
        <v>2.2891317447869768</v>
      </c>
      <c r="D10" s="104">
        <v>1.9236150527315532</v>
      </c>
      <c r="E10" s="104">
        <v>7.2759887419054499</v>
      </c>
    </row>
    <row r="11" spans="1:5" ht="12.75" customHeight="1" x14ac:dyDescent="0.25">
      <c r="A11" s="90">
        <v>43497</v>
      </c>
      <c r="B11" s="104">
        <v>3.011426744569627</v>
      </c>
      <c r="C11" s="104">
        <v>2.2943295621903901</v>
      </c>
      <c r="D11" s="104">
        <v>1.6043102673393765</v>
      </c>
      <c r="E11" s="104">
        <v>6.9100665740993934</v>
      </c>
    </row>
    <row r="12" spans="1:5" ht="12.75" customHeight="1" x14ac:dyDescent="0.25">
      <c r="A12" s="90">
        <v>43525</v>
      </c>
      <c r="B12" s="104">
        <v>2.8917526673704201</v>
      </c>
      <c r="C12" s="104">
        <v>0.95350833619527042</v>
      </c>
      <c r="D12" s="104">
        <v>0.31277676537182003</v>
      </c>
      <c r="E12" s="104">
        <v>4.1580377689375103</v>
      </c>
    </row>
    <row r="13" spans="1:5" ht="12.75" customHeight="1" x14ac:dyDescent="0.25">
      <c r="A13" s="90">
        <v>43556</v>
      </c>
      <c r="B13" s="104">
        <v>3.2015836016674597</v>
      </c>
      <c r="C13" s="104">
        <v>1.7017534192771031</v>
      </c>
      <c r="D13" s="104">
        <v>5.1377318021401386E-2</v>
      </c>
      <c r="E13" s="104">
        <v>4.9547143389659647</v>
      </c>
    </row>
    <row r="14" spans="1:5" ht="12.75" customHeight="1" x14ac:dyDescent="0.25">
      <c r="A14" s="90">
        <v>43586</v>
      </c>
      <c r="B14" s="104">
        <v>3.1383625009167599</v>
      </c>
      <c r="C14" s="104">
        <v>2.0997359424020199</v>
      </c>
      <c r="D14" s="104">
        <v>0.78007849338033142</v>
      </c>
      <c r="E14" s="104">
        <v>6.0181769366991107</v>
      </c>
    </row>
    <row r="15" spans="1:5" ht="12.75" customHeight="1" x14ac:dyDescent="0.25">
      <c r="A15" s="90">
        <v>43617</v>
      </c>
      <c r="B15" s="104">
        <v>2.8907889909740199</v>
      </c>
      <c r="C15" s="104">
        <v>2.4956812703240332</v>
      </c>
      <c r="D15" s="104">
        <v>0.76676651004332486</v>
      </c>
      <c r="E15" s="104">
        <v>6.1532367713413771</v>
      </c>
    </row>
    <row r="16" spans="1:5" ht="12.75" customHeight="1" x14ac:dyDescent="0.25">
      <c r="A16" s="90">
        <v>43647</v>
      </c>
      <c r="B16" s="104">
        <v>3.2863542752469628</v>
      </c>
      <c r="C16" s="104">
        <v>2.5522104190292265</v>
      </c>
      <c r="D16" s="104">
        <v>3.9207072127186736E-2</v>
      </c>
      <c r="E16" s="104">
        <v>5.8777717664033764</v>
      </c>
    </row>
    <row r="17" spans="1:5" ht="12.75" customHeight="1" x14ac:dyDescent="0.25">
      <c r="A17" s="90">
        <v>43678</v>
      </c>
      <c r="B17" s="104">
        <v>4.2924578032618195</v>
      </c>
      <c r="C17" s="104">
        <v>2.4515768288072333</v>
      </c>
      <c r="D17" s="104">
        <v>-1.2623418913281017</v>
      </c>
      <c r="E17" s="104">
        <v>5.481692740740951</v>
      </c>
    </row>
    <row r="18" spans="1:5" ht="12.75" customHeight="1" x14ac:dyDescent="0.25">
      <c r="A18" s="90">
        <v>43709</v>
      </c>
      <c r="B18" s="104">
        <v>6.1515842762836668</v>
      </c>
      <c r="C18" s="104">
        <v>2.1747345232620101</v>
      </c>
      <c r="D18" s="104">
        <v>-1.9683214526170147</v>
      </c>
      <c r="E18" s="104">
        <v>6.3579973469286628</v>
      </c>
    </row>
    <row r="19" spans="1:5" ht="12.75" customHeight="1" x14ac:dyDescent="0.25">
      <c r="A19" s="90">
        <v>43739</v>
      </c>
      <c r="B19" s="104">
        <v>5.6231250884573099</v>
      </c>
      <c r="C19" s="104">
        <v>2.4284127548739001</v>
      </c>
      <c r="D19" s="104">
        <v>-1.1902518188755773</v>
      </c>
      <c r="E19" s="104">
        <v>6.8612860244556328</v>
      </c>
    </row>
    <row r="20" spans="1:5" ht="12.75" customHeight="1" x14ac:dyDescent="0.25">
      <c r="A20" s="90">
        <v>43770</v>
      </c>
      <c r="B20" s="104">
        <v>4.4625165972675829</v>
      </c>
      <c r="C20" s="104">
        <v>2.8235728109373568</v>
      </c>
      <c r="D20" s="104">
        <v>-0.8386271909297035</v>
      </c>
      <c r="E20" s="104">
        <v>6.4474622172752376</v>
      </c>
    </row>
    <row r="21" spans="1:5" ht="12.75" customHeight="1" x14ac:dyDescent="0.25">
      <c r="A21" s="90">
        <v>43800</v>
      </c>
      <c r="B21" s="104">
        <v>2.4607525338365703</v>
      </c>
      <c r="C21" s="104">
        <v>1.4004648662433867</v>
      </c>
      <c r="D21" s="104">
        <v>2.8325920657310668</v>
      </c>
      <c r="E21" s="104">
        <v>6.6938094658110225</v>
      </c>
    </row>
    <row r="22" spans="1:5" ht="12.75" customHeight="1" x14ac:dyDescent="0.25">
      <c r="A22" s="90">
        <v>43831</v>
      </c>
      <c r="B22" s="104">
        <v>2.3993312801535569</v>
      </c>
      <c r="C22" s="104">
        <v>0.85080913342358999</v>
      </c>
      <c r="D22" s="104">
        <v>2.4486132615109124</v>
      </c>
      <c r="E22" s="104">
        <v>5.6987536750880601</v>
      </c>
    </row>
    <row r="23" spans="1:5" ht="12.75" customHeight="1" x14ac:dyDescent="0.25">
      <c r="A23" s="90">
        <v>43862</v>
      </c>
      <c r="B23" s="104">
        <v>1.9707161171295169</v>
      </c>
      <c r="C23" s="104">
        <v>-0.52884276903063676</v>
      </c>
      <c r="D23" s="104">
        <v>2.5119703295831135</v>
      </c>
      <c r="E23" s="104">
        <v>3.9538436776819936</v>
      </c>
    </row>
    <row r="24" spans="1:5" ht="12.75" customHeight="1" x14ac:dyDescent="0.25">
      <c r="A24" s="90">
        <v>43891</v>
      </c>
      <c r="B24" s="104">
        <v>2.5301924478974165</v>
      </c>
      <c r="C24" s="104">
        <v>0.52004863536269574</v>
      </c>
      <c r="D24" s="104">
        <v>0.90192772599579996</v>
      </c>
      <c r="E24" s="104">
        <v>3.9521688092559124</v>
      </c>
    </row>
    <row r="25" spans="1:5" ht="12.75" customHeight="1" x14ac:dyDescent="0.25">
      <c r="A25" s="90">
        <v>43922</v>
      </c>
      <c r="B25" s="104">
        <v>2.2787682702157865</v>
      </c>
      <c r="C25" s="104">
        <v>-0.38898648162162103</v>
      </c>
      <c r="D25" s="104">
        <v>1.5176243025043064</v>
      </c>
      <c r="E25" s="104">
        <v>3.4074060910984727</v>
      </c>
    </row>
    <row r="26" spans="1:5" ht="12.75" customHeight="1" x14ac:dyDescent="0.25">
      <c r="A26" s="90">
        <v>43952</v>
      </c>
      <c r="B26" s="104">
        <v>2.6893565075830437</v>
      </c>
      <c r="C26" s="104">
        <v>-0.39062570354215392</v>
      </c>
      <c r="D26" s="104">
        <v>1.6266152454221867</v>
      </c>
      <c r="E26" s="104">
        <v>3.9253460494630765</v>
      </c>
    </row>
    <row r="27" spans="1:5" ht="12.75" customHeight="1" x14ac:dyDescent="0.25">
      <c r="A27" s="90">
        <v>43983</v>
      </c>
      <c r="B27" s="104">
        <v>2.7017970618516798</v>
      </c>
      <c r="C27" s="104">
        <v>-0.55709700720532374</v>
      </c>
      <c r="D27" s="104">
        <v>2.0229739237830802</v>
      </c>
      <c r="E27" s="104">
        <v>4.1676739784294368</v>
      </c>
    </row>
    <row r="28" spans="1:5" ht="12.75" customHeight="1" x14ac:dyDescent="0.25">
      <c r="A28" s="90">
        <v>44013</v>
      </c>
      <c r="B28" s="104">
        <v>2.7255588718778365</v>
      </c>
      <c r="C28" s="104">
        <v>2.7876862736775903E-2</v>
      </c>
      <c r="D28" s="104">
        <v>1.9369757434633701</v>
      </c>
      <c r="E28" s="104">
        <v>4.6904114780779826</v>
      </c>
    </row>
    <row r="29" spans="1:5" ht="12.75" customHeight="1" x14ac:dyDescent="0.25">
      <c r="A29" s="90">
        <v>44044</v>
      </c>
      <c r="B29" s="104">
        <v>2.1536275398298232</v>
      </c>
      <c r="C29" s="104">
        <v>0.14268882989537565</v>
      </c>
      <c r="D29" s="104">
        <v>0.88916494979806648</v>
      </c>
      <c r="E29" s="104">
        <v>3.1854813195232659</v>
      </c>
    </row>
    <row r="30" spans="1:5" ht="12.75" customHeight="1" x14ac:dyDescent="0.25">
      <c r="A30" s="90">
        <v>44075</v>
      </c>
      <c r="B30" s="104">
        <v>1.8589771769282468</v>
      </c>
      <c r="C30" s="104">
        <v>0.47941189060847317</v>
      </c>
      <c r="D30" s="104">
        <v>-0.40129267918037675</v>
      </c>
      <c r="E30" s="104">
        <v>1.937096388356343</v>
      </c>
    </row>
    <row r="31" spans="1:5" ht="12.75" customHeight="1" x14ac:dyDescent="0.25">
      <c r="A31" s="90">
        <v>44105</v>
      </c>
      <c r="B31" s="104">
        <v>2.0055923004970033</v>
      </c>
      <c r="C31" s="104">
        <v>0.76625359051422681</v>
      </c>
      <c r="D31" s="104">
        <v>-1.1193990299643335</v>
      </c>
      <c r="E31" s="104">
        <v>1.652446861046897</v>
      </c>
    </row>
    <row r="32" spans="1:5" ht="12.75" customHeight="1" x14ac:dyDescent="0.25">
      <c r="A32" s="90">
        <v>44136</v>
      </c>
      <c r="B32" s="104">
        <v>1.8192769316661348</v>
      </c>
      <c r="C32" s="104">
        <v>1.1363844721328134</v>
      </c>
      <c r="D32" s="104">
        <v>-0.6899224796750999</v>
      </c>
      <c r="E32" s="104">
        <v>2.2657389241238488</v>
      </c>
    </row>
    <row r="33" spans="1:5" ht="12.75" customHeight="1" x14ac:dyDescent="0.25">
      <c r="A33" s="90">
        <v>44166</v>
      </c>
      <c r="B33" s="104">
        <v>2.4006760148136617</v>
      </c>
      <c r="C33" s="104">
        <v>1.5198005784627266</v>
      </c>
      <c r="D33" s="104">
        <v>-0.8176636810248229</v>
      </c>
      <c r="E33" s="104">
        <v>3.1028129122515651</v>
      </c>
    </row>
    <row r="34" spans="1:5" ht="12.75" customHeight="1" x14ac:dyDescent="0.25">
      <c r="A34" s="90">
        <v>44197</v>
      </c>
      <c r="B34" s="104">
        <v>2.3821350004504982</v>
      </c>
      <c r="C34" s="104">
        <v>1.4672180519293903</v>
      </c>
      <c r="D34" s="104">
        <v>-0.31480304151367705</v>
      </c>
      <c r="E34" s="104">
        <v>3.5345500108662109</v>
      </c>
    </row>
    <row r="35" spans="1:5" ht="12.75" customHeight="1" x14ac:dyDescent="0.25">
      <c r="A35" s="90">
        <v>44228</v>
      </c>
      <c r="B35" s="104">
        <v>3.0009143176907398</v>
      </c>
      <c r="C35" s="104">
        <v>1.7348091336597466</v>
      </c>
      <c r="D35" s="104">
        <v>1.2360510848317829</v>
      </c>
      <c r="E35" s="104">
        <v>5.9717745361822701</v>
      </c>
    </row>
    <row r="36" spans="1:5" ht="12.75" customHeight="1" x14ac:dyDescent="0.25">
      <c r="A36" s="90">
        <v>44256</v>
      </c>
      <c r="B36" s="104">
        <v>2.7205233467488537</v>
      </c>
      <c r="C36" s="104">
        <v>2.0965861226339335</v>
      </c>
      <c r="D36" s="104">
        <v>1.6584870651090704</v>
      </c>
      <c r="E36" s="104">
        <v>6.4755965344918565</v>
      </c>
    </row>
    <row r="37" spans="1:5" ht="12.75" customHeight="1" x14ac:dyDescent="0.25">
      <c r="A37" s="90">
        <v>44287</v>
      </c>
      <c r="B37" s="104">
        <v>2.7297798437600562</v>
      </c>
      <c r="C37" s="104">
        <v>2.5730582475840635</v>
      </c>
      <c r="D37" s="104">
        <v>1.5461489317677728</v>
      </c>
      <c r="E37" s="104">
        <v>6.848987023111893</v>
      </c>
    </row>
    <row r="38" spans="1:5" ht="12.75" customHeight="1" x14ac:dyDescent="0.25">
      <c r="A38" s="90">
        <v>44317</v>
      </c>
      <c r="B38" s="104">
        <v>2.4269130785077766</v>
      </c>
      <c r="C38" s="104">
        <v>2.3975064228447103</v>
      </c>
      <c r="D38" s="104">
        <v>-9.338306235239259E-2</v>
      </c>
      <c r="E38" s="104">
        <v>4.7310364390000936</v>
      </c>
    </row>
    <row r="39" spans="1:5" ht="12.75" customHeight="1" x14ac:dyDescent="0.25">
      <c r="A39" s="90">
        <v>44348</v>
      </c>
      <c r="B39" s="104">
        <v>2.2973393542666036</v>
      </c>
      <c r="C39" s="104">
        <v>1.2624379985796019</v>
      </c>
      <c r="D39" s="104">
        <v>-0.71675040119956701</v>
      </c>
      <c r="E39" s="104">
        <v>2.8430269516466384</v>
      </c>
    </row>
    <row r="40" spans="1:5" ht="12.75" customHeight="1" x14ac:dyDescent="0.25">
      <c r="A40" s="90">
        <v>44378</v>
      </c>
      <c r="B40" s="104">
        <v>2.5737997624811371</v>
      </c>
      <c r="C40" s="104">
        <v>1.1871662960232319</v>
      </c>
      <c r="D40" s="104">
        <v>-0.63991991169747076</v>
      </c>
      <c r="E40" s="104">
        <v>3.1210461468068984</v>
      </c>
    </row>
    <row r="41" spans="1:5" ht="12.75" customHeight="1" x14ac:dyDescent="0.25">
      <c r="A41" s="90">
        <v>44409</v>
      </c>
      <c r="B41" s="104">
        <v>2.7090994990427468</v>
      </c>
      <c r="C41" s="104">
        <v>1.3729316738456587</v>
      </c>
      <c r="D41" s="104">
        <v>-0.50583365099276001</v>
      </c>
      <c r="E41" s="104">
        <v>3.5761975218956454</v>
      </c>
    </row>
    <row r="42" spans="1:5" ht="12.75" customHeight="1" x14ac:dyDescent="0.25">
      <c r="A42" s="90">
        <v>44440</v>
      </c>
      <c r="B42" s="104">
        <v>2.7307691584761602</v>
      </c>
      <c r="C42" s="104">
        <v>2.0266541623102499</v>
      </c>
      <c r="D42" s="104">
        <v>-0.60328871075060664</v>
      </c>
      <c r="E42" s="104">
        <v>4.1541346100358032</v>
      </c>
    </row>
    <row r="43" spans="1:5" ht="12.75" customHeight="1" x14ac:dyDescent="0.25">
      <c r="A43" s="90">
        <v>44470</v>
      </c>
      <c r="B43" s="104">
        <v>2.3935900762560096</v>
      </c>
      <c r="C43" s="104">
        <v>1.6087102005667535</v>
      </c>
      <c r="D43" s="104">
        <v>-0.78144948102391065</v>
      </c>
      <c r="E43" s="104">
        <v>3.220850795798853</v>
      </c>
    </row>
    <row r="44" spans="1:5" ht="12.75" customHeight="1" x14ac:dyDescent="0.25">
      <c r="A44" s="90">
        <v>44501</v>
      </c>
      <c r="B44" s="104">
        <v>2.7961664422791705</v>
      </c>
      <c r="C44" s="104">
        <v>1.5070776398019567</v>
      </c>
      <c r="D44" s="104">
        <v>-0.90256929457522472</v>
      </c>
      <c r="E44" s="104">
        <v>3.4006747875059022</v>
      </c>
    </row>
    <row r="45" spans="1:5" ht="12.75" customHeight="1" x14ac:dyDescent="0.25">
      <c r="A45" s="90">
        <v>44531</v>
      </c>
      <c r="B45" s="104">
        <v>2.3235498154258201</v>
      </c>
      <c r="C45" s="104">
        <v>0.3874019189450133</v>
      </c>
      <c r="D45" s="104">
        <v>-0.29535897649384796</v>
      </c>
      <c r="E45" s="104">
        <v>2.4155927578769854</v>
      </c>
    </row>
    <row r="46" spans="1:5" ht="12.75" customHeight="1" x14ac:dyDescent="0.25">
      <c r="A46" s="90">
        <v>44562</v>
      </c>
      <c r="B46" s="104">
        <v>2.3353494572726334</v>
      </c>
      <c r="C46" s="104">
        <v>0.64306499743991341</v>
      </c>
      <c r="D46" s="104">
        <v>-0.18290872956503737</v>
      </c>
      <c r="E46" s="104">
        <v>2.7955057251475099</v>
      </c>
    </row>
    <row r="47" spans="1:5" ht="12.75" customHeight="1" x14ac:dyDescent="0.25">
      <c r="A47" s="90">
        <v>44593</v>
      </c>
      <c r="B47" s="104">
        <v>4.2643857648461934</v>
      </c>
      <c r="C47" s="104">
        <v>0.74238151687032661</v>
      </c>
      <c r="D47" s="104">
        <v>-0.53890655301096213</v>
      </c>
      <c r="E47" s="104">
        <v>4.4678607287055581</v>
      </c>
    </row>
    <row r="48" spans="1:5" ht="12.75" customHeight="1" x14ac:dyDescent="0.25">
      <c r="A48" s="90">
        <v>44621</v>
      </c>
      <c r="B48" s="104">
        <v>4.8910651677631494</v>
      </c>
      <c r="C48" s="104">
        <v>1.6759704748652799</v>
      </c>
      <c r="D48" s="104">
        <v>-0.72640758326423749</v>
      </c>
      <c r="E48" s="104">
        <v>5.8406280593641924</v>
      </c>
    </row>
    <row r="49" spans="1:5" ht="12.75" customHeight="1" x14ac:dyDescent="0.25">
      <c r="A49" s="90">
        <v>44652</v>
      </c>
      <c r="B49" s="104">
        <v>5.2029494398710368</v>
      </c>
      <c r="C49" s="104">
        <v>1.7524305441797334</v>
      </c>
      <c r="D49" s="104">
        <v>1.2038349963191279</v>
      </c>
      <c r="E49" s="104">
        <v>8.1592149803698977</v>
      </c>
    </row>
    <row r="50" spans="1:5" ht="12.75" customHeight="1" x14ac:dyDescent="0.25">
      <c r="A50" s="90">
        <v>44682</v>
      </c>
      <c r="B50" s="104">
        <v>3.3372512361984263</v>
      </c>
      <c r="C50" s="104">
        <v>1.8337306087513898</v>
      </c>
      <c r="D50" s="104">
        <v>1.2962396262945148</v>
      </c>
      <c r="E50" s="104">
        <v>6.4672214712443319</v>
      </c>
    </row>
    <row r="51" spans="1:5" ht="12.75" customHeight="1" x14ac:dyDescent="0.25">
      <c r="A51" s="90">
        <v>44713</v>
      </c>
      <c r="B51" s="104">
        <v>3.0851929872287198</v>
      </c>
      <c r="C51" s="104">
        <v>1.9963389436492101</v>
      </c>
      <c r="D51" s="104">
        <v>1.7958939085157128</v>
      </c>
      <c r="E51" s="104">
        <v>6.8774258393936423</v>
      </c>
    </row>
    <row r="52" spans="1:5" ht="12.75" customHeight="1" x14ac:dyDescent="0.25">
      <c r="A52" s="90">
        <v>44743</v>
      </c>
      <c r="B52" s="104">
        <v>2.7399613051101266</v>
      </c>
      <c r="C52" s="104">
        <v>2.0872442536026199</v>
      </c>
      <c r="D52" s="104">
        <v>-3.9794860276207301E-2</v>
      </c>
      <c r="E52" s="104">
        <v>4.7874106984365392</v>
      </c>
    </row>
    <row r="53" spans="1:5" ht="12.75" customHeight="1" x14ac:dyDescent="0.25">
      <c r="A53" s="90">
        <v>44774</v>
      </c>
      <c r="B53" s="104">
        <v>2.2450397763584369</v>
      </c>
      <c r="C53" s="104">
        <v>2.1456880748091467</v>
      </c>
      <c r="D53" s="104">
        <v>1.5024558297162791</v>
      </c>
      <c r="E53" s="104">
        <v>5.8931836808838627</v>
      </c>
    </row>
    <row r="54" spans="1:5" ht="12.75" customHeight="1" x14ac:dyDescent="0.25">
      <c r="A54" s="90">
        <v>44805</v>
      </c>
      <c r="B54" s="104">
        <v>2.0900161788878169</v>
      </c>
      <c r="C54" s="104">
        <v>2.2254311208622499</v>
      </c>
      <c r="D54" s="104">
        <v>3.0849502068267003</v>
      </c>
      <c r="E54" s="104">
        <v>7.4003975065767671</v>
      </c>
    </row>
    <row r="55" spans="1:5" ht="12.75" customHeight="1" x14ac:dyDescent="0.25">
      <c r="A55" s="90">
        <v>44835</v>
      </c>
      <c r="B55" s="104">
        <v>1.95455243891408</v>
      </c>
      <c r="C55" s="104">
        <v>1.6168766446148821</v>
      </c>
      <c r="D55" s="104">
        <v>3.7308091083098067</v>
      </c>
      <c r="E55" s="104">
        <v>7.3022381918387689</v>
      </c>
    </row>
    <row r="56" spans="1:5" ht="12.75" customHeight="1" x14ac:dyDescent="0.25">
      <c r="A56" s="90">
        <v>44866</v>
      </c>
      <c r="B56" s="104">
        <v>1.8371198738682901</v>
      </c>
      <c r="C56" s="104">
        <v>1.4844032167331322</v>
      </c>
      <c r="D56" s="104">
        <v>3.4687945948203436</v>
      </c>
      <c r="E56" s="104">
        <v>6.7903176854217664</v>
      </c>
    </row>
    <row r="57" spans="1:5" ht="12.75" customHeight="1" x14ac:dyDescent="0.25">
      <c r="A57" s="90">
        <v>44896</v>
      </c>
      <c r="B57" s="104">
        <v>2.1775390447311396</v>
      </c>
      <c r="C57" s="104">
        <v>1.083194450876777</v>
      </c>
      <c r="D57" s="104">
        <v>2.0783865309286198</v>
      </c>
      <c r="E57" s="104">
        <v>5.3391200265365377</v>
      </c>
    </row>
    <row r="58" spans="1:5" ht="12.75" customHeight="1" x14ac:dyDescent="0.25">
      <c r="A58" s="90">
        <v>44927</v>
      </c>
      <c r="B58" s="104">
        <v>2.2317258778457667</v>
      </c>
      <c r="C58" s="104">
        <v>1.2683100816512314</v>
      </c>
      <c r="D58" s="104">
        <v>1.8249891093597832</v>
      </c>
      <c r="E58" s="104">
        <v>5.3250250688567808</v>
      </c>
    </row>
    <row r="59" spans="1:5" ht="12.75" customHeight="1" x14ac:dyDescent="0.25">
      <c r="A59" s="90">
        <v>44958</v>
      </c>
      <c r="B59" s="104">
        <v>2.3222578675661434</v>
      </c>
      <c r="C59" s="104">
        <v>1.493265838278458</v>
      </c>
      <c r="D59" s="104">
        <v>1.8750484812629871</v>
      </c>
      <c r="E59" s="104">
        <v>5.6905721871075876</v>
      </c>
    </row>
    <row r="60" spans="1:5" ht="12.75" customHeight="1" x14ac:dyDescent="0.25">
      <c r="A60" s="90">
        <v>44986</v>
      </c>
      <c r="B60" s="104">
        <v>2.7555303682617072</v>
      </c>
      <c r="C60" s="104">
        <v>2.1424753911280066</v>
      </c>
      <c r="D60" s="104">
        <v>1.6361759182746025</v>
      </c>
      <c r="E60" s="104">
        <v>6.5341816776643169</v>
      </c>
    </row>
    <row r="61" spans="1:5" ht="12.75" customHeight="1" x14ac:dyDescent="0.25">
      <c r="A61" s="90">
        <v>45017</v>
      </c>
      <c r="B61" s="104">
        <v>2.6453511127604834</v>
      </c>
      <c r="C61" s="104">
        <v>2.5245443072693599</v>
      </c>
      <c r="D61" s="104">
        <v>1.3774191725506277</v>
      </c>
      <c r="E61" s="104">
        <v>6.547314592580471</v>
      </c>
    </row>
    <row r="62" spans="1:5" ht="12.75" customHeight="1" x14ac:dyDescent="0.25">
      <c r="A62" s="90">
        <v>45047</v>
      </c>
      <c r="B62" s="104">
        <v>2.9152667128613601</v>
      </c>
      <c r="C62" s="104">
        <v>2.31856613037034</v>
      </c>
      <c r="D62" s="104">
        <v>0.84439422813364795</v>
      </c>
      <c r="E62" s="104">
        <v>6.0782270713653475</v>
      </c>
    </row>
    <row r="63" spans="1:5" ht="12.75" customHeight="1" x14ac:dyDescent="0.25">
      <c r="A63" s="90">
        <v>45078</v>
      </c>
      <c r="B63" s="104">
        <v>2.1933582140961767</v>
      </c>
      <c r="C63" s="104">
        <v>1.8769739016131732</v>
      </c>
      <c r="D63" s="104">
        <v>0.78908562933583404</v>
      </c>
      <c r="E63" s="104">
        <v>4.8594177450451843</v>
      </c>
    </row>
    <row r="64" spans="1:5" ht="12.75" customHeight="1" x14ac:dyDescent="0.25">
      <c r="A64" s="90">
        <v>45108</v>
      </c>
      <c r="B64" s="104">
        <v>2.0787447413713034</v>
      </c>
      <c r="C64" s="104">
        <v>1.5108165766033668</v>
      </c>
      <c r="D64" s="104">
        <v>1.2492667131121988</v>
      </c>
      <c r="E64" s="104">
        <v>4.8388280310868685</v>
      </c>
    </row>
    <row r="65" spans="1:5" ht="12.75" customHeight="1" x14ac:dyDescent="0.25">
      <c r="A65" s="90">
        <v>45139</v>
      </c>
      <c r="B65" s="104">
        <v>2.3811869575222566</v>
      </c>
      <c r="C65" s="104">
        <v>1.3479442045160066</v>
      </c>
      <c r="D65" s="104">
        <v>0.72086656491367884</v>
      </c>
      <c r="E65" s="104">
        <v>4.449997726951942</v>
      </c>
    </row>
    <row r="66" spans="1:5" ht="12.75" customHeight="1" x14ac:dyDescent="0.25">
      <c r="A66" s="90">
        <v>45170</v>
      </c>
      <c r="B66" s="104">
        <v>2.5878074888278966</v>
      </c>
      <c r="C66" s="104">
        <v>1.4462979804080334</v>
      </c>
      <c r="D66" s="104">
        <v>1.0872624475130603</v>
      </c>
      <c r="E66" s="104">
        <v>5.1213679167489907</v>
      </c>
    </row>
    <row r="67" spans="1:5" ht="12.75" customHeight="1" x14ac:dyDescent="0.25">
      <c r="A67" s="90">
        <v>45200</v>
      </c>
      <c r="B67" s="104">
        <v>2.8665701286990966</v>
      </c>
      <c r="C67" s="104">
        <v>1.66753432383972</v>
      </c>
      <c r="D67" s="104">
        <v>0.1605358420311617</v>
      </c>
      <c r="E67" s="104">
        <v>4.6946402945699779</v>
      </c>
    </row>
    <row r="68" spans="1:5" ht="12.75" customHeight="1" x14ac:dyDescent="0.25">
      <c r="A68" s="90">
        <v>45231</v>
      </c>
      <c r="B68" s="104">
        <v>3.1178255461512698</v>
      </c>
      <c r="C68" s="104">
        <v>1.7665978665956132</v>
      </c>
      <c r="D68" s="104">
        <v>0.3346995747412187</v>
      </c>
      <c r="E68" s="104">
        <v>5.2191229874881024</v>
      </c>
    </row>
    <row r="69" spans="1:5" ht="12.75" customHeight="1" x14ac:dyDescent="0.25">
      <c r="A69" s="90">
        <v>45261</v>
      </c>
      <c r="B69" s="104">
        <v>3.0407914110243195</v>
      </c>
      <c r="C69" s="104">
        <v>1.6682964822704465</v>
      </c>
      <c r="D69" s="104">
        <v>-0.16731132136738769</v>
      </c>
      <c r="E69" s="104">
        <v>4.5417765719273788</v>
      </c>
    </row>
    <row r="70" spans="1:5" ht="12.75" customHeight="1" x14ac:dyDescent="0.25">
      <c r="A70" s="90">
        <v>45292</v>
      </c>
      <c r="B70" s="104">
        <v>3.5765349438755401</v>
      </c>
      <c r="C70" s="104">
        <v>1.7826198297666531</v>
      </c>
      <c r="D70" s="104">
        <v>0.4877889772005643</v>
      </c>
      <c r="E70" s="104">
        <v>5.8469437508427573</v>
      </c>
    </row>
    <row r="71" spans="1:5" ht="12.75" customHeight="1" x14ac:dyDescent="0.25">
      <c r="A71" s="90">
        <v>45323</v>
      </c>
      <c r="B71" s="104">
        <v>2.7939750531919034</v>
      </c>
      <c r="C71" s="104">
        <v>1.6803535288422065</v>
      </c>
      <c r="D71" s="104">
        <v>0.65106309372605609</v>
      </c>
      <c r="E71" s="104">
        <v>5.1253916757601656</v>
      </c>
    </row>
    <row r="72" spans="1:5" ht="12.75" customHeight="1" x14ac:dyDescent="0.25">
      <c r="A72" s="90">
        <v>45352</v>
      </c>
      <c r="B72" s="104">
        <v>3.0587043855936003</v>
      </c>
      <c r="C72" s="104">
        <v>2.1505856758756337</v>
      </c>
      <c r="D72" s="104">
        <v>1.2407058545793124</v>
      </c>
      <c r="E72" s="104">
        <v>6.4499959160485458</v>
      </c>
    </row>
    <row r="73" spans="1:5" ht="12.75" customHeight="1" x14ac:dyDescent="0.25">
      <c r="A73" s="90">
        <v>45383</v>
      </c>
      <c r="B73" s="104">
        <v>2.5075037298736933</v>
      </c>
      <c r="C73" s="104">
        <v>2.3082818521751238</v>
      </c>
      <c r="D73" s="104">
        <v>1.3879241041760491</v>
      </c>
      <c r="E73" s="104">
        <v>6.2037096862248662</v>
      </c>
    </row>
    <row r="74" spans="1:5" ht="12.75" customHeight="1" x14ac:dyDescent="0.25">
      <c r="A74" s="90">
        <v>45413</v>
      </c>
      <c r="B74" s="104">
        <v>2.4507417267666134</v>
      </c>
      <c r="C74" s="104">
        <v>2.4710749802991496</v>
      </c>
      <c r="D74" s="104">
        <v>1.6686689898993166</v>
      </c>
      <c r="E74" s="104">
        <v>6.5904856969650796</v>
      </c>
    </row>
    <row r="75" spans="1:5" ht="12.75" customHeight="1" x14ac:dyDescent="0.25">
      <c r="A75" s="90">
        <v>45444</v>
      </c>
      <c r="B75" s="104">
        <v>2.3622339974729667</v>
      </c>
      <c r="C75" s="104">
        <v>2.4496931236049431</v>
      </c>
      <c r="D75" s="104">
        <v>1.7754335697908099</v>
      </c>
      <c r="E75" s="104">
        <v>6.5873606908687208</v>
      </c>
    </row>
    <row r="76" spans="1:5" ht="12.75" customHeight="1" x14ac:dyDescent="0.25">
      <c r="A76" s="90">
        <v>45474</v>
      </c>
      <c r="B76" s="104">
        <v>2.606063141267573</v>
      </c>
      <c r="C76" s="104">
        <v>2.6430037182370998</v>
      </c>
      <c r="D76" s="104">
        <v>1.2915216810560466</v>
      </c>
      <c r="E76" s="104">
        <v>6.5405885405607203</v>
      </c>
    </row>
    <row r="77" spans="1:5" ht="12.75" customHeight="1" x14ac:dyDescent="0.25">
      <c r="A77" s="90">
        <v>45505</v>
      </c>
      <c r="B77" s="104">
        <v>2.5071018079860363</v>
      </c>
      <c r="C77" s="104">
        <v>3.0618945829024065</v>
      </c>
      <c r="D77" s="104">
        <v>1.2647787951163332</v>
      </c>
      <c r="E77" s="104">
        <v>6.8337751860047762</v>
      </c>
    </row>
    <row r="78" spans="1:5" ht="12.75" customHeight="1" x14ac:dyDescent="0.25">
      <c r="A78" s="90">
        <v>45536</v>
      </c>
      <c r="B78" s="104">
        <v>2.3396795193997169</v>
      </c>
      <c r="C78" s="104">
        <v>2.9668082599164234</v>
      </c>
      <c r="D78" s="104">
        <v>0.16879513157972928</v>
      </c>
      <c r="E78" s="104">
        <v>5.4752829108958698</v>
      </c>
    </row>
    <row r="79" spans="1:5" ht="12.75" customHeight="1" x14ac:dyDescent="0.25">
      <c r="A79" s="90">
        <v>45566</v>
      </c>
      <c r="B79" s="104">
        <v>2.4577475054823399</v>
      </c>
      <c r="C79" s="104">
        <v>3.1026288650150438</v>
      </c>
      <c r="D79" s="104">
        <v>9.7529031640720756E-2</v>
      </c>
      <c r="E79" s="104">
        <v>5.6579054021381046</v>
      </c>
    </row>
    <row r="80" spans="1:5" ht="12.75" customHeight="1" x14ac:dyDescent="0.25">
      <c r="A80" s="90">
        <v>45597</v>
      </c>
      <c r="B80" s="104">
        <v>2.7829056095276399</v>
      </c>
      <c r="C80" s="104">
        <v>2.95895655030073</v>
      </c>
      <c r="D80" s="104">
        <v>-0.39110404632329115</v>
      </c>
      <c r="E80" s="104">
        <v>5.350758113505079</v>
      </c>
    </row>
    <row r="81" spans="1:5" ht="12.75" customHeight="1" x14ac:dyDescent="0.25">
      <c r="A81" s="90">
        <v>45627</v>
      </c>
      <c r="B81" s="104">
        <v>3.0379584371308632</v>
      </c>
      <c r="C81" s="104">
        <v>3.2362006568824033</v>
      </c>
      <c r="D81" s="104">
        <v>-4.7372391537644498E-2</v>
      </c>
      <c r="E81" s="104">
        <v>6.2267867024756214</v>
      </c>
    </row>
    <row r="82" spans="1:5" ht="12.75" customHeight="1" x14ac:dyDescent="0.25">
      <c r="A82" s="90">
        <v>45658</v>
      </c>
      <c r="B82" s="104">
        <v>2.4854242435397969</v>
      </c>
      <c r="C82" s="104">
        <v>3.1401480883513497</v>
      </c>
      <c r="D82" s="104">
        <v>0.18952662950459401</v>
      </c>
      <c r="E82" s="104">
        <v>5.8150989613957398</v>
      </c>
    </row>
    <row r="83" spans="1:5" ht="12.75" customHeight="1" x14ac:dyDescent="0.25">
      <c r="A83" s="90">
        <v>45689</v>
      </c>
      <c r="B83" s="104">
        <v>2.6458133046471435</v>
      </c>
      <c r="C83" s="104">
        <v>3.0646050277756562</v>
      </c>
      <c r="D83" s="104">
        <v>1.5617981226694493</v>
      </c>
      <c r="E83" s="104">
        <v>7.2722164550922486</v>
      </c>
    </row>
    <row r="84" spans="1:5" ht="12.75" customHeight="1" x14ac:dyDescent="0.25">
      <c r="A84" s="90">
        <v>45717</v>
      </c>
      <c r="B84" s="104">
        <v>2.3876423293523836</v>
      </c>
      <c r="C84" s="104">
        <v>2.39704775730418</v>
      </c>
      <c r="D84" s="104">
        <v>1.74032606642214</v>
      </c>
      <c r="E84" s="104">
        <v>6.5250161530787025</v>
      </c>
    </row>
    <row r="85" spans="1:5" ht="12.75" customHeight="1" x14ac:dyDescent="0.25">
      <c r="A85" s="90">
        <v>45748</v>
      </c>
      <c r="B85" s="104">
        <v>3.2044971403084532</v>
      </c>
      <c r="C85" s="104">
        <v>1.8686304720005966</v>
      </c>
      <c r="D85" s="104">
        <v>1.2073514889009067</v>
      </c>
      <c r="E85" s="104">
        <v>6.2804791012099557</v>
      </c>
    </row>
    <row r="86" spans="1:5" ht="12.75" customHeight="1" x14ac:dyDescent="0.25">
      <c r="A86" s="90">
        <v>45778</v>
      </c>
      <c r="B86" s="104">
        <v>2.1290450671593897</v>
      </c>
      <c r="C86" s="104">
        <v>1.8836850385748034</v>
      </c>
      <c r="D86" s="104">
        <v>0.39064407750202007</v>
      </c>
      <c r="E86" s="104">
        <v>4.4033741832362132</v>
      </c>
    </row>
    <row r="87" spans="1:5" ht="12.75" customHeight="1" x14ac:dyDescent="0.25">
      <c r="A87" s="90">
        <v>45809</v>
      </c>
      <c r="B87" s="104">
        <v>2.5839762672356699</v>
      </c>
      <c r="C87" s="104">
        <v>2.3860075450564495</v>
      </c>
      <c r="D87" s="104">
        <v>-0.41592953307851999</v>
      </c>
      <c r="E87" s="104">
        <v>4.5540542792135996</v>
      </c>
    </row>
    <row r="88" spans="1:5" ht="12.75" customHeight="1" x14ac:dyDescent="0.25">
      <c r="A88" s="90">
        <v>45839</v>
      </c>
      <c r="B88" s="104">
        <v>2.3233237958965698</v>
      </c>
      <c r="C88" s="104">
        <v>2.5352956714963031</v>
      </c>
      <c r="D88" s="104">
        <v>0.15590726400531832</v>
      </c>
      <c r="E88" s="104">
        <v>5.0145267313981918</v>
      </c>
    </row>
    <row r="89" spans="1:5" ht="12.75" customHeight="1" x14ac:dyDescent="0.25">
      <c r="A89" s="90">
        <v>45870</v>
      </c>
      <c r="B89" s="104">
        <v>3.3293608248907298</v>
      </c>
      <c r="C89" s="104">
        <v>2.3151867209282564</v>
      </c>
      <c r="D89" s="104">
        <v>-1.1234567460998343E-2</v>
      </c>
      <c r="E89" s="104">
        <v>5.6333129783579885</v>
      </c>
    </row>
    <row r="90" spans="1:5" ht="12.75" customHeight="1" x14ac:dyDescent="0.25">
      <c r="A90" s="90">
        <v>45901</v>
      </c>
      <c r="B90" s="104">
        <v>3.5793596604080165</v>
      </c>
      <c r="C90" s="104">
        <v>2.9232989934861866</v>
      </c>
      <c r="D90" s="104">
        <v>1.0750450905181617</v>
      </c>
      <c r="E90" s="104">
        <v>7.5777037444123652</v>
      </c>
    </row>
    <row r="91" spans="1:5" ht="12.75" customHeight="1" x14ac:dyDescent="0.25">
      <c r="A91" s="90">
        <v>45931</v>
      </c>
      <c r="B91" s="104">
        <v>4.7640694341852763</v>
      </c>
      <c r="C91" s="104">
        <v>3.033495379980073</v>
      </c>
      <c r="D91" s="104">
        <v>1.3820677782911168</v>
      </c>
      <c r="E91" s="104">
        <v>9.1796325924564659</v>
      </c>
    </row>
    <row r="92" spans="1:5" ht="12.75" customHeight="1" x14ac:dyDescent="0.25">
      <c r="A92" s="90">
        <v>45962</v>
      </c>
      <c r="B92" s="104">
        <v>4.694829584164343</v>
      </c>
      <c r="C92" s="104">
        <v>3.8272071597006065</v>
      </c>
      <c r="D92" s="104">
        <v>1.8637959463608933</v>
      </c>
      <c r="E92" s="104">
        <v>10.385832690225842</v>
      </c>
    </row>
    <row r="93" spans="1:5" ht="12.75" customHeight="1" x14ac:dyDescent="0.25">
      <c r="A93" s="90">
        <v>45992</v>
      </c>
      <c r="B93" s="104">
        <v>3.76629635405871</v>
      </c>
      <c r="C93" s="104">
        <v>0.76714382914786017</v>
      </c>
      <c r="D93" s="104">
        <v>2.7289331175259668</v>
      </c>
      <c r="E93" s="104">
        <v>7.2623733007325368</v>
      </c>
    </row>
    <row r="94" spans="1:5" ht="12.75" customHeight="1" x14ac:dyDescent="0.25">
      <c r="A94" s="90">
        <v>46023</v>
      </c>
      <c r="B94" s="104">
        <v>2.6729862356819001</v>
      </c>
      <c r="C94" s="104">
        <v>1.01153770465554</v>
      </c>
      <c r="D94" s="104">
        <v>2.2055375224880347</v>
      </c>
      <c r="E94" s="104">
        <v>5.8900614628254742</v>
      </c>
    </row>
    <row r="95" spans="1:5" ht="12.75" customHeight="1" x14ac:dyDescent="0.25">
      <c r="A95" s="90">
        <v>46054</v>
      </c>
      <c r="B95" s="104">
        <v>2.9779101755658366</v>
      </c>
      <c r="C95" s="104">
        <v>0.62104251606526006</v>
      </c>
      <c r="D95" s="104">
        <v>1.2614724339456196</v>
      </c>
      <c r="E95" s="104">
        <v>4.8604251255767155</v>
      </c>
    </row>
    <row r="96" spans="1:5" ht="12.75" customHeight="1" x14ac:dyDescent="0.25">
      <c r="A96" s="90">
        <v>46082</v>
      </c>
      <c r="B96" s="104">
        <v>3.1539407935992529</v>
      </c>
      <c r="C96" s="104">
        <v>2.743062552974513</v>
      </c>
      <c r="D96" s="104">
        <v>-5.3168847554381331E-2</v>
      </c>
      <c r="E96" s="104">
        <v>5.8438344990193842</v>
      </c>
    </row>
    <row r="97" spans="1:5" ht="12.75" customHeight="1" x14ac:dyDescent="0.25">
      <c r="A97" s="90">
        <v>46113</v>
      </c>
      <c r="B97" s="104">
        <v>3.0476548269976065</v>
      </c>
      <c r="C97" s="104">
        <v>2.6336573660652167</v>
      </c>
      <c r="D97" s="104">
        <v>0.63789206861286418</v>
      </c>
      <c r="E97" s="104">
        <v>6.3192042616756865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5435-43B2-42C3-A117-69961E0D2D4E}">
  <dimension ref="A1:E9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4" width="11.77734375" style="16" customWidth="1"/>
    <col min="5" max="5" width="11.77734375" customWidth="1"/>
  </cols>
  <sheetData>
    <row r="1" spans="1:5" ht="12.75" customHeight="1" x14ac:dyDescent="0.3">
      <c r="A1" s="15" t="s">
        <v>0</v>
      </c>
      <c r="D1"/>
    </row>
    <row r="2" spans="1:5" ht="13.2" x14ac:dyDescent="0.25">
      <c r="A2" s="1" t="s">
        <v>7</v>
      </c>
      <c r="D2"/>
    </row>
    <row r="3" spans="1:5" ht="12.6" customHeight="1" x14ac:dyDescent="0.25">
      <c r="A3" s="18" t="s">
        <v>184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13.2" x14ac:dyDescent="0.25">
      <c r="B8" s="89" t="s">
        <v>518</v>
      </c>
      <c r="C8" s="89" t="s">
        <v>518</v>
      </c>
      <c r="D8" s="89" t="s">
        <v>518</v>
      </c>
      <c r="E8" s="89" t="s">
        <v>518</v>
      </c>
    </row>
    <row r="9" spans="1:5" ht="34.5" customHeight="1" x14ac:dyDescent="0.25">
      <c r="A9" s="31" t="s">
        <v>328</v>
      </c>
      <c r="B9" s="31" t="s">
        <v>540</v>
      </c>
      <c r="C9" s="31" t="s">
        <v>541</v>
      </c>
      <c r="D9" s="31" t="s">
        <v>542</v>
      </c>
      <c r="E9" s="31" t="s">
        <v>390</v>
      </c>
    </row>
    <row r="10" spans="1:5" ht="13.2" x14ac:dyDescent="0.25">
      <c r="A10" s="90">
        <v>43466</v>
      </c>
      <c r="B10" s="104">
        <v>-1.2408782507643534</v>
      </c>
      <c r="C10" s="104">
        <v>-1.0115356125118842</v>
      </c>
      <c r="D10" s="104">
        <v>-0.53031957167785626</v>
      </c>
      <c r="E10" s="104">
        <v>-2.7827334349540931</v>
      </c>
    </row>
    <row r="11" spans="1:5" ht="12.75" customHeight="1" x14ac:dyDescent="0.25">
      <c r="A11" s="90">
        <v>43497</v>
      </c>
      <c r="B11" s="104">
        <v>-0.60510109426051795</v>
      </c>
      <c r="C11" s="104">
        <v>1.4214312729645127</v>
      </c>
      <c r="D11" s="104">
        <v>-0.23426154460139745</v>
      </c>
      <c r="E11" s="104">
        <v>0.58206863410259724</v>
      </c>
    </row>
    <row r="12" spans="1:5" ht="12.75" customHeight="1" x14ac:dyDescent="0.25">
      <c r="A12" s="90">
        <v>43525</v>
      </c>
      <c r="B12" s="104">
        <v>0.76353756727854538</v>
      </c>
      <c r="C12" s="104">
        <v>2.6187786964394557</v>
      </c>
      <c r="D12" s="104">
        <v>9.4961130803888835E-2</v>
      </c>
      <c r="E12" s="104">
        <v>3.4772773945218902</v>
      </c>
    </row>
    <row r="13" spans="1:5" ht="12.75" customHeight="1" x14ac:dyDescent="0.25">
      <c r="A13" s="90">
        <v>43556</v>
      </c>
      <c r="B13" s="104">
        <v>0.19080768765032227</v>
      </c>
      <c r="C13" s="104">
        <v>2.1754863879946966</v>
      </c>
      <c r="D13" s="104">
        <v>0.14898453089938934</v>
      </c>
      <c r="E13" s="104">
        <v>2.5152786065444084</v>
      </c>
    </row>
    <row r="14" spans="1:5" ht="12.75" customHeight="1" x14ac:dyDescent="0.25">
      <c r="A14" s="90">
        <v>43586</v>
      </c>
      <c r="B14" s="104">
        <v>-8.8991253786363522E-3</v>
      </c>
      <c r="C14" s="104">
        <v>1.4171155541685732</v>
      </c>
      <c r="D14" s="104">
        <v>-0.56418737481485925</v>
      </c>
      <c r="E14" s="104">
        <v>0.84402905397507777</v>
      </c>
    </row>
    <row r="15" spans="1:5" ht="12.75" customHeight="1" x14ac:dyDescent="0.25">
      <c r="A15" s="90">
        <v>43617</v>
      </c>
      <c r="B15" s="104">
        <v>-0.40508269759850002</v>
      </c>
      <c r="C15" s="104">
        <v>0.17319392640083997</v>
      </c>
      <c r="D15" s="104">
        <v>-1.4948749208363388</v>
      </c>
      <c r="E15" s="104">
        <v>-1.7267636920339988</v>
      </c>
    </row>
    <row r="16" spans="1:5" ht="12.75" customHeight="1" x14ac:dyDescent="0.25">
      <c r="A16" s="90">
        <v>43647</v>
      </c>
      <c r="B16" s="104">
        <v>1.2302485879680296</v>
      </c>
      <c r="C16" s="104">
        <v>0.20798800992155198</v>
      </c>
      <c r="D16" s="104">
        <v>-1.9721419159003268</v>
      </c>
      <c r="E16" s="104">
        <v>-0.53390531801074548</v>
      </c>
    </row>
    <row r="17" spans="1:5" ht="12.75" customHeight="1" x14ac:dyDescent="0.25">
      <c r="A17" s="90">
        <v>43678</v>
      </c>
      <c r="B17" s="104">
        <v>0.61300351934920938</v>
      </c>
      <c r="C17" s="104">
        <v>-1.478265119214778</v>
      </c>
      <c r="D17" s="104">
        <v>-1.2197498286320692</v>
      </c>
      <c r="E17" s="104">
        <v>-2.0850114284976375</v>
      </c>
    </row>
    <row r="18" spans="1:5" ht="12.75" customHeight="1" x14ac:dyDescent="0.25">
      <c r="A18" s="90">
        <v>43709</v>
      </c>
      <c r="B18" s="104">
        <v>0.26479392890502557</v>
      </c>
      <c r="C18" s="104">
        <v>-2.0211289060835114</v>
      </c>
      <c r="D18" s="104">
        <v>-0.23714529007133947</v>
      </c>
      <c r="E18" s="104">
        <v>-1.9934802672498251</v>
      </c>
    </row>
    <row r="19" spans="1:5" ht="12.75" customHeight="1" x14ac:dyDescent="0.25">
      <c r="A19" s="90">
        <v>43739</v>
      </c>
      <c r="B19" s="104">
        <v>-1.8488009033288513</v>
      </c>
      <c r="C19" s="104">
        <v>-2.905966945651103</v>
      </c>
      <c r="D19" s="104">
        <v>0.22873508439218773</v>
      </c>
      <c r="E19" s="104">
        <v>-4.5260327645877672</v>
      </c>
    </row>
    <row r="20" spans="1:5" ht="12.75" customHeight="1" x14ac:dyDescent="0.25">
      <c r="A20" s="90">
        <v>43770</v>
      </c>
      <c r="B20" s="104">
        <v>-0.90564826406833732</v>
      </c>
      <c r="C20" s="104">
        <v>-2.5538929232379601</v>
      </c>
      <c r="D20" s="104">
        <v>0.47735449669709551</v>
      </c>
      <c r="E20" s="104">
        <v>-2.9821866906092018</v>
      </c>
    </row>
    <row r="21" spans="1:5" ht="12.75" customHeight="1" x14ac:dyDescent="0.25">
      <c r="A21" s="90">
        <v>43800</v>
      </c>
      <c r="B21" s="104">
        <v>-1.326458150163303</v>
      </c>
      <c r="C21" s="104">
        <v>-2.3389641110511565</v>
      </c>
      <c r="D21" s="104">
        <v>0.17578924232229598</v>
      </c>
      <c r="E21" s="104">
        <v>-3.4896330188921638</v>
      </c>
    </row>
    <row r="22" spans="1:5" ht="12.75" customHeight="1" x14ac:dyDescent="0.25">
      <c r="A22" s="90">
        <v>43831</v>
      </c>
      <c r="B22" s="104">
        <v>-2.0428156668463062</v>
      </c>
      <c r="C22" s="104">
        <v>-0.11963005363034347</v>
      </c>
      <c r="D22" s="104">
        <v>0.35383028050174065</v>
      </c>
      <c r="E22" s="104">
        <v>-1.8086154399749088</v>
      </c>
    </row>
    <row r="23" spans="1:5" ht="12.75" customHeight="1" x14ac:dyDescent="0.25">
      <c r="A23" s="90">
        <v>43862</v>
      </c>
      <c r="B23" s="104">
        <v>-3.1389458136107069</v>
      </c>
      <c r="C23" s="104">
        <v>0.38952919858206303</v>
      </c>
      <c r="D23" s="104">
        <v>0.25096712710651636</v>
      </c>
      <c r="E23" s="104">
        <v>-2.4984494879221271</v>
      </c>
    </row>
    <row r="24" spans="1:5" ht="12.75" customHeight="1" x14ac:dyDescent="0.25">
      <c r="A24" s="90">
        <v>43891</v>
      </c>
      <c r="B24" s="104">
        <v>-3.93029610264316</v>
      </c>
      <c r="C24" s="104">
        <v>-3.2056571748336373</v>
      </c>
      <c r="D24" s="104">
        <v>8.6213576591266175E-2</v>
      </c>
      <c r="E24" s="104">
        <v>-7.0497397008855316</v>
      </c>
    </row>
    <row r="25" spans="1:5" ht="12.75" customHeight="1" x14ac:dyDescent="0.25">
      <c r="A25" s="90">
        <v>43922</v>
      </c>
      <c r="B25" s="104">
        <v>-3.5090051943180569</v>
      </c>
      <c r="C25" s="104">
        <v>-5.7940888979267839</v>
      </c>
      <c r="D25" s="104">
        <v>-4.0922573954212969E-2</v>
      </c>
      <c r="E25" s="104">
        <v>-9.3440166661990549</v>
      </c>
    </row>
    <row r="26" spans="1:5" ht="12.75" customHeight="1" x14ac:dyDescent="0.25">
      <c r="A26" s="90">
        <v>43952</v>
      </c>
      <c r="B26" s="104">
        <v>-2.4949752995233649</v>
      </c>
      <c r="C26" s="104">
        <v>-6.0285004639528408</v>
      </c>
      <c r="D26" s="104">
        <v>5.6671258677805829E-3</v>
      </c>
      <c r="E26" s="104">
        <v>-8.517808637608427</v>
      </c>
    </row>
    <row r="27" spans="1:5" ht="12.75" customHeight="1" x14ac:dyDescent="0.25">
      <c r="A27" s="90">
        <v>43983</v>
      </c>
      <c r="B27" s="104">
        <v>-1.2077336556514831</v>
      </c>
      <c r="C27" s="104">
        <v>-1.1953322074004811</v>
      </c>
      <c r="D27" s="104">
        <v>1.0074393035137879</v>
      </c>
      <c r="E27" s="104">
        <v>-1.3956265595381765</v>
      </c>
    </row>
    <row r="28" spans="1:5" ht="12.75" customHeight="1" x14ac:dyDescent="0.25">
      <c r="A28" s="90">
        <v>44013</v>
      </c>
      <c r="B28" s="104">
        <v>-0.18733829332373766</v>
      </c>
      <c r="C28" s="104">
        <v>0.34313042883527273</v>
      </c>
      <c r="D28" s="104">
        <v>0.51947849662684242</v>
      </c>
      <c r="E28" s="104">
        <v>0.67527063213837746</v>
      </c>
    </row>
    <row r="29" spans="1:5" ht="12.75" customHeight="1" x14ac:dyDescent="0.25">
      <c r="A29" s="90">
        <v>44044</v>
      </c>
      <c r="B29" s="104">
        <v>0.22929630869133835</v>
      </c>
      <c r="C29" s="104">
        <v>1.3413072661514904</v>
      </c>
      <c r="D29" s="104">
        <v>0.22468858978834186</v>
      </c>
      <c r="E29" s="104">
        <v>1.7952921646311706</v>
      </c>
    </row>
    <row r="30" spans="1:5" ht="12.75" customHeight="1" x14ac:dyDescent="0.25">
      <c r="A30" s="90">
        <v>44075</v>
      </c>
      <c r="B30" s="104">
        <v>0.3112001306805377</v>
      </c>
      <c r="C30" s="104">
        <v>1.638677346065134</v>
      </c>
      <c r="D30" s="104">
        <v>-0.93589606507702039</v>
      </c>
      <c r="E30" s="104">
        <v>1.0139814116686512</v>
      </c>
    </row>
    <row r="31" spans="1:5" ht="12.75" customHeight="1" x14ac:dyDescent="0.25">
      <c r="A31" s="90">
        <v>44105</v>
      </c>
      <c r="B31" s="104">
        <v>0.87027724426114916</v>
      </c>
      <c r="C31" s="104">
        <v>2.3342038740458704</v>
      </c>
      <c r="D31" s="104">
        <v>-0.37315818693726516</v>
      </c>
      <c r="E31" s="104">
        <v>2.8313229313697543</v>
      </c>
    </row>
    <row r="32" spans="1:5" ht="12.75" customHeight="1" x14ac:dyDescent="0.25">
      <c r="A32" s="90">
        <v>44136</v>
      </c>
      <c r="B32" s="104">
        <v>1.9842649274676381</v>
      </c>
      <c r="C32" s="104">
        <v>2.1311941137297068</v>
      </c>
      <c r="D32" s="104">
        <v>-0.32293214663321623</v>
      </c>
      <c r="E32" s="104">
        <v>3.7925268945641286</v>
      </c>
    </row>
    <row r="33" spans="1:5" ht="12.75" customHeight="1" x14ac:dyDescent="0.25">
      <c r="A33" s="90">
        <v>44166</v>
      </c>
      <c r="B33" s="104">
        <v>2.9821022308529561</v>
      </c>
      <c r="C33" s="104">
        <v>2.4457612469768133</v>
      </c>
      <c r="D33" s="104">
        <v>0.9736733055112744</v>
      </c>
      <c r="E33" s="104">
        <v>6.4015367833410437</v>
      </c>
    </row>
    <row r="34" spans="1:5" ht="12.75" customHeight="1" x14ac:dyDescent="0.25">
      <c r="A34" s="90">
        <v>44197</v>
      </c>
      <c r="B34" s="104">
        <v>3.1387003686337098</v>
      </c>
      <c r="C34" s="104">
        <v>1.5143047059328441</v>
      </c>
      <c r="D34" s="104">
        <v>0.85704678245314103</v>
      </c>
      <c r="E34" s="104">
        <v>5.5100518570196959</v>
      </c>
    </row>
    <row r="35" spans="1:5" ht="12.75" customHeight="1" x14ac:dyDescent="0.25">
      <c r="A35" s="90">
        <v>44228</v>
      </c>
      <c r="B35" s="104">
        <v>2.4323547555549534</v>
      </c>
      <c r="C35" s="104">
        <v>1.6887580684945442</v>
      </c>
      <c r="D35" s="104">
        <v>0.83852263114299863</v>
      </c>
      <c r="E35" s="104">
        <v>4.9596354551924966</v>
      </c>
    </row>
    <row r="36" spans="1:5" ht="12.75" customHeight="1" x14ac:dyDescent="0.25">
      <c r="A36" s="90">
        <v>44256</v>
      </c>
      <c r="B36" s="104">
        <v>1.6610899112428494</v>
      </c>
      <c r="C36" s="104">
        <v>1.5194534793981045</v>
      </c>
      <c r="D36" s="104">
        <v>-0.42988225467038116</v>
      </c>
      <c r="E36" s="104">
        <v>2.7506611359705726</v>
      </c>
    </row>
    <row r="37" spans="1:5" ht="12.75" customHeight="1" x14ac:dyDescent="0.25">
      <c r="A37" s="90">
        <v>44287</v>
      </c>
      <c r="B37" s="104">
        <v>1.4433459384586158</v>
      </c>
      <c r="C37" s="104">
        <v>2.5250893585324934</v>
      </c>
      <c r="D37" s="104">
        <v>-0.56683943963335037</v>
      </c>
      <c r="E37" s="104">
        <v>3.4015958573577585</v>
      </c>
    </row>
    <row r="38" spans="1:5" ht="12.75" customHeight="1" x14ac:dyDescent="0.25">
      <c r="A38" s="90">
        <v>44317</v>
      </c>
      <c r="B38" s="104">
        <v>2.1233701652565227</v>
      </c>
      <c r="C38" s="104">
        <v>2.7214873750625137</v>
      </c>
      <c r="D38" s="104">
        <v>-0.67635679294402051</v>
      </c>
      <c r="E38" s="104">
        <v>4.168500747375016</v>
      </c>
    </row>
    <row r="39" spans="1:5" ht="12.75" customHeight="1" x14ac:dyDescent="0.25">
      <c r="A39" s="90">
        <v>44348</v>
      </c>
      <c r="B39" s="104">
        <v>2.46580685735037</v>
      </c>
      <c r="C39" s="104">
        <v>2.314419113913567</v>
      </c>
      <c r="D39" s="104">
        <v>-0.45274319136970115</v>
      </c>
      <c r="E39" s="104">
        <v>4.3274827798942352</v>
      </c>
    </row>
    <row r="40" spans="1:5" ht="12.75" customHeight="1" x14ac:dyDescent="0.25">
      <c r="A40" s="90">
        <v>44378</v>
      </c>
      <c r="B40" s="104">
        <v>1.52972777227469</v>
      </c>
      <c r="C40" s="104">
        <v>2.1337268892445334</v>
      </c>
      <c r="D40" s="104">
        <v>0.71586073720904286</v>
      </c>
      <c r="E40" s="104">
        <v>4.3793153987282665</v>
      </c>
    </row>
    <row r="41" spans="1:5" ht="12.75" customHeight="1" x14ac:dyDescent="0.25">
      <c r="A41" s="90">
        <v>44409</v>
      </c>
      <c r="B41" s="104">
        <v>0.1735845128980166</v>
      </c>
      <c r="C41" s="104">
        <v>1.6088599055514567</v>
      </c>
      <c r="D41" s="104">
        <v>0.61451279487983745</v>
      </c>
      <c r="E41" s="104">
        <v>2.3969572133293107</v>
      </c>
    </row>
    <row r="42" spans="1:5" ht="12.75" customHeight="1" x14ac:dyDescent="0.25">
      <c r="A42" s="90">
        <v>44440</v>
      </c>
      <c r="B42" s="104">
        <v>-0.50759924232679032</v>
      </c>
      <c r="C42" s="104">
        <v>1.167515669366322</v>
      </c>
      <c r="D42" s="104">
        <v>0.79588275673368714</v>
      </c>
      <c r="E42" s="104">
        <v>1.4557991837732189</v>
      </c>
    </row>
    <row r="43" spans="1:5" ht="12.75" customHeight="1" x14ac:dyDescent="0.25">
      <c r="A43" s="90">
        <v>44470</v>
      </c>
      <c r="B43" s="104">
        <v>-0.31758736163865303</v>
      </c>
      <c r="C43" s="104">
        <v>0.70251150174944677</v>
      </c>
      <c r="D43" s="104">
        <v>-5.0800618125535713E-2</v>
      </c>
      <c r="E43" s="104">
        <v>0.33412352198525802</v>
      </c>
    </row>
    <row r="44" spans="1:5" ht="12.75" customHeight="1" x14ac:dyDescent="0.25">
      <c r="A44" s="90">
        <v>44501</v>
      </c>
      <c r="B44" s="104">
        <v>-0.7448118870719197</v>
      </c>
      <c r="C44" s="104">
        <v>0.64092675659091658</v>
      </c>
      <c r="D44" s="104">
        <v>8.0925702147425851E-2</v>
      </c>
      <c r="E44" s="104">
        <v>-2.2959428333577187E-2</v>
      </c>
    </row>
    <row r="45" spans="1:5" ht="12.75" customHeight="1" x14ac:dyDescent="0.25">
      <c r="A45" s="90">
        <v>44531</v>
      </c>
      <c r="B45" s="104">
        <v>-1.1265517658342359</v>
      </c>
      <c r="C45" s="104">
        <v>0.887875539112298</v>
      </c>
      <c r="D45" s="104">
        <v>-0.78388560733006341</v>
      </c>
      <c r="E45" s="104">
        <v>-1.0225618340520015</v>
      </c>
    </row>
    <row r="46" spans="1:5" ht="12.75" customHeight="1" x14ac:dyDescent="0.25">
      <c r="A46" s="90">
        <v>44562</v>
      </c>
      <c r="B46" s="104">
        <v>-0.27863158047419656</v>
      </c>
      <c r="C46" s="104">
        <v>0.66862175569472937</v>
      </c>
      <c r="D46" s="104">
        <v>-0.76291063768834821</v>
      </c>
      <c r="E46" s="104">
        <v>-0.37292046246781557</v>
      </c>
    </row>
    <row r="47" spans="1:5" ht="12.75" customHeight="1" x14ac:dyDescent="0.25">
      <c r="A47" s="90">
        <v>44593</v>
      </c>
      <c r="B47" s="104">
        <v>2.0806990814487931</v>
      </c>
      <c r="C47" s="104">
        <v>-0.58292354930800727</v>
      </c>
      <c r="D47" s="104">
        <v>-0.75046830756236593</v>
      </c>
      <c r="E47" s="104">
        <v>0.74730722457841992</v>
      </c>
    </row>
    <row r="48" spans="1:5" ht="12.75" customHeight="1" x14ac:dyDescent="0.25">
      <c r="A48" s="90">
        <v>44621</v>
      </c>
      <c r="B48" s="104">
        <v>4.0295174743453295</v>
      </c>
      <c r="C48" s="104">
        <v>-2.4928370639208342</v>
      </c>
      <c r="D48" s="104">
        <v>-0.37775529977594896</v>
      </c>
      <c r="E48" s="104">
        <v>1.158925110648547</v>
      </c>
    </row>
    <row r="49" spans="1:5" ht="12.75" customHeight="1" x14ac:dyDescent="0.25">
      <c r="A49" s="90">
        <v>44652</v>
      </c>
      <c r="B49" s="104">
        <v>3.3994574919027154</v>
      </c>
      <c r="C49" s="104">
        <v>-2.6538871733972407</v>
      </c>
      <c r="D49" s="104">
        <v>-0.89087750801137788</v>
      </c>
      <c r="E49" s="104">
        <v>-0.14530718950590341</v>
      </c>
    </row>
    <row r="50" spans="1:5" ht="12.75" customHeight="1" x14ac:dyDescent="0.25">
      <c r="A50" s="90">
        <v>44682</v>
      </c>
      <c r="B50" s="104">
        <v>0.82187376515878841</v>
      </c>
      <c r="C50" s="104">
        <v>-2.0532494968034212</v>
      </c>
      <c r="D50" s="104">
        <v>-0.72099898041895072</v>
      </c>
      <c r="E50" s="104">
        <v>-1.9523747120635839</v>
      </c>
    </row>
    <row r="51" spans="1:5" ht="12.75" customHeight="1" x14ac:dyDescent="0.25">
      <c r="A51" s="90">
        <v>44713</v>
      </c>
      <c r="B51" s="104">
        <v>-0.62809789457304677</v>
      </c>
      <c r="C51" s="104">
        <v>-0.84268251162952501</v>
      </c>
      <c r="D51" s="104">
        <v>-1.0375783678015542</v>
      </c>
      <c r="E51" s="104">
        <v>-2.5083587740041255</v>
      </c>
    </row>
    <row r="52" spans="1:5" ht="12.75" customHeight="1" x14ac:dyDescent="0.25">
      <c r="A52" s="90">
        <v>44743</v>
      </c>
      <c r="B52" s="104">
        <v>-0.92184658755255233</v>
      </c>
      <c r="C52" s="104">
        <v>-0.21238111695276438</v>
      </c>
      <c r="D52" s="104">
        <v>-0.71261043303665106</v>
      </c>
      <c r="E52" s="104">
        <v>-1.8468381375419678</v>
      </c>
    </row>
    <row r="53" spans="1:5" ht="12.75" customHeight="1" x14ac:dyDescent="0.25">
      <c r="A53" s="90">
        <v>44774</v>
      </c>
      <c r="B53" s="104">
        <v>-5.7406514138003501E-3</v>
      </c>
      <c r="C53" s="104">
        <v>0.20430087192852961</v>
      </c>
      <c r="D53" s="104">
        <v>-0.73187137675588543</v>
      </c>
      <c r="E53" s="104">
        <v>-0.53331115624115599</v>
      </c>
    </row>
    <row r="54" spans="1:5" ht="12.75" customHeight="1" x14ac:dyDescent="0.25">
      <c r="A54" s="90">
        <v>44805</v>
      </c>
      <c r="B54" s="104">
        <v>-1.0089924687675784</v>
      </c>
      <c r="C54" s="104">
        <v>0.66223199122697063</v>
      </c>
      <c r="D54" s="104">
        <v>-0.54244793001512759</v>
      </c>
      <c r="E54" s="104">
        <v>-0.88920840755573505</v>
      </c>
    </row>
    <row r="55" spans="1:5" ht="12.75" customHeight="1" x14ac:dyDescent="0.25">
      <c r="A55" s="90">
        <v>44835</v>
      </c>
      <c r="B55" s="104">
        <v>-7.3229477765738002E-2</v>
      </c>
      <c r="C55" s="104">
        <v>0.18686713953043385</v>
      </c>
      <c r="D55" s="104">
        <v>-0.35305004011302654</v>
      </c>
      <c r="E55" s="104">
        <v>-0.23941237834833054</v>
      </c>
    </row>
    <row r="56" spans="1:5" ht="12.75" customHeight="1" x14ac:dyDescent="0.25">
      <c r="A56" s="90">
        <v>44866</v>
      </c>
      <c r="B56" s="104">
        <v>5.2266638695833402E-2</v>
      </c>
      <c r="C56" s="104">
        <v>0.47184507651183089</v>
      </c>
      <c r="D56" s="104">
        <v>-0.654570228894929</v>
      </c>
      <c r="E56" s="104">
        <v>-0.1304585136872646</v>
      </c>
    </row>
    <row r="57" spans="1:5" ht="12.75" customHeight="1" x14ac:dyDescent="0.25">
      <c r="A57" s="90">
        <v>44896</v>
      </c>
      <c r="B57" s="104">
        <v>1.5334113038267636</v>
      </c>
      <c r="C57" s="104">
        <v>1.0380451549292566</v>
      </c>
      <c r="D57" s="104">
        <v>-1.3969425198690129</v>
      </c>
      <c r="E57" s="104">
        <v>1.1745139388870072</v>
      </c>
    </row>
    <row r="58" spans="1:5" ht="12.75" customHeight="1" x14ac:dyDescent="0.25">
      <c r="A58" s="90">
        <v>44927</v>
      </c>
      <c r="B58" s="104">
        <v>0.92543757373342339</v>
      </c>
      <c r="C58" s="104">
        <v>1.1197868041916617</v>
      </c>
      <c r="D58" s="104">
        <v>-1.7416582466312882</v>
      </c>
      <c r="E58" s="104">
        <v>0.30356613129379695</v>
      </c>
    </row>
    <row r="59" spans="1:5" ht="12.75" customHeight="1" x14ac:dyDescent="0.25">
      <c r="A59" s="90">
        <v>44958</v>
      </c>
      <c r="B59" s="104">
        <v>0.77000853212612641</v>
      </c>
      <c r="C59" s="104">
        <v>1.1419494527472549</v>
      </c>
      <c r="D59" s="104">
        <v>-1.5878043343188326</v>
      </c>
      <c r="E59" s="104">
        <v>0.32415365055454887</v>
      </c>
    </row>
    <row r="60" spans="1:5" ht="12.75" customHeight="1" x14ac:dyDescent="0.25">
      <c r="A60" s="90">
        <v>44986</v>
      </c>
      <c r="B60" s="104">
        <v>7.6398849265184657E-2</v>
      </c>
      <c r="C60" s="104">
        <v>1.7886684776177884</v>
      </c>
      <c r="D60" s="104">
        <v>-0.58469391085033884</v>
      </c>
      <c r="E60" s="104">
        <v>1.2803734160326339</v>
      </c>
    </row>
    <row r="61" spans="1:5" ht="12.75" customHeight="1" x14ac:dyDescent="0.25">
      <c r="A61" s="90">
        <v>45017</v>
      </c>
      <c r="B61" s="104">
        <v>0.54125646975973474</v>
      </c>
      <c r="C61" s="104">
        <v>2.0771580886281531</v>
      </c>
      <c r="D61" s="104">
        <v>0.53282389681150366</v>
      </c>
      <c r="E61" s="104">
        <v>3.1512384551993917</v>
      </c>
    </row>
    <row r="62" spans="1:5" ht="12.75" customHeight="1" x14ac:dyDescent="0.25">
      <c r="A62" s="90">
        <v>45047</v>
      </c>
      <c r="B62" s="104">
        <v>0.2259451418292063</v>
      </c>
      <c r="C62" s="104">
        <v>0.89180980730387638</v>
      </c>
      <c r="D62" s="104">
        <v>0.90936779784983057</v>
      </c>
      <c r="E62" s="104">
        <v>2.0271227469829136</v>
      </c>
    </row>
    <row r="63" spans="1:5" ht="12.75" customHeight="1" x14ac:dyDescent="0.25">
      <c r="A63" s="90">
        <v>45078</v>
      </c>
      <c r="B63" s="104">
        <v>0.50779980322000828</v>
      </c>
      <c r="C63" s="104">
        <v>0.53921668603700323</v>
      </c>
      <c r="D63" s="104">
        <v>1.2962356653788276</v>
      </c>
      <c r="E63" s="104">
        <v>2.3432521546358389</v>
      </c>
    </row>
    <row r="64" spans="1:5" ht="12.75" customHeight="1" x14ac:dyDescent="0.25">
      <c r="A64" s="90">
        <v>45108</v>
      </c>
      <c r="B64" s="104">
        <v>0.41205802243471168</v>
      </c>
      <c r="C64" s="104">
        <v>-7.3537858241528031E-2</v>
      </c>
      <c r="D64" s="104">
        <v>1.0678975635097372</v>
      </c>
      <c r="E64" s="104">
        <v>1.4064177277029206</v>
      </c>
    </row>
    <row r="65" spans="1:5" ht="12.75" customHeight="1" x14ac:dyDescent="0.25">
      <c r="A65" s="90">
        <v>45139</v>
      </c>
      <c r="B65" s="104">
        <v>-0.19460483742330634</v>
      </c>
      <c r="C65" s="104">
        <v>1.0134749798954974</v>
      </c>
      <c r="D65" s="104">
        <v>1.0389183953902303</v>
      </c>
      <c r="E65" s="104">
        <v>1.8577885378624213</v>
      </c>
    </row>
    <row r="66" spans="1:5" ht="12.75" customHeight="1" x14ac:dyDescent="0.25">
      <c r="A66" s="90">
        <v>45170</v>
      </c>
      <c r="B66" s="104">
        <v>-0.15927610821069169</v>
      </c>
      <c r="C66" s="104">
        <v>0.33484951041632138</v>
      </c>
      <c r="D66" s="104">
        <v>0.45421197442190558</v>
      </c>
      <c r="E66" s="104">
        <v>0.62978537662753531</v>
      </c>
    </row>
    <row r="67" spans="1:5" ht="12.75" customHeight="1" x14ac:dyDescent="0.25">
      <c r="A67" s="90">
        <v>45200</v>
      </c>
      <c r="B67" s="104">
        <v>-0.84388590309487788</v>
      </c>
      <c r="C67" s="104">
        <v>1.1592127195634927</v>
      </c>
      <c r="D67" s="104">
        <v>0.25573197826562544</v>
      </c>
      <c r="E67" s="104">
        <v>0.57105879473424004</v>
      </c>
    </row>
    <row r="68" spans="1:5" ht="12.75" customHeight="1" x14ac:dyDescent="0.25">
      <c r="A68" s="90">
        <v>45231</v>
      </c>
      <c r="B68" s="104">
        <v>0.13787121488046697</v>
      </c>
      <c r="C68" s="104">
        <v>1.1510574637464384</v>
      </c>
      <c r="D68" s="104">
        <v>0.61218952818537076</v>
      </c>
      <c r="E68" s="104">
        <v>1.9011182068122761</v>
      </c>
    </row>
    <row r="69" spans="1:5" ht="12.75" customHeight="1" x14ac:dyDescent="0.25">
      <c r="A69" s="90">
        <v>45261</v>
      </c>
      <c r="B69" s="104">
        <v>9.7924208548068863E-3</v>
      </c>
      <c r="C69" s="104">
        <v>0.55881781362000005</v>
      </c>
      <c r="D69" s="104">
        <v>-6.3104347318730714E-2</v>
      </c>
      <c r="E69" s="104">
        <v>0.50550588715607614</v>
      </c>
    </row>
    <row r="70" spans="1:5" ht="12.75" customHeight="1" x14ac:dyDescent="0.25">
      <c r="A70" s="90">
        <v>45292</v>
      </c>
      <c r="B70" s="104">
        <v>-0.54417234946373338</v>
      </c>
      <c r="C70" s="104">
        <v>0.65683564616058332</v>
      </c>
      <c r="D70" s="104">
        <v>1.1913635121754187</v>
      </c>
      <c r="E70" s="104">
        <v>1.3040268088722686</v>
      </c>
    </row>
    <row r="71" spans="1:5" ht="12.75" customHeight="1" x14ac:dyDescent="0.25">
      <c r="A71" s="90">
        <v>45323</v>
      </c>
      <c r="B71" s="104">
        <v>-1.4757982998511816</v>
      </c>
      <c r="C71" s="104">
        <v>0.47039298071866703</v>
      </c>
      <c r="D71" s="104">
        <v>0.80492997853106496</v>
      </c>
      <c r="E71" s="104">
        <v>-0.20047534060144975</v>
      </c>
    </row>
    <row r="72" spans="1:5" ht="12.75" customHeight="1" x14ac:dyDescent="0.25">
      <c r="A72" s="90">
        <v>45352</v>
      </c>
      <c r="B72" s="104">
        <v>-1.7961847190432698</v>
      </c>
      <c r="C72" s="104">
        <v>2.590186162234998</v>
      </c>
      <c r="D72" s="104">
        <v>2.0270351058523137</v>
      </c>
      <c r="E72" s="104">
        <v>2.8210365490440417</v>
      </c>
    </row>
    <row r="73" spans="1:5" ht="12.75" customHeight="1" x14ac:dyDescent="0.25">
      <c r="A73" s="90">
        <v>45383</v>
      </c>
      <c r="B73" s="104">
        <v>-1.2024242325086398</v>
      </c>
      <c r="C73" s="104">
        <v>0.36984225008766458</v>
      </c>
      <c r="D73" s="104">
        <v>0.22131026115090788</v>
      </c>
      <c r="E73" s="104">
        <v>-0.61127172127006768</v>
      </c>
    </row>
    <row r="74" spans="1:5" ht="12.75" customHeight="1" x14ac:dyDescent="0.25">
      <c r="A74" s="90">
        <v>45413</v>
      </c>
      <c r="B74" s="104">
        <v>-0.74203772064558038</v>
      </c>
      <c r="C74" s="104">
        <v>0.95129285264347319</v>
      </c>
      <c r="D74" s="104">
        <v>0.14094296117272079</v>
      </c>
      <c r="E74" s="104">
        <v>0.3501980931706134</v>
      </c>
    </row>
    <row r="75" spans="1:5" ht="12.75" customHeight="1" x14ac:dyDescent="0.25">
      <c r="A75" s="90">
        <v>45444</v>
      </c>
      <c r="B75" s="104">
        <v>-0.81927466031701035</v>
      </c>
      <c r="C75" s="104">
        <v>-0.86162768107218746</v>
      </c>
      <c r="D75" s="104">
        <v>0.57916028991104385</v>
      </c>
      <c r="E75" s="104">
        <v>-1.1017420514781542</v>
      </c>
    </row>
    <row r="76" spans="1:5" ht="12.75" customHeight="1" x14ac:dyDescent="0.25">
      <c r="A76" s="90">
        <v>45474</v>
      </c>
      <c r="B76" s="104">
        <v>-0.37132903863697403</v>
      </c>
      <c r="C76" s="104">
        <v>1.0651084295056357</v>
      </c>
      <c r="D76" s="104">
        <v>0.91760146249478947</v>
      </c>
      <c r="E76" s="104">
        <v>1.6113808533634513</v>
      </c>
    </row>
    <row r="77" spans="1:5" ht="12.75" customHeight="1" x14ac:dyDescent="0.25">
      <c r="A77" s="90">
        <v>45505</v>
      </c>
      <c r="B77" s="104">
        <v>0.12421566877009864</v>
      </c>
      <c r="C77" s="104">
        <v>0.84577238373888264</v>
      </c>
      <c r="D77" s="104">
        <v>0.98449763917911171</v>
      </c>
      <c r="E77" s="104">
        <v>1.9544856916880933</v>
      </c>
    </row>
    <row r="78" spans="1:5" ht="12.75" customHeight="1" x14ac:dyDescent="0.25">
      <c r="A78" s="90">
        <v>45536</v>
      </c>
      <c r="B78" s="104">
        <v>0.21155592582344737</v>
      </c>
      <c r="C78" s="104">
        <v>1.7324905852834067</v>
      </c>
      <c r="D78" s="104">
        <v>0.29945708541910798</v>
      </c>
      <c r="E78" s="104">
        <v>2.243503596525962</v>
      </c>
    </row>
    <row r="79" spans="1:5" ht="12.75" customHeight="1" x14ac:dyDescent="0.25">
      <c r="A79" s="90">
        <v>45566</v>
      </c>
      <c r="B79" s="104">
        <v>-0.227442041259064</v>
      </c>
      <c r="C79" s="104">
        <v>1.7898709437776266</v>
      </c>
      <c r="D79" s="104">
        <v>0.18808923398589603</v>
      </c>
      <c r="E79" s="104">
        <v>1.7505181365044589</v>
      </c>
    </row>
    <row r="80" spans="1:5" ht="12.75" customHeight="1" x14ac:dyDescent="0.25">
      <c r="A80" s="90">
        <v>45597</v>
      </c>
      <c r="B80" s="104">
        <v>-1.004413612641933</v>
      </c>
      <c r="C80" s="104">
        <v>3.1875200647247102</v>
      </c>
      <c r="D80" s="104">
        <v>-0.34292111121028901</v>
      </c>
      <c r="E80" s="104">
        <v>1.8401853408724882</v>
      </c>
    </row>
    <row r="81" spans="1:5" ht="12.75" customHeight="1" x14ac:dyDescent="0.25">
      <c r="A81" s="90">
        <v>45627</v>
      </c>
      <c r="B81" s="104">
        <v>-3.3444627270189344</v>
      </c>
      <c r="C81" s="104">
        <v>0.79715998556486356</v>
      </c>
      <c r="D81" s="104">
        <v>1.4794358648837023</v>
      </c>
      <c r="E81" s="104">
        <v>-1.0678668765703694</v>
      </c>
    </row>
    <row r="82" spans="1:5" ht="12.75" customHeight="1" x14ac:dyDescent="0.25">
      <c r="A82" s="90">
        <v>45658</v>
      </c>
      <c r="B82" s="104">
        <v>-3.0189621174320016</v>
      </c>
      <c r="C82" s="104">
        <v>-1.2782375686685998</v>
      </c>
      <c r="D82" s="104">
        <v>0.4700392578438497</v>
      </c>
      <c r="E82" s="104">
        <v>-3.827160428256752</v>
      </c>
    </row>
    <row r="83" spans="1:5" ht="12.75" customHeight="1" x14ac:dyDescent="0.25">
      <c r="A83" s="90">
        <v>45689</v>
      </c>
      <c r="B83" s="104">
        <v>-2.3607502965570659</v>
      </c>
      <c r="C83" s="104">
        <v>-2.7427307182213565</v>
      </c>
      <c r="D83" s="104">
        <v>1.1190822530212075</v>
      </c>
      <c r="E83" s="104">
        <v>-3.9843987617572147</v>
      </c>
    </row>
    <row r="84" spans="1:5" ht="12.75" customHeight="1" x14ac:dyDescent="0.25">
      <c r="A84" s="90">
        <v>45717</v>
      </c>
      <c r="B84" s="104">
        <v>0.69062922531086068</v>
      </c>
      <c r="C84" s="104">
        <v>-0.71083589853721973</v>
      </c>
      <c r="D84" s="104">
        <v>-0.39072100914995606</v>
      </c>
      <c r="E84" s="104">
        <v>-0.4109276823763155</v>
      </c>
    </row>
    <row r="85" spans="1:5" ht="12.75" customHeight="1" x14ac:dyDescent="0.25">
      <c r="A85" s="90">
        <v>45748</v>
      </c>
      <c r="B85" s="104">
        <v>0.17258428164565939</v>
      </c>
      <c r="C85" s="104">
        <v>2.1102302200336234</v>
      </c>
      <c r="D85" s="104">
        <v>0.67758376953332122</v>
      </c>
      <c r="E85" s="104">
        <v>2.960398271212604</v>
      </c>
    </row>
    <row r="86" spans="1:5" ht="12.75" customHeight="1" x14ac:dyDescent="0.25">
      <c r="A86" s="90">
        <v>45778</v>
      </c>
      <c r="B86" s="104">
        <v>0.41020204045307668</v>
      </c>
      <c r="C86" s="104">
        <v>2.2751460621781603</v>
      </c>
      <c r="D86" s="104">
        <v>0.12621056769679631</v>
      </c>
      <c r="E86" s="104">
        <v>2.8115586703280329</v>
      </c>
    </row>
    <row r="87" spans="1:5" ht="12.75" customHeight="1" x14ac:dyDescent="0.25">
      <c r="A87" s="90">
        <v>45809</v>
      </c>
      <c r="B87" s="104">
        <v>-0.51921125859056672</v>
      </c>
      <c r="C87" s="104">
        <v>2.6577879282116563</v>
      </c>
      <c r="D87" s="104">
        <v>-0.47133010825311378</v>
      </c>
      <c r="E87" s="104">
        <v>1.6672465613679763</v>
      </c>
    </row>
    <row r="88" spans="1:5" ht="12.75" customHeight="1" x14ac:dyDescent="0.25">
      <c r="A88" s="90">
        <v>45839</v>
      </c>
      <c r="B88" s="104">
        <v>-0.65357517667343001</v>
      </c>
      <c r="C88" s="104">
        <v>2.28348473145252</v>
      </c>
      <c r="D88" s="104">
        <v>-0.92210100789031202</v>
      </c>
      <c r="E88" s="104">
        <v>0.70780854688877815</v>
      </c>
    </row>
    <row r="89" spans="1:5" ht="12.75" customHeight="1" x14ac:dyDescent="0.25">
      <c r="A89" s="90">
        <v>45870</v>
      </c>
      <c r="B89" s="104">
        <v>-1.2071531709243344</v>
      </c>
      <c r="C89" s="104">
        <v>2.5964401700947168</v>
      </c>
      <c r="D89" s="104">
        <v>-0.69445064055515593</v>
      </c>
      <c r="E89" s="104">
        <v>0.69483635861522652</v>
      </c>
    </row>
    <row r="90" spans="1:5" ht="12.75" customHeight="1" x14ac:dyDescent="0.25">
      <c r="A90" s="90">
        <v>45901</v>
      </c>
      <c r="B90" s="104">
        <v>-0.72698706573880045</v>
      </c>
      <c r="C90" s="104">
        <v>2.6986967190626268</v>
      </c>
      <c r="D90" s="104">
        <v>1.8736992839102056E-2</v>
      </c>
      <c r="E90" s="104">
        <v>1.9904466461629287</v>
      </c>
    </row>
    <row r="91" spans="1:5" ht="12.75" customHeight="1" x14ac:dyDescent="0.25">
      <c r="A91" s="90">
        <v>45931</v>
      </c>
      <c r="B91" s="104">
        <v>-0.36187393048104138</v>
      </c>
      <c r="C91" s="104">
        <v>2.7634814722034768</v>
      </c>
      <c r="D91" s="104">
        <v>0.35372540506925892</v>
      </c>
      <c r="E91" s="104">
        <v>2.7553329467916945</v>
      </c>
    </row>
    <row r="92" spans="1:5" ht="12.75" customHeight="1" x14ac:dyDescent="0.25">
      <c r="A92" s="90">
        <v>45962</v>
      </c>
      <c r="B92" s="104">
        <v>-0.68652198233899708</v>
      </c>
      <c r="C92" s="104">
        <v>1.3581306232133634</v>
      </c>
      <c r="D92" s="104">
        <v>0.85244952706302346</v>
      </c>
      <c r="E92" s="104">
        <v>1.5240581679373897</v>
      </c>
    </row>
    <row r="93" spans="1:5" ht="12.75" customHeight="1" x14ac:dyDescent="0.25">
      <c r="A93" s="90">
        <v>45992</v>
      </c>
      <c r="B93" s="104">
        <v>-1.0951059881938709</v>
      </c>
      <c r="C93" s="104">
        <v>2.1394961233282968</v>
      </c>
      <c r="D93" s="104">
        <v>0.81433306775583281</v>
      </c>
      <c r="E93" s="104">
        <v>1.8587232028902585</v>
      </c>
    </row>
    <row r="94" spans="1:5" ht="12.75" customHeight="1" x14ac:dyDescent="0.25">
      <c r="A94" s="90">
        <v>46023</v>
      </c>
      <c r="B94" s="104">
        <v>-0.64292651704106174</v>
      </c>
      <c r="C94" s="104">
        <v>2.6945039304513703</v>
      </c>
      <c r="D94" s="104">
        <v>1.291576567933663</v>
      </c>
      <c r="E94" s="104">
        <v>3.3431539813439719</v>
      </c>
    </row>
    <row r="95" spans="1:5" ht="12.75" customHeight="1" x14ac:dyDescent="0.25">
      <c r="A95" s="90">
        <v>46054</v>
      </c>
      <c r="B95" s="104">
        <v>0.59966707484874826</v>
      </c>
      <c r="C95" s="104">
        <v>4.5186017777737169</v>
      </c>
      <c r="D95" s="104">
        <v>1.8392099900884433</v>
      </c>
      <c r="E95" s="104">
        <v>6.9574788427109082</v>
      </c>
    </row>
    <row r="96" spans="1:5" ht="12.75" customHeight="1" x14ac:dyDescent="0.25">
      <c r="A96" s="90">
        <v>46082</v>
      </c>
      <c r="B96" s="104">
        <v>1.5849637438041881</v>
      </c>
      <c r="C96" s="104">
        <v>2.7128540119721567</v>
      </c>
      <c r="D96" s="104">
        <v>1.4946281572686315</v>
      </c>
      <c r="E96" s="104">
        <v>5.7924459130449764</v>
      </c>
    </row>
    <row r="97" spans="1:5" ht="12.75" customHeight="1" x14ac:dyDescent="0.25">
      <c r="A97" s="90">
        <v>46113</v>
      </c>
      <c r="B97" s="104">
        <v>1.77001473884333</v>
      </c>
      <c r="C97" s="104">
        <v>1.6626813631098898</v>
      </c>
      <c r="D97" s="104">
        <v>2.5739643115901756</v>
      </c>
      <c r="E97" s="104">
        <v>6.0066604135433943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7FD1-9772-4124-83DE-B9B1042F3C55}">
  <dimension ref="A1:D64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10" style="16" customWidth="1"/>
    <col min="2" max="4" width="8.21875" style="16" customWidth="1"/>
  </cols>
  <sheetData>
    <row r="1" spans="1:4" ht="12.75" customHeight="1" x14ac:dyDescent="0.3">
      <c r="A1" s="15" t="s">
        <v>0</v>
      </c>
      <c r="D1"/>
    </row>
    <row r="2" spans="1:4" ht="13.2" x14ac:dyDescent="0.25">
      <c r="A2" s="1" t="s">
        <v>7</v>
      </c>
      <c r="D2"/>
    </row>
    <row r="3" spans="1:4" ht="12.6" customHeight="1" x14ac:dyDescent="0.25">
      <c r="A3" s="18" t="s">
        <v>185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543</v>
      </c>
      <c r="D5"/>
    </row>
    <row r="6" spans="1:4" ht="12.75" customHeight="1" x14ac:dyDescent="0.25">
      <c r="A6" s="29" t="s">
        <v>49</v>
      </c>
      <c r="D6"/>
    </row>
    <row r="7" spans="1:4" s="162" customFormat="1" ht="13.2" x14ac:dyDescent="0.25">
      <c r="A7" s="161"/>
      <c r="B7" s="64"/>
      <c r="C7" s="64"/>
    </row>
    <row r="8" spans="1:4" ht="27.75" customHeight="1" x14ac:dyDescent="0.25">
      <c r="B8" s="89" t="s">
        <v>544</v>
      </c>
      <c r="C8" s="89" t="s">
        <v>544</v>
      </c>
      <c r="D8" s="89" t="s">
        <v>544</v>
      </c>
    </row>
    <row r="9" spans="1:4" ht="33.75" customHeight="1" x14ac:dyDescent="0.25">
      <c r="A9" s="31" t="s">
        <v>54</v>
      </c>
      <c r="B9" s="31" t="s">
        <v>545</v>
      </c>
      <c r="C9" s="31" t="s">
        <v>546</v>
      </c>
      <c r="D9" s="31" t="s">
        <v>547</v>
      </c>
    </row>
    <row r="10" spans="1:4" ht="13.2" x14ac:dyDescent="0.25">
      <c r="A10" s="163">
        <v>45293</v>
      </c>
      <c r="B10" s="107">
        <v>96.923997349045024</v>
      </c>
      <c r="C10" s="107">
        <v>94.207435664299197</v>
      </c>
      <c r="D10" s="107">
        <v>97.188292284689226</v>
      </c>
    </row>
    <row r="11" spans="1:4" ht="12.75" customHeight="1" x14ac:dyDescent="0.25">
      <c r="A11" s="163">
        <v>45294</v>
      </c>
      <c r="B11" s="107">
        <v>96.89798251379932</v>
      </c>
      <c r="C11" s="107">
        <v>94.268791774450321</v>
      </c>
      <c r="D11" s="107">
        <v>97.277568244796527</v>
      </c>
    </row>
    <row r="12" spans="1:4" ht="12.75" customHeight="1" x14ac:dyDescent="0.25">
      <c r="A12" s="163">
        <v>45295</v>
      </c>
      <c r="B12" s="107">
        <v>96.908924339920105</v>
      </c>
      <c r="C12" s="107">
        <v>94.3635214547608</v>
      </c>
      <c r="D12" s="107">
        <v>97.364241990819977</v>
      </c>
    </row>
    <row r="13" spans="1:4" ht="12.75" customHeight="1" x14ac:dyDescent="0.25">
      <c r="A13" s="163">
        <v>45296</v>
      </c>
      <c r="B13" s="107">
        <v>96.920412316837343</v>
      </c>
      <c r="C13" s="107">
        <v>94.429053185931508</v>
      </c>
      <c r="D13" s="107">
        <v>97.42028967877971</v>
      </c>
    </row>
    <row r="14" spans="1:4" ht="12.75" customHeight="1" x14ac:dyDescent="0.25">
      <c r="A14" s="163">
        <v>45299</v>
      </c>
      <c r="B14" s="107">
        <v>96.84407965731944</v>
      </c>
      <c r="C14" s="107">
        <v>94.399202110477688</v>
      </c>
      <c r="D14" s="107">
        <v>97.466529021346474</v>
      </c>
    </row>
    <row r="15" spans="1:4" ht="12.75" customHeight="1" x14ac:dyDescent="0.25">
      <c r="A15" s="163">
        <v>45300</v>
      </c>
      <c r="B15" s="107">
        <v>96.772349961085652</v>
      </c>
      <c r="C15" s="107">
        <v>94.439757407425006</v>
      </c>
      <c r="D15" s="107">
        <v>97.580425930093227</v>
      </c>
    </row>
    <row r="16" spans="1:4" ht="12.75" customHeight="1" x14ac:dyDescent="0.25">
      <c r="A16" s="163">
        <v>45301</v>
      </c>
      <c r="B16" s="107">
        <v>96.631239006078729</v>
      </c>
      <c r="C16" s="107">
        <v>94.41767411522622</v>
      </c>
      <c r="D16" s="107">
        <v>97.699527267007639</v>
      </c>
    </row>
    <row r="17" spans="1:4" ht="12.75" customHeight="1" x14ac:dyDescent="0.25">
      <c r="A17" s="163">
        <v>45302</v>
      </c>
      <c r="B17" s="107">
        <v>96.571349544761873</v>
      </c>
      <c r="C17" s="107">
        <v>94.433275072306856</v>
      </c>
      <c r="D17" s="107">
        <v>97.775792156695729</v>
      </c>
    </row>
    <row r="18" spans="1:4" ht="12.75" customHeight="1" x14ac:dyDescent="0.25">
      <c r="A18" s="163">
        <v>45303</v>
      </c>
      <c r="B18" s="107">
        <v>96.587193394066148</v>
      </c>
      <c r="C18" s="107">
        <v>94.473738054446471</v>
      </c>
      <c r="D18" s="107">
        <v>97.801814297534165</v>
      </c>
    </row>
    <row r="19" spans="1:4" ht="12.75" customHeight="1" x14ac:dyDescent="0.25">
      <c r="A19" s="163">
        <v>45306</v>
      </c>
      <c r="B19" s="107">
        <v>96.604155438268577</v>
      </c>
      <c r="C19" s="107">
        <v>94.558171695913359</v>
      </c>
      <c r="D19" s="107">
        <v>97.872274248112149</v>
      </c>
    </row>
    <row r="20" spans="1:4" ht="12.75" customHeight="1" x14ac:dyDescent="0.25">
      <c r="A20" s="163">
        <v>45307</v>
      </c>
      <c r="B20" s="107">
        <v>96.601794874491091</v>
      </c>
      <c r="C20" s="107">
        <v>94.579486111745481</v>
      </c>
      <c r="D20" s="107">
        <v>97.896695026437442</v>
      </c>
    </row>
    <row r="21" spans="1:4" ht="12.75" customHeight="1" x14ac:dyDescent="0.25">
      <c r="A21" s="163">
        <v>45308</v>
      </c>
      <c r="B21" s="107">
        <v>96.511194522882619</v>
      </c>
      <c r="C21" s="107">
        <v>94.516061089452791</v>
      </c>
      <c r="D21" s="107">
        <v>97.923517848532441</v>
      </c>
    </row>
    <row r="22" spans="1:4" ht="12.75" customHeight="1" x14ac:dyDescent="0.25">
      <c r="A22" s="163">
        <v>45309</v>
      </c>
      <c r="B22" s="107">
        <v>96.514038191105811</v>
      </c>
      <c r="C22" s="107">
        <v>94.560607716947871</v>
      </c>
      <c r="D22" s="107">
        <v>97.966554466072949</v>
      </c>
    </row>
    <row r="23" spans="1:4" ht="12.75" customHeight="1" x14ac:dyDescent="0.25">
      <c r="A23" s="163">
        <v>45310</v>
      </c>
      <c r="B23" s="107">
        <v>96.543409450326536</v>
      </c>
      <c r="C23" s="107">
        <v>94.652439215500834</v>
      </c>
      <c r="D23" s="107">
        <v>98.031409647854929</v>
      </c>
    </row>
    <row r="24" spans="1:4" ht="12.75" customHeight="1" x14ac:dyDescent="0.25">
      <c r="A24" s="163">
        <v>45313</v>
      </c>
      <c r="B24" s="107">
        <v>96.690635778926904</v>
      </c>
      <c r="C24" s="107">
        <v>94.921391459142654</v>
      </c>
      <c r="D24" s="107">
        <v>98.159518648905745</v>
      </c>
    </row>
    <row r="25" spans="1:4" ht="12.75" customHeight="1" x14ac:dyDescent="0.25">
      <c r="A25" s="163">
        <v>45314</v>
      </c>
      <c r="B25" s="107">
        <v>96.839858674818885</v>
      </c>
      <c r="C25" s="107">
        <v>95.220291043642945</v>
      </c>
      <c r="D25" s="107">
        <v>98.315251153308154</v>
      </c>
    </row>
    <row r="26" spans="1:4" ht="12.75" customHeight="1" x14ac:dyDescent="0.25">
      <c r="A26" s="163">
        <v>45315</v>
      </c>
      <c r="B26" s="107">
        <v>97.144977881743642</v>
      </c>
      <c r="C26" s="107">
        <v>95.576656317850606</v>
      </c>
      <c r="D26" s="107">
        <v>98.373500714723448</v>
      </c>
    </row>
    <row r="27" spans="1:4" ht="12.75" customHeight="1" x14ac:dyDescent="0.25">
      <c r="A27" s="163">
        <v>45316</v>
      </c>
      <c r="B27" s="107">
        <v>97.412919215789699</v>
      </c>
      <c r="C27" s="107">
        <v>95.925352653497924</v>
      </c>
      <c r="D27" s="107">
        <v>98.461175312317607</v>
      </c>
    </row>
    <row r="28" spans="1:4" ht="12.75" customHeight="1" x14ac:dyDescent="0.25">
      <c r="A28" s="163">
        <v>45317</v>
      </c>
      <c r="B28" s="107">
        <v>97.731620749422476</v>
      </c>
      <c r="C28" s="107">
        <v>96.351147290748628</v>
      </c>
      <c r="D28" s="107">
        <v>98.577674435148197</v>
      </c>
    </row>
    <row r="29" spans="1:4" ht="12.75" customHeight="1" x14ac:dyDescent="0.25">
      <c r="A29" s="163">
        <v>45320</v>
      </c>
      <c r="B29" s="107">
        <v>97.997697024920413</v>
      </c>
      <c r="C29" s="107">
        <v>96.702173826873661</v>
      </c>
      <c r="D29" s="107">
        <v>98.669752779653464</v>
      </c>
    </row>
    <row r="30" spans="1:4" ht="12.75" customHeight="1" x14ac:dyDescent="0.25">
      <c r="A30" s="163">
        <v>45321</v>
      </c>
      <c r="B30" s="107">
        <v>98.33301454191961</v>
      </c>
      <c r="C30" s="107">
        <v>97.151529650104237</v>
      </c>
      <c r="D30" s="107">
        <v>98.789854968138613</v>
      </c>
    </row>
    <row r="31" spans="1:4" ht="12.75" customHeight="1" x14ac:dyDescent="0.25">
      <c r="A31" s="163">
        <v>45322</v>
      </c>
      <c r="B31" s="107">
        <v>98.692523053223098</v>
      </c>
      <c r="C31" s="107">
        <v>97.544406707964086</v>
      </c>
      <c r="D31" s="107">
        <v>98.82768715751142</v>
      </c>
    </row>
    <row r="32" spans="1:4" ht="12.75" customHeight="1" x14ac:dyDescent="0.25">
      <c r="A32" s="163">
        <v>45323</v>
      </c>
      <c r="B32" s="107">
        <v>98.957242246886224</v>
      </c>
      <c r="C32" s="107">
        <v>97.795608373824081</v>
      </c>
      <c r="D32" s="107">
        <v>98.817078130861915</v>
      </c>
    </row>
    <row r="33" spans="1:4" ht="12.75" customHeight="1" x14ac:dyDescent="0.25">
      <c r="A33" s="163">
        <v>45324</v>
      </c>
      <c r="B33" s="107">
        <v>99.188287991919111</v>
      </c>
      <c r="C33" s="107">
        <v>98.072683809179665</v>
      </c>
      <c r="D33" s="107">
        <v>98.866720368769109</v>
      </c>
    </row>
    <row r="34" spans="1:4" ht="12.75" customHeight="1" x14ac:dyDescent="0.25">
      <c r="A34" s="163">
        <v>45327</v>
      </c>
      <c r="B34" s="107">
        <v>99.339350910299743</v>
      </c>
      <c r="C34" s="107">
        <v>98.333987145593767</v>
      </c>
      <c r="D34" s="107">
        <v>98.97941625563098</v>
      </c>
    </row>
    <row r="35" spans="1:4" ht="12.75" customHeight="1" x14ac:dyDescent="0.25">
      <c r="A35" s="163">
        <v>45328</v>
      </c>
      <c r="B35" s="107">
        <v>99.522722149042679</v>
      </c>
      <c r="C35" s="107">
        <v>98.510863830757302</v>
      </c>
      <c r="D35" s="107">
        <v>98.973811486835018</v>
      </c>
    </row>
    <row r="36" spans="1:4" ht="12.75" customHeight="1" x14ac:dyDescent="0.25">
      <c r="A36" s="163">
        <v>45329</v>
      </c>
      <c r="B36" s="107">
        <v>99.645093591892774</v>
      </c>
      <c r="C36" s="107">
        <v>98.714871728396048</v>
      </c>
      <c r="D36" s="107">
        <v>99.057082337518025</v>
      </c>
    </row>
    <row r="37" spans="1:4" ht="12.75" customHeight="1" x14ac:dyDescent="0.25">
      <c r="A37" s="163">
        <v>45330</v>
      </c>
      <c r="B37" s="107">
        <v>99.814222166896855</v>
      </c>
      <c r="C37" s="107">
        <v>98.99709648004108</v>
      </c>
      <c r="D37" s="107">
        <v>99.171579757207198</v>
      </c>
    </row>
    <row r="38" spans="1:4" ht="12.75" customHeight="1" x14ac:dyDescent="0.25">
      <c r="A38" s="163">
        <v>45331</v>
      </c>
      <c r="B38" s="107">
        <v>99.962193753899044</v>
      </c>
      <c r="C38" s="107">
        <v>99.262473190631695</v>
      </c>
      <c r="D38" s="107">
        <v>99.290080583179204</v>
      </c>
    </row>
    <row r="39" spans="1:4" ht="12.75" customHeight="1" x14ac:dyDescent="0.25">
      <c r="A39" s="163">
        <v>45334</v>
      </c>
      <c r="B39" s="107">
        <v>100.10140948914317</v>
      </c>
      <c r="C39" s="107">
        <v>99.498676176059348</v>
      </c>
      <c r="D39" s="107">
        <v>99.38856437773704</v>
      </c>
    </row>
    <row r="40" spans="1:4" ht="12.75" customHeight="1" x14ac:dyDescent="0.25">
      <c r="A40" s="163">
        <v>45335</v>
      </c>
      <c r="B40" s="107">
        <v>100.13395860400779</v>
      </c>
      <c r="C40" s="107">
        <v>99.546896623080869</v>
      </c>
      <c r="D40" s="107">
        <v>99.404377832554246</v>
      </c>
    </row>
    <row r="41" spans="1:4" ht="12.75" customHeight="1" x14ac:dyDescent="0.25">
      <c r="A41" s="163">
        <v>45336</v>
      </c>
      <c r="B41" s="107">
        <v>100.15739931249037</v>
      </c>
      <c r="C41" s="107">
        <v>99.607805865508084</v>
      </c>
      <c r="D41" s="107">
        <v>99.442009851612923</v>
      </c>
    </row>
    <row r="42" spans="1:4" ht="12.75" customHeight="1" x14ac:dyDescent="0.25">
      <c r="A42" s="163">
        <v>45337</v>
      </c>
      <c r="B42" s="107">
        <v>100.24540581742136</v>
      </c>
      <c r="C42" s="107">
        <v>99.767183440541373</v>
      </c>
      <c r="D42" s="107">
        <v>99.514071164704006</v>
      </c>
    </row>
    <row r="43" spans="1:4" ht="12.75" customHeight="1" x14ac:dyDescent="0.25">
      <c r="A43" s="163">
        <v>45338</v>
      </c>
      <c r="B43" s="107">
        <v>100.36647673749275</v>
      </c>
      <c r="C43" s="107">
        <v>99.945579736771791</v>
      </c>
      <c r="D43" s="107">
        <v>99.572120555805128</v>
      </c>
    </row>
    <row r="44" spans="1:4" ht="12.75" customHeight="1" x14ac:dyDescent="0.25">
      <c r="A44" s="163">
        <v>45341</v>
      </c>
      <c r="B44" s="107">
        <v>100.52286733740921</v>
      </c>
      <c r="C44" s="107">
        <v>100.00798281001944</v>
      </c>
      <c r="D44" s="107">
        <v>99.478440848786775</v>
      </c>
    </row>
    <row r="45" spans="1:4" ht="12.75" customHeight="1" x14ac:dyDescent="0.25">
      <c r="A45" s="163">
        <v>45342</v>
      </c>
      <c r="B45" s="107">
        <v>100.56356058874044</v>
      </c>
      <c r="C45" s="107">
        <v>99.992432662191689</v>
      </c>
      <c r="D45" s="107">
        <v>99.422593331141158</v>
      </c>
    </row>
    <row r="46" spans="1:4" ht="12.75" customHeight="1" x14ac:dyDescent="0.25">
      <c r="A46" s="163">
        <v>45343</v>
      </c>
      <c r="B46" s="107">
        <v>100.61763698724802</v>
      </c>
      <c r="C46" s="107">
        <v>99.984568138808683</v>
      </c>
      <c r="D46" s="107">
        <v>99.361541385327854</v>
      </c>
    </row>
    <row r="47" spans="1:4" ht="12.75" customHeight="1" x14ac:dyDescent="0.25">
      <c r="A47" s="163">
        <v>45344</v>
      </c>
      <c r="B47" s="107">
        <v>100.5920464499214</v>
      </c>
      <c r="C47" s="107">
        <v>99.881475360206636</v>
      </c>
      <c r="D47" s="107">
        <v>99.284475814383228</v>
      </c>
    </row>
    <row r="48" spans="1:4" ht="12.75" customHeight="1" x14ac:dyDescent="0.25">
      <c r="A48" s="163">
        <v>45345</v>
      </c>
      <c r="B48" s="107">
        <v>100.5192454263356</v>
      </c>
      <c r="C48" s="107">
        <v>99.835965391368106</v>
      </c>
      <c r="D48" s="107">
        <v>99.31129863647827</v>
      </c>
    </row>
    <row r="49" spans="1:4" ht="12.75" customHeight="1" x14ac:dyDescent="0.25">
      <c r="A49" s="163">
        <v>45348</v>
      </c>
      <c r="B49" s="107">
        <v>100.5747748134695</v>
      </c>
      <c r="C49" s="107">
        <v>99.911870441959138</v>
      </c>
      <c r="D49" s="107">
        <v>99.331716008520729</v>
      </c>
    </row>
    <row r="50" spans="1:4" ht="12.75" customHeight="1" x14ac:dyDescent="0.25">
      <c r="A50" s="163">
        <v>45349</v>
      </c>
      <c r="B50" s="107">
        <v>100.7184487731641</v>
      </c>
      <c r="C50" s="107">
        <v>100.02589592754178</v>
      </c>
      <c r="D50" s="107">
        <v>99.303291823912559</v>
      </c>
    </row>
    <row r="51" spans="1:4" ht="12.75" customHeight="1" x14ac:dyDescent="0.25">
      <c r="A51" s="163">
        <v>45350</v>
      </c>
      <c r="B51" s="107">
        <v>100.86978771872414</v>
      </c>
      <c r="C51" s="107">
        <v>100.14275792965881</v>
      </c>
      <c r="D51" s="107">
        <v>99.270063551765034</v>
      </c>
    </row>
    <row r="52" spans="1:4" ht="12.75" customHeight="1" x14ac:dyDescent="0.25">
      <c r="A52" s="163">
        <v>45351</v>
      </c>
      <c r="B52" s="107">
        <v>100.94351523590589</v>
      </c>
      <c r="C52" s="107">
        <v>100.24105132336572</v>
      </c>
      <c r="D52" s="107">
        <v>99.2946845004045</v>
      </c>
    </row>
    <row r="53" spans="1:4" ht="12.75" customHeight="1" x14ac:dyDescent="0.25">
      <c r="A53" s="163">
        <v>45352</v>
      </c>
      <c r="B53" s="107">
        <v>100.95563973318406</v>
      </c>
      <c r="C53" s="107">
        <v>100.21979886591757</v>
      </c>
      <c r="D53" s="107">
        <v>99.261656398571063</v>
      </c>
    </row>
    <row r="54" spans="1:4" ht="12.75" customHeight="1" x14ac:dyDescent="0.25">
      <c r="A54" s="163">
        <v>45355</v>
      </c>
      <c r="B54" s="107">
        <v>101.00127684801512</v>
      </c>
      <c r="C54" s="107">
        <v>100.24283356929622</v>
      </c>
      <c r="D54" s="107">
        <v>99.239637664015476</v>
      </c>
    </row>
    <row r="55" spans="1:4" ht="12.75" customHeight="1" x14ac:dyDescent="0.25">
      <c r="A55" s="163">
        <v>45356</v>
      </c>
      <c r="B55" s="107">
        <v>101.05677589738272</v>
      </c>
      <c r="C55" s="107">
        <v>100.31387315073327</v>
      </c>
      <c r="D55" s="107">
        <v>99.255651289146826</v>
      </c>
    </row>
    <row r="56" spans="1:4" ht="12.75" customHeight="1" x14ac:dyDescent="0.25">
      <c r="A56" s="163">
        <v>45357</v>
      </c>
      <c r="B56" s="107">
        <v>101.12542966963932</v>
      </c>
      <c r="C56" s="107">
        <v>100.40093090515677</v>
      </c>
      <c r="D56" s="107">
        <v>99.274667468990287</v>
      </c>
    </row>
    <row r="57" spans="1:4" ht="12.75" customHeight="1" x14ac:dyDescent="0.25">
      <c r="A57" s="163">
        <v>45358</v>
      </c>
      <c r="B57" s="107">
        <v>101.27431389643468</v>
      </c>
      <c r="C57" s="107">
        <v>100.5369591503075</v>
      </c>
      <c r="D57" s="107">
        <v>99.263658101712494</v>
      </c>
    </row>
    <row r="58" spans="1:4" ht="12.75" customHeight="1" x14ac:dyDescent="0.25">
      <c r="A58" s="163">
        <v>45359</v>
      </c>
      <c r="B58" s="107">
        <v>101.35924455521553</v>
      </c>
      <c r="C58" s="107">
        <v>100.60143300791101</v>
      </c>
      <c r="D58" s="107">
        <v>99.243641070298295</v>
      </c>
    </row>
    <row r="59" spans="1:4" ht="12.75" customHeight="1" x14ac:dyDescent="0.25">
      <c r="A59" s="163">
        <v>45362</v>
      </c>
      <c r="B59" s="107">
        <v>101.41644223336098</v>
      </c>
      <c r="C59" s="107">
        <v>100.64992180510382</v>
      </c>
      <c r="D59" s="107">
        <v>99.235233917104338</v>
      </c>
    </row>
    <row r="60" spans="1:4" ht="12.75" customHeight="1" x14ac:dyDescent="0.25">
      <c r="A60" s="163">
        <v>45363</v>
      </c>
      <c r="B60" s="107">
        <v>101.44090852790777</v>
      </c>
      <c r="C60" s="107">
        <v>100.72284338356981</v>
      </c>
      <c r="D60" s="107">
        <v>99.2828744518701</v>
      </c>
    </row>
    <row r="61" spans="1:4" ht="12.75" customHeight="1" x14ac:dyDescent="0.25">
      <c r="A61" s="163">
        <v>45364</v>
      </c>
      <c r="B61" s="107">
        <v>101.58014883892209</v>
      </c>
      <c r="C61" s="107">
        <v>100.91168282831333</v>
      </c>
      <c r="D61" s="107">
        <v>99.332116349149032</v>
      </c>
    </row>
    <row r="62" spans="1:4" ht="12.75" customHeight="1" x14ac:dyDescent="0.25">
      <c r="A62" s="163">
        <v>45365</v>
      </c>
      <c r="B62" s="107">
        <v>101.69467764087038</v>
      </c>
      <c r="C62" s="107">
        <v>101.01259804651062</v>
      </c>
      <c r="D62" s="107">
        <v>99.319105278729793</v>
      </c>
    </row>
    <row r="63" spans="1:4" ht="12.75" customHeight="1" x14ac:dyDescent="0.25">
      <c r="A63" s="163">
        <v>45366</v>
      </c>
      <c r="B63" s="107">
        <v>101.95717971034193</v>
      </c>
      <c r="C63" s="107">
        <v>101.343865178953</v>
      </c>
      <c r="D63" s="107">
        <v>99.387363355852187</v>
      </c>
    </row>
    <row r="64" spans="1:4" ht="12.75" customHeight="1" x14ac:dyDescent="0.25">
      <c r="A64" s="163">
        <v>45369</v>
      </c>
      <c r="B64" s="107">
        <v>102.24857636724889</v>
      </c>
      <c r="C64" s="107">
        <v>101.76756448104179</v>
      </c>
      <c r="D64" s="107">
        <v>99.517273889730276</v>
      </c>
    </row>
    <row r="65" spans="1:4" ht="12.75" customHeight="1" x14ac:dyDescent="0.25">
      <c r="A65" s="163">
        <v>45370</v>
      </c>
      <c r="B65" s="107">
        <v>102.50385455700028</v>
      </c>
      <c r="C65" s="107">
        <v>102.19929916852347</v>
      </c>
      <c r="D65" s="107">
        <v>99.690221041148874</v>
      </c>
    </row>
    <row r="66" spans="1:4" ht="12.75" customHeight="1" x14ac:dyDescent="0.25">
      <c r="A66" s="163">
        <v>45371</v>
      </c>
      <c r="B66" s="107">
        <v>102.6726414174973</v>
      </c>
      <c r="C66" s="107">
        <v>102.51535119820484</v>
      </c>
      <c r="D66" s="107">
        <v>99.834744007959316</v>
      </c>
    </row>
    <row r="67" spans="1:4" ht="12.75" customHeight="1" x14ac:dyDescent="0.25">
      <c r="A67" s="163">
        <v>45372</v>
      </c>
      <c r="B67" s="107">
        <v>102.83163295912129</v>
      </c>
      <c r="C67" s="107">
        <v>102.76444901016748</v>
      </c>
      <c r="D67" s="107">
        <v>99.923419457124183</v>
      </c>
    </row>
    <row r="68" spans="1:4" ht="12.75" customHeight="1" x14ac:dyDescent="0.25">
      <c r="A68" s="163">
        <v>45373</v>
      </c>
      <c r="B68" s="107">
        <v>103.04974242957243</v>
      </c>
      <c r="C68" s="107">
        <v>103.01188774367809</v>
      </c>
      <c r="D68" s="107">
        <v>99.952644322988917</v>
      </c>
    </row>
    <row r="69" spans="1:4" ht="12.75" customHeight="1" x14ac:dyDescent="0.25">
      <c r="A69" s="163">
        <v>45376</v>
      </c>
      <c r="B69" s="107">
        <v>103.29495009891551</v>
      </c>
      <c r="C69" s="107">
        <v>103.27538030400481</v>
      </c>
      <c r="D69" s="107">
        <v>99.971059991889987</v>
      </c>
    </row>
    <row r="70" spans="1:4" ht="12.75" customHeight="1" x14ac:dyDescent="0.25">
      <c r="A70" s="163">
        <v>45377</v>
      </c>
      <c r="B70" s="107">
        <v>103.44545456452755</v>
      </c>
      <c r="C70" s="107">
        <v>103.43726697939013</v>
      </c>
      <c r="D70" s="107">
        <v>99.98246969979607</v>
      </c>
    </row>
    <row r="71" spans="1:4" ht="12.75" customHeight="1" x14ac:dyDescent="0.25">
      <c r="A71" s="163">
        <v>45378</v>
      </c>
      <c r="B71" s="107">
        <v>103.5043253086189</v>
      </c>
      <c r="C71" s="107">
        <v>103.50694384234809</v>
      </c>
      <c r="D71" s="107">
        <v>99.993078726445589</v>
      </c>
    </row>
    <row r="72" spans="1:4" ht="12.75" customHeight="1" x14ac:dyDescent="0.25">
      <c r="A72" s="163">
        <v>45379</v>
      </c>
      <c r="B72" s="107">
        <v>103.70696323319946</v>
      </c>
      <c r="C72" s="107">
        <v>103.74936484311719</v>
      </c>
      <c r="D72" s="107">
        <v>100.03191176738909</v>
      </c>
    </row>
    <row r="73" spans="1:4" ht="12.75" customHeight="1" x14ac:dyDescent="0.25">
      <c r="A73" s="163">
        <v>45380</v>
      </c>
      <c r="B73" s="107">
        <v>103.79671398854902</v>
      </c>
      <c r="C73" s="107">
        <v>103.8443025001131</v>
      </c>
      <c r="D73" s="107">
        <v>100.03691602524265</v>
      </c>
    </row>
    <row r="74" spans="1:4" ht="12.75" customHeight="1" x14ac:dyDescent="0.25">
      <c r="A74" s="163">
        <v>45383</v>
      </c>
      <c r="B74" s="107">
        <v>103.82226183775188</v>
      </c>
      <c r="C74" s="107">
        <v>103.95509113933262</v>
      </c>
      <c r="D74" s="107">
        <v>100.11858551341254</v>
      </c>
    </row>
    <row r="75" spans="1:4" ht="12.75" customHeight="1" x14ac:dyDescent="0.25">
      <c r="A75" s="163">
        <v>45384</v>
      </c>
      <c r="B75" s="107">
        <v>103.93592137967585</v>
      </c>
      <c r="C75" s="107">
        <v>104.09538821669513</v>
      </c>
      <c r="D75" s="107">
        <v>100.14320646205198</v>
      </c>
    </row>
    <row r="76" spans="1:4" ht="12.75" customHeight="1" x14ac:dyDescent="0.25">
      <c r="A76" s="163">
        <v>45385</v>
      </c>
      <c r="B76" s="107">
        <v>104.08633795729259</v>
      </c>
      <c r="C76" s="107">
        <v>104.3728910453214</v>
      </c>
      <c r="D76" s="107">
        <v>100.26410933179372</v>
      </c>
    </row>
    <row r="77" spans="1:4" ht="12.75" customHeight="1" x14ac:dyDescent="0.25">
      <c r="A77" s="163">
        <v>45386</v>
      </c>
      <c r="B77" s="107">
        <v>104.19844793917991</v>
      </c>
      <c r="C77" s="107">
        <v>104.57492508744774</v>
      </c>
      <c r="D77" s="107">
        <v>100.35018256687475</v>
      </c>
    </row>
    <row r="78" spans="1:4" ht="12.75" customHeight="1" x14ac:dyDescent="0.25">
      <c r="A78" s="163">
        <v>45387</v>
      </c>
      <c r="B78" s="107">
        <v>104.32037125224251</v>
      </c>
      <c r="C78" s="107">
        <v>104.82724193837166</v>
      </c>
      <c r="D78" s="107">
        <v>100.47488867258514</v>
      </c>
    </row>
    <row r="79" spans="1:4" ht="12.75" customHeight="1" x14ac:dyDescent="0.25">
      <c r="A79" s="163">
        <v>45390</v>
      </c>
      <c r="B79" s="107">
        <v>104.39582455563006</v>
      </c>
      <c r="C79" s="107">
        <v>105.01845819708556</v>
      </c>
      <c r="D79" s="107">
        <v>100.58538268599146</v>
      </c>
    </row>
    <row r="80" spans="1:4" ht="12.75" customHeight="1" x14ac:dyDescent="0.25">
      <c r="A80" s="163">
        <v>45391</v>
      </c>
      <c r="B80" s="107">
        <v>104.56909147815101</v>
      </c>
      <c r="C80" s="107">
        <v>105.2356986540985</v>
      </c>
      <c r="D80" s="107">
        <v>100.62741845196126</v>
      </c>
    </row>
    <row r="81" spans="1:4" ht="12.75" customHeight="1" x14ac:dyDescent="0.25">
      <c r="A81" s="163">
        <v>45392</v>
      </c>
      <c r="B81" s="107">
        <v>104.78416472573227</v>
      </c>
      <c r="C81" s="107">
        <v>105.61923362493935</v>
      </c>
      <c r="D81" s="107">
        <v>100.78715436264649</v>
      </c>
    </row>
    <row r="82" spans="1:4" ht="12.75" customHeight="1" x14ac:dyDescent="0.25">
      <c r="A82" s="163">
        <v>45393</v>
      </c>
      <c r="B82" s="107">
        <v>104.84795709806092</v>
      </c>
      <c r="C82" s="107">
        <v>105.85192892069661</v>
      </c>
      <c r="D82" s="107">
        <v>100.94789112490243</v>
      </c>
    </row>
    <row r="83" spans="1:4" ht="12.75" customHeight="1" x14ac:dyDescent="0.25">
      <c r="A83" s="163">
        <v>45394</v>
      </c>
      <c r="B83" s="107">
        <v>104.96692230923362</v>
      </c>
      <c r="C83" s="107">
        <v>106.26732206483987</v>
      </c>
      <c r="D83" s="107">
        <v>101.22852990532938</v>
      </c>
    </row>
    <row r="84" spans="1:4" ht="12.75" customHeight="1" x14ac:dyDescent="0.25">
      <c r="A84" s="163">
        <v>45397</v>
      </c>
      <c r="B84" s="107">
        <v>105.18081290842844</v>
      </c>
      <c r="C84" s="107">
        <v>106.74224683005822</v>
      </c>
      <c r="D84" s="107">
        <v>101.47153666669765</v>
      </c>
    </row>
    <row r="85" spans="1:4" ht="12.75" customHeight="1" x14ac:dyDescent="0.25">
      <c r="A85" s="163">
        <v>45398</v>
      </c>
      <c r="B85" s="107">
        <v>105.29368774866067</v>
      </c>
      <c r="C85" s="107">
        <v>107.31302859189945</v>
      </c>
      <c r="D85" s="107">
        <v>101.90370437493003</v>
      </c>
    </row>
    <row r="86" spans="1:4" ht="12.75" customHeight="1" x14ac:dyDescent="0.25">
      <c r="A86" s="163">
        <v>45399</v>
      </c>
      <c r="B86" s="107">
        <v>105.38698182454546</v>
      </c>
      <c r="C86" s="107">
        <v>107.77677013890833</v>
      </c>
      <c r="D86" s="107">
        <v>102.25300157310765</v>
      </c>
    </row>
    <row r="87" spans="1:4" ht="12.75" customHeight="1" x14ac:dyDescent="0.25">
      <c r="A87" s="163">
        <v>45400</v>
      </c>
      <c r="B87" s="107">
        <v>105.52134756761018</v>
      </c>
      <c r="C87" s="107">
        <v>108.39556741769712</v>
      </c>
      <c r="D87" s="107">
        <v>102.70838903778048</v>
      </c>
    </row>
    <row r="88" spans="1:4" ht="12.75" customHeight="1" x14ac:dyDescent="0.25">
      <c r="A88" s="163">
        <v>45401</v>
      </c>
      <c r="B88" s="107">
        <v>105.7635976813</v>
      </c>
      <c r="C88" s="107">
        <v>109.01550924047058</v>
      </c>
      <c r="D88" s="107">
        <v>103.05848691721465</v>
      </c>
    </row>
    <row r="89" spans="1:4" ht="12.75" customHeight="1" x14ac:dyDescent="0.25">
      <c r="A89" s="163">
        <v>45404</v>
      </c>
      <c r="B89" s="107">
        <v>106.0065860765741</v>
      </c>
      <c r="C89" s="107">
        <v>109.60919302349522</v>
      </c>
      <c r="D89" s="107">
        <v>103.38316316675281</v>
      </c>
    </row>
    <row r="90" spans="1:4" ht="12.75" customHeight="1" x14ac:dyDescent="0.25">
      <c r="A90" s="163">
        <v>45405</v>
      </c>
      <c r="B90" s="107">
        <v>106.11855534021196</v>
      </c>
      <c r="C90" s="107">
        <v>110.05089664739519</v>
      </c>
      <c r="D90" s="107">
        <v>103.69262647241619</v>
      </c>
    </row>
    <row r="91" spans="1:4" ht="12.75" customHeight="1" x14ac:dyDescent="0.25">
      <c r="A91" s="163">
        <v>45406</v>
      </c>
      <c r="B91" s="107">
        <v>106.18698467592127</v>
      </c>
      <c r="C91" s="107">
        <v>110.3201000662829</v>
      </c>
      <c r="D91" s="107">
        <v>103.88038622708129</v>
      </c>
    </row>
    <row r="92" spans="1:4" ht="12.75" customHeight="1" x14ac:dyDescent="0.25">
      <c r="A92" s="163">
        <v>45407</v>
      </c>
      <c r="B92" s="107">
        <v>106.3603224733879</v>
      </c>
      <c r="C92" s="107">
        <v>110.6916529375202</v>
      </c>
      <c r="D92" s="107">
        <v>104.06334189420699</v>
      </c>
    </row>
    <row r="93" spans="1:4" ht="12.75" customHeight="1" x14ac:dyDescent="0.25">
      <c r="A93" s="163">
        <v>45408</v>
      </c>
      <c r="B93" s="107">
        <v>106.44330113689516</v>
      </c>
      <c r="C93" s="107">
        <v>110.73860994645729</v>
      </c>
      <c r="D93" s="107">
        <v>104.02731123766148</v>
      </c>
    </row>
    <row r="94" spans="1:4" ht="12.75" customHeight="1" x14ac:dyDescent="0.25">
      <c r="A94" s="163">
        <v>45411</v>
      </c>
      <c r="B94" s="107">
        <v>106.38878681282165</v>
      </c>
      <c r="C94" s="107">
        <v>110.55690822281531</v>
      </c>
      <c r="D94" s="107">
        <v>103.90901058200359</v>
      </c>
    </row>
    <row r="95" spans="1:4" ht="12.75" customHeight="1" x14ac:dyDescent="0.25">
      <c r="A95" s="163">
        <v>45412</v>
      </c>
      <c r="B95" s="107">
        <v>106.26843917535192</v>
      </c>
      <c r="C95" s="107">
        <v>110.2385408068847</v>
      </c>
      <c r="D95" s="107">
        <v>103.72565457424962</v>
      </c>
    </row>
    <row r="96" spans="1:4" ht="12.75" customHeight="1" x14ac:dyDescent="0.25">
      <c r="A96" s="163">
        <v>45413</v>
      </c>
      <c r="B96" s="107">
        <v>105.94357385988529</v>
      </c>
      <c r="C96" s="107">
        <v>109.74341948607108</v>
      </c>
      <c r="D96" s="107">
        <v>103.57532666832905</v>
      </c>
    </row>
    <row r="97" spans="1:4" ht="12.75" customHeight="1" x14ac:dyDescent="0.25">
      <c r="A97" s="163">
        <v>45414</v>
      </c>
      <c r="B97" s="107">
        <v>105.51198542398105</v>
      </c>
      <c r="C97" s="107">
        <v>109.01890222921985</v>
      </c>
      <c r="D97" s="107">
        <v>103.30950049114863</v>
      </c>
    </row>
    <row r="98" spans="1:4" ht="12.75" customHeight="1" x14ac:dyDescent="0.25">
      <c r="A98" s="163">
        <v>45415</v>
      </c>
      <c r="B98" s="107">
        <v>105.08816870598052</v>
      </c>
      <c r="C98" s="107">
        <v>108.24582832185662</v>
      </c>
      <c r="D98" s="107">
        <v>102.98902781820743</v>
      </c>
    </row>
    <row r="99" spans="1:4" ht="12.75" customHeight="1" x14ac:dyDescent="0.25">
      <c r="A99" s="163">
        <v>45418</v>
      </c>
      <c r="B99" s="107">
        <v>104.61113436120175</v>
      </c>
      <c r="C99" s="107">
        <v>107.47874763718207</v>
      </c>
      <c r="D99" s="107">
        <v>102.72560368479667</v>
      </c>
    </row>
    <row r="100" spans="1:4" ht="12.75" customHeight="1" x14ac:dyDescent="0.25">
      <c r="A100" s="163">
        <v>45419</v>
      </c>
      <c r="B100" s="107">
        <v>104.3814828372258</v>
      </c>
      <c r="C100" s="107">
        <v>107.02958618362081</v>
      </c>
      <c r="D100" s="107">
        <v>102.52223064562853</v>
      </c>
    </row>
    <row r="101" spans="1:4" ht="12.75" customHeight="1" x14ac:dyDescent="0.25">
      <c r="A101" s="163">
        <v>45420</v>
      </c>
      <c r="B101" s="107">
        <v>104.11370893995472</v>
      </c>
      <c r="C101" s="107">
        <v>106.60665093489928</v>
      </c>
      <c r="D101" s="107">
        <v>102.38111057415846</v>
      </c>
    </row>
    <row r="102" spans="1:4" ht="12.75" customHeight="1" x14ac:dyDescent="0.25">
      <c r="A102" s="163">
        <v>45421</v>
      </c>
      <c r="B102" s="107">
        <v>103.8296958382103</v>
      </c>
      <c r="C102" s="107">
        <v>106.29162945213808</v>
      </c>
      <c r="D102" s="107">
        <v>102.36069320211598</v>
      </c>
    </row>
    <row r="103" spans="1:4" ht="12.75" customHeight="1" x14ac:dyDescent="0.25">
      <c r="A103" s="163">
        <v>45422</v>
      </c>
      <c r="B103" s="107">
        <v>103.63149751339357</v>
      </c>
      <c r="C103" s="107">
        <v>106.14712369476904</v>
      </c>
      <c r="D103" s="107">
        <v>102.41674089007573</v>
      </c>
    </row>
    <row r="104" spans="1:4" ht="12.75" customHeight="1" x14ac:dyDescent="0.25">
      <c r="A104" s="163">
        <v>45425</v>
      </c>
      <c r="B104" s="107">
        <v>103.35157484084665</v>
      </c>
      <c r="C104" s="107">
        <v>105.9135179593418</v>
      </c>
      <c r="D104" s="107">
        <v>102.46818466081019</v>
      </c>
    </row>
    <row r="105" spans="1:4" ht="12.75" customHeight="1" x14ac:dyDescent="0.25">
      <c r="A105" s="163">
        <v>45426</v>
      </c>
      <c r="B105" s="107">
        <v>103.24937610726323</v>
      </c>
      <c r="C105" s="107">
        <v>105.73275110535252</v>
      </c>
      <c r="D105" s="107">
        <v>102.39572300709082</v>
      </c>
    </row>
    <row r="106" spans="1:4" ht="12.75" customHeight="1" x14ac:dyDescent="0.25">
      <c r="A106" s="163">
        <v>45427</v>
      </c>
      <c r="B106" s="107">
        <v>103.38248306178632</v>
      </c>
      <c r="C106" s="107">
        <v>105.80929386612485</v>
      </c>
      <c r="D106" s="107">
        <v>102.33667276441896</v>
      </c>
    </row>
    <row r="107" spans="1:4" ht="12.75" customHeight="1" x14ac:dyDescent="0.25">
      <c r="A107" s="163">
        <v>45428</v>
      </c>
      <c r="B107" s="107">
        <v>103.53049272435676</v>
      </c>
      <c r="C107" s="107">
        <v>105.97872975640993</v>
      </c>
      <c r="D107" s="107">
        <v>102.35388741143515</v>
      </c>
    </row>
    <row r="108" spans="1:4" ht="12.75" customHeight="1" x14ac:dyDescent="0.25">
      <c r="A108" s="163">
        <v>45429</v>
      </c>
      <c r="B108" s="107">
        <v>103.66759856943007</v>
      </c>
      <c r="C108" s="107">
        <v>106.21981269319967</v>
      </c>
      <c r="D108" s="107">
        <v>102.45177069505056</v>
      </c>
    </row>
    <row r="109" spans="1:4" ht="12.75" customHeight="1" x14ac:dyDescent="0.25">
      <c r="A109" s="163">
        <v>45432</v>
      </c>
      <c r="B109" s="107">
        <v>103.91386766740138</v>
      </c>
      <c r="C109" s="107">
        <v>106.54512262628647</v>
      </c>
      <c r="D109" s="107">
        <v>102.52343166751335</v>
      </c>
    </row>
    <row r="110" spans="1:4" ht="12.75" customHeight="1" x14ac:dyDescent="0.25">
      <c r="A110" s="163">
        <v>45433</v>
      </c>
      <c r="B110" s="107">
        <v>104.0510588998692</v>
      </c>
      <c r="C110" s="107">
        <v>106.77430838195446</v>
      </c>
      <c r="D110" s="107">
        <v>102.60890439165195</v>
      </c>
    </row>
    <row r="111" spans="1:4" ht="12.75" customHeight="1" x14ac:dyDescent="0.25">
      <c r="A111" s="163">
        <v>45434</v>
      </c>
      <c r="B111" s="107">
        <v>104.22979584748003</v>
      </c>
      <c r="C111" s="107">
        <v>107.08628344461754</v>
      </c>
      <c r="D111" s="107">
        <v>102.73200913484921</v>
      </c>
    </row>
    <row r="112" spans="1:4" ht="12.75" customHeight="1" x14ac:dyDescent="0.25">
      <c r="A112" s="163">
        <v>45435</v>
      </c>
      <c r="B112" s="107">
        <v>104.40797302907264</v>
      </c>
      <c r="C112" s="107">
        <v>107.24186652977242</v>
      </c>
      <c r="D112" s="107">
        <v>102.70518631275419</v>
      </c>
    </row>
    <row r="113" spans="1:4" ht="12.75" customHeight="1" x14ac:dyDescent="0.25">
      <c r="A113" s="163">
        <v>45436</v>
      </c>
      <c r="B113" s="107">
        <v>104.57079345402694</v>
      </c>
      <c r="C113" s="107">
        <v>107.41893772504467</v>
      </c>
      <c r="D113" s="107">
        <v>102.71399380657645</v>
      </c>
    </row>
    <row r="114" spans="1:4" ht="12.75" customHeight="1" x14ac:dyDescent="0.25">
      <c r="A114" s="163">
        <v>45439</v>
      </c>
      <c r="B114" s="107">
        <v>104.89161226027892</v>
      </c>
      <c r="C114" s="107">
        <v>107.81120529569517</v>
      </c>
      <c r="D114" s="107">
        <v>102.77244353830589</v>
      </c>
    </row>
    <row r="115" spans="1:4" ht="12.75" customHeight="1" x14ac:dyDescent="0.25">
      <c r="A115" s="163">
        <v>45440</v>
      </c>
      <c r="B115" s="107">
        <v>105.33637214311254</v>
      </c>
      <c r="C115" s="107">
        <v>108.30771704700535</v>
      </c>
      <c r="D115" s="107">
        <v>102.8088745354797</v>
      </c>
    </row>
    <row r="116" spans="1:4" ht="12.75" customHeight="1" x14ac:dyDescent="0.25">
      <c r="A116" s="163">
        <v>45441</v>
      </c>
      <c r="B116" s="107">
        <v>105.72986593438327</v>
      </c>
      <c r="C116" s="107">
        <v>108.83105972379903</v>
      </c>
      <c r="D116" s="107">
        <v>102.91876803794362</v>
      </c>
    </row>
    <row r="117" spans="1:4" ht="12.75" customHeight="1" x14ac:dyDescent="0.25">
      <c r="A117" s="163">
        <v>45442</v>
      </c>
      <c r="B117" s="107">
        <v>106.04412621350993</v>
      </c>
      <c r="C117" s="107">
        <v>109.30325075527534</v>
      </c>
      <c r="D117" s="107">
        <v>103.05928759847122</v>
      </c>
    </row>
    <row r="118" spans="1:4" ht="12.75" customHeight="1" x14ac:dyDescent="0.25">
      <c r="A118" s="163">
        <v>45443</v>
      </c>
      <c r="B118" s="107">
        <v>106.17533752161496</v>
      </c>
      <c r="C118" s="107">
        <v>109.70360869524002</v>
      </c>
      <c r="D118" s="107">
        <v>103.3113020239759</v>
      </c>
    </row>
    <row r="119" spans="1:4" ht="12.75" customHeight="1" x14ac:dyDescent="0.25">
      <c r="A119" s="163">
        <v>45446</v>
      </c>
      <c r="B119" s="107">
        <v>106.22570014004839</v>
      </c>
      <c r="C119" s="107">
        <v>110.02715063096768</v>
      </c>
      <c r="D119" s="107">
        <v>103.56912138859064</v>
      </c>
    </row>
    <row r="120" spans="1:4" ht="12.75" customHeight="1" x14ac:dyDescent="0.25">
      <c r="A120" s="163">
        <v>45447</v>
      </c>
      <c r="B120" s="107">
        <v>106.14269437613646</v>
      </c>
      <c r="C120" s="107">
        <v>110.2881833019954</v>
      </c>
      <c r="D120" s="107">
        <v>103.89940240692478</v>
      </c>
    </row>
    <row r="121" spans="1:4" ht="12.75" customHeight="1" x14ac:dyDescent="0.25">
      <c r="A121" s="163">
        <v>45448</v>
      </c>
      <c r="B121" s="107">
        <v>106.01202879376861</v>
      </c>
      <c r="C121" s="107">
        <v>110.43283862074766</v>
      </c>
      <c r="D121" s="107">
        <v>104.1674304575608</v>
      </c>
    </row>
    <row r="122" spans="1:4" ht="12.75" customHeight="1" x14ac:dyDescent="0.25">
      <c r="A122" s="163">
        <v>45449</v>
      </c>
      <c r="B122" s="107">
        <v>105.99549736609701</v>
      </c>
      <c r="C122" s="107">
        <v>110.67747378049521</v>
      </c>
      <c r="D122" s="107">
        <v>104.41524130646849</v>
      </c>
    </row>
    <row r="123" spans="1:4" ht="12.75" customHeight="1" x14ac:dyDescent="0.25">
      <c r="A123" s="163">
        <v>45450</v>
      </c>
      <c r="B123" s="107">
        <v>105.82078253575931</v>
      </c>
      <c r="C123" s="107">
        <v>110.76763407416556</v>
      </c>
      <c r="D123" s="107">
        <v>104.67426169296807</v>
      </c>
    </row>
    <row r="124" spans="1:4" ht="12.75" customHeight="1" x14ac:dyDescent="0.25">
      <c r="A124" s="163">
        <v>45453</v>
      </c>
      <c r="B124" s="107">
        <v>105.67232320675708</v>
      </c>
      <c r="C124" s="107">
        <v>111.02552489960308</v>
      </c>
      <c r="D124" s="107">
        <v>105.06699584931449</v>
      </c>
    </row>
    <row r="125" spans="1:4" ht="12.75" customHeight="1" x14ac:dyDescent="0.25">
      <c r="A125" s="163">
        <v>45454</v>
      </c>
      <c r="B125" s="107">
        <v>105.34259645883182</v>
      </c>
      <c r="C125" s="107">
        <v>111.10145149547365</v>
      </c>
      <c r="D125" s="107">
        <v>105.46473426351446</v>
      </c>
    </row>
    <row r="126" spans="1:4" ht="12.75" customHeight="1" x14ac:dyDescent="0.25">
      <c r="A126" s="163">
        <v>45455</v>
      </c>
      <c r="B126" s="107">
        <v>105.1726678365486</v>
      </c>
      <c r="C126" s="107">
        <v>111.33171094167362</v>
      </c>
      <c r="D126" s="107">
        <v>105.84886109635279</v>
      </c>
    </row>
    <row r="127" spans="1:4" ht="12.75" customHeight="1" x14ac:dyDescent="0.25">
      <c r="A127" s="163">
        <v>45456</v>
      </c>
      <c r="B127" s="107">
        <v>105.14046723822092</v>
      </c>
      <c r="C127" s="107">
        <v>111.72379304831358</v>
      </c>
      <c r="D127" s="107">
        <v>106.24960206526485</v>
      </c>
    </row>
    <row r="128" spans="1:4" ht="12.75" customHeight="1" x14ac:dyDescent="0.25">
      <c r="A128" s="163">
        <v>45457</v>
      </c>
      <c r="B128" s="107">
        <v>105.20227345730096</v>
      </c>
      <c r="C128" s="107">
        <v>112.04663345051584</v>
      </c>
      <c r="D128" s="107">
        <v>106.49260882663313</v>
      </c>
    </row>
    <row r="129" spans="1:4" ht="12.75" customHeight="1" x14ac:dyDescent="0.25">
      <c r="A129" s="163">
        <v>45460</v>
      </c>
      <c r="B129" s="107">
        <v>105.20439408558074</v>
      </c>
      <c r="C129" s="107">
        <v>112.4200345372732</v>
      </c>
      <c r="D129" s="107">
        <v>106.84430806858046</v>
      </c>
    </row>
    <row r="130" spans="1:4" ht="12.75" customHeight="1" x14ac:dyDescent="0.25">
      <c r="A130" s="163">
        <v>45461</v>
      </c>
      <c r="B130" s="107">
        <v>105.31846938847866</v>
      </c>
      <c r="C130" s="107">
        <v>112.83421427804271</v>
      </c>
      <c r="D130" s="107">
        <v>107.12194429429526</v>
      </c>
    </row>
    <row r="131" spans="1:4" ht="12.75" customHeight="1" x14ac:dyDescent="0.25">
      <c r="A131" s="163">
        <v>45462</v>
      </c>
      <c r="B131" s="107">
        <v>105.48983554167613</v>
      </c>
      <c r="C131" s="107">
        <v>113.39845181940586</v>
      </c>
      <c r="D131" s="107">
        <v>107.48345188163555</v>
      </c>
    </row>
    <row r="132" spans="1:4" ht="12.75" customHeight="1" x14ac:dyDescent="0.25">
      <c r="A132" s="163">
        <v>45463</v>
      </c>
      <c r="B132" s="107">
        <v>105.52078772303233</v>
      </c>
      <c r="C132" s="107">
        <v>113.76452716214206</v>
      </c>
      <c r="D132" s="107">
        <v>107.79831978578073</v>
      </c>
    </row>
    <row r="133" spans="1:4" ht="12.75" customHeight="1" x14ac:dyDescent="0.25">
      <c r="A133" s="163">
        <v>45464</v>
      </c>
      <c r="B133" s="107">
        <v>105.61591380979084</v>
      </c>
      <c r="C133" s="107">
        <v>114.2052768722176</v>
      </c>
      <c r="D133" s="107">
        <v>108.12139467280576</v>
      </c>
    </row>
    <row r="134" spans="1:4" ht="12.75" customHeight="1" x14ac:dyDescent="0.25">
      <c r="A134" s="163">
        <v>45467</v>
      </c>
      <c r="B134" s="107">
        <v>105.66494653298079</v>
      </c>
      <c r="C134" s="107">
        <v>114.32833406196707</v>
      </c>
      <c r="D134" s="107">
        <v>108.18825155772917</v>
      </c>
    </row>
    <row r="135" spans="1:4" ht="12.75" customHeight="1" x14ac:dyDescent="0.25">
      <c r="A135" s="163">
        <v>45468</v>
      </c>
      <c r="B135" s="107">
        <v>105.66906652172291</v>
      </c>
      <c r="C135" s="107">
        <v>114.49279250001707</v>
      </c>
      <c r="D135" s="107">
        <v>108.34118167773359</v>
      </c>
    </row>
    <row r="136" spans="1:4" ht="12.75" customHeight="1" x14ac:dyDescent="0.25">
      <c r="A136" s="163">
        <v>45469</v>
      </c>
      <c r="B136" s="107">
        <v>105.54711603780883</v>
      </c>
      <c r="C136" s="107">
        <v>114.61410112827599</v>
      </c>
      <c r="D136" s="107">
        <v>108.58258707658872</v>
      </c>
    </row>
    <row r="137" spans="1:4" ht="12.75" customHeight="1" x14ac:dyDescent="0.25">
      <c r="A137" s="163">
        <v>45470</v>
      </c>
      <c r="B137" s="107">
        <v>105.38546158191694</v>
      </c>
      <c r="C137" s="107">
        <v>114.70217660495726</v>
      </c>
      <c r="D137" s="107">
        <v>108.83380082083681</v>
      </c>
    </row>
    <row r="138" spans="1:4" ht="12.75" customHeight="1" x14ac:dyDescent="0.25">
      <c r="A138" s="163">
        <v>45471</v>
      </c>
      <c r="B138" s="107">
        <v>105.21631072777969</v>
      </c>
      <c r="C138" s="107">
        <v>114.93027890362481</v>
      </c>
      <c r="D138" s="107">
        <v>109.22593446624082</v>
      </c>
    </row>
    <row r="139" spans="1:4" ht="12.75" customHeight="1" x14ac:dyDescent="0.25">
      <c r="A139" s="163">
        <v>45474</v>
      </c>
      <c r="B139" s="107">
        <v>105.10262554516427</v>
      </c>
      <c r="C139" s="107">
        <v>115.1755339579904</v>
      </c>
      <c r="D139" s="107">
        <v>109.57883473007297</v>
      </c>
    </row>
    <row r="140" spans="1:4" ht="12.75" customHeight="1" x14ac:dyDescent="0.25">
      <c r="A140" s="163">
        <v>45475</v>
      </c>
      <c r="B140" s="107">
        <v>105.05359248398922</v>
      </c>
      <c r="C140" s="107">
        <v>115.67142383023734</v>
      </c>
      <c r="D140" s="107">
        <v>110.09987805778435</v>
      </c>
    </row>
    <row r="141" spans="1:4" ht="12.75" customHeight="1" x14ac:dyDescent="0.25">
      <c r="A141" s="163">
        <v>45476</v>
      </c>
      <c r="B141" s="107">
        <v>105.03772269289797</v>
      </c>
      <c r="C141" s="107">
        <v>115.91154568827668</v>
      </c>
      <c r="D141" s="107">
        <v>110.3432851597809</v>
      </c>
    </row>
    <row r="142" spans="1:4" ht="12.75" customHeight="1" x14ac:dyDescent="0.25">
      <c r="A142" s="163">
        <v>45477</v>
      </c>
      <c r="B142" s="107">
        <v>105.02207375979144</v>
      </c>
      <c r="C142" s="107">
        <v>116.01837320951657</v>
      </c>
      <c r="D142" s="107">
        <v>110.46038479355393</v>
      </c>
    </row>
    <row r="143" spans="1:4" ht="12.75" customHeight="1" x14ac:dyDescent="0.25">
      <c r="A143" s="163">
        <v>45478</v>
      </c>
      <c r="B143" s="107">
        <v>105.09630836855442</v>
      </c>
      <c r="C143" s="107">
        <v>116.21683057535904</v>
      </c>
      <c r="D143" s="107">
        <v>110.57127914758853</v>
      </c>
    </row>
    <row r="144" spans="1:4" ht="12.75" customHeight="1" x14ac:dyDescent="0.25">
      <c r="A144" s="163">
        <v>45481</v>
      </c>
      <c r="B144" s="107">
        <v>105.0951936710936</v>
      </c>
      <c r="C144" s="107">
        <v>116.36733903810591</v>
      </c>
      <c r="D144" s="107">
        <v>110.71540177377071</v>
      </c>
    </row>
    <row r="145" spans="1:4" ht="12.75" customHeight="1" x14ac:dyDescent="0.25">
      <c r="A145" s="163">
        <v>45482</v>
      </c>
      <c r="B145" s="107">
        <v>105.15350527125952</v>
      </c>
      <c r="C145" s="107">
        <v>116.45134902823904</v>
      </c>
      <c r="D145" s="107">
        <v>110.7350184645566</v>
      </c>
    </row>
    <row r="146" spans="1:4" ht="12.75" customHeight="1" x14ac:dyDescent="0.25">
      <c r="A146" s="163">
        <v>45483</v>
      </c>
      <c r="B146" s="107">
        <v>105.20972671533886</v>
      </c>
      <c r="C146" s="107">
        <v>116.27515758162751</v>
      </c>
      <c r="D146" s="107">
        <v>110.50882600957624</v>
      </c>
    </row>
    <row r="147" spans="1:4" ht="12.75" customHeight="1" x14ac:dyDescent="0.25">
      <c r="A147" s="163">
        <v>45484</v>
      </c>
      <c r="B147" s="107">
        <v>105.31402242168512</v>
      </c>
      <c r="C147" s="107">
        <v>116.15175301055368</v>
      </c>
      <c r="D147" s="107">
        <v>110.28283372491002</v>
      </c>
    </row>
    <row r="148" spans="1:4" ht="12.75" customHeight="1" x14ac:dyDescent="0.25">
      <c r="A148" s="163">
        <v>45485</v>
      </c>
      <c r="B148" s="107">
        <v>105.39504893436879</v>
      </c>
      <c r="C148" s="107">
        <v>116.01851544327174</v>
      </c>
      <c r="D148" s="107">
        <v>110.07065319191959</v>
      </c>
    </row>
    <row r="149" spans="1:4" ht="12.75" customHeight="1" x14ac:dyDescent="0.25">
      <c r="A149" s="163">
        <v>45488</v>
      </c>
      <c r="B149" s="107">
        <v>105.50099317212334</v>
      </c>
      <c r="C149" s="107">
        <v>115.85628009766893</v>
      </c>
      <c r="D149" s="107">
        <v>109.80442667411089</v>
      </c>
    </row>
    <row r="150" spans="1:4" ht="12.75" customHeight="1" x14ac:dyDescent="0.25">
      <c r="A150" s="163">
        <v>45489</v>
      </c>
      <c r="B150" s="107">
        <v>105.40116450519436</v>
      </c>
      <c r="C150" s="107">
        <v>115.24104462693079</v>
      </c>
      <c r="D150" s="107">
        <v>109.32341740922789</v>
      </c>
    </row>
    <row r="151" spans="1:4" ht="12.75" customHeight="1" x14ac:dyDescent="0.25">
      <c r="A151" s="163">
        <v>45490</v>
      </c>
      <c r="B151" s="107">
        <v>105.13884276693416</v>
      </c>
      <c r="C151" s="107">
        <v>114.70137178793492</v>
      </c>
      <c r="D151" s="107">
        <v>109.08461422445663</v>
      </c>
    </row>
    <row r="152" spans="1:4" ht="12.75" customHeight="1" x14ac:dyDescent="0.25">
      <c r="A152" s="163">
        <v>45491</v>
      </c>
      <c r="B152" s="107">
        <v>104.83420709014791</v>
      </c>
      <c r="C152" s="107">
        <v>114.48764012747871</v>
      </c>
      <c r="D152" s="107">
        <v>109.20211419885791</v>
      </c>
    </row>
    <row r="153" spans="1:4" ht="12.75" customHeight="1" x14ac:dyDescent="0.25">
      <c r="A153" s="163">
        <v>45492</v>
      </c>
      <c r="B153" s="107">
        <v>104.39232861209044</v>
      </c>
      <c r="C153" s="107">
        <v>114.11799676802562</v>
      </c>
      <c r="D153" s="107">
        <v>109.31681178886123</v>
      </c>
    </row>
    <row r="154" spans="1:4" ht="12.75" customHeight="1" x14ac:dyDescent="0.25">
      <c r="A154" s="163">
        <v>45495</v>
      </c>
      <c r="B154" s="107">
        <v>104.10931699850424</v>
      </c>
      <c r="C154" s="107">
        <v>113.98804201700672</v>
      </c>
      <c r="D154" s="107">
        <v>109.49256132467779</v>
      </c>
    </row>
    <row r="155" spans="1:4" ht="12.75" customHeight="1" x14ac:dyDescent="0.25">
      <c r="A155" s="163">
        <v>45496</v>
      </c>
      <c r="B155" s="107">
        <v>103.77560985160279</v>
      </c>
      <c r="C155" s="107">
        <v>113.91438871077848</v>
      </c>
      <c r="D155" s="107">
        <v>109.77680317075932</v>
      </c>
    </row>
    <row r="156" spans="1:4" ht="12.75" customHeight="1" x14ac:dyDescent="0.25">
      <c r="A156" s="163">
        <v>45497</v>
      </c>
      <c r="B156" s="107">
        <v>103.40103987403751</v>
      </c>
      <c r="C156" s="107">
        <v>113.99340078099243</v>
      </c>
      <c r="D156" s="107">
        <v>110.25300834810288</v>
      </c>
    </row>
    <row r="157" spans="1:4" ht="12.75" customHeight="1" x14ac:dyDescent="0.25">
      <c r="A157" s="163">
        <v>45498</v>
      </c>
      <c r="B157" s="107">
        <v>102.99184111079963</v>
      </c>
      <c r="C157" s="107">
        <v>114.01813195379255</v>
      </c>
      <c r="D157" s="107">
        <v>110.71380041125757</v>
      </c>
    </row>
    <row r="158" spans="1:4" ht="12.75" customHeight="1" x14ac:dyDescent="0.25">
      <c r="A158" s="163">
        <v>45499</v>
      </c>
      <c r="B158" s="107">
        <v>102.58483102269791</v>
      </c>
      <c r="C158" s="107">
        <v>113.96612518621522</v>
      </c>
      <c r="D158" s="107">
        <v>111.10133013943627</v>
      </c>
    </row>
    <row r="159" spans="1:4" ht="12.75" customHeight="1" x14ac:dyDescent="0.25">
      <c r="A159" s="163">
        <v>45502</v>
      </c>
      <c r="B159" s="107">
        <v>102.09646991546637</v>
      </c>
      <c r="C159" s="107">
        <v>113.81849091019916</v>
      </c>
      <c r="D159" s="107">
        <v>111.48485646133214</v>
      </c>
    </row>
    <row r="160" spans="1:4" ht="12.75" customHeight="1" x14ac:dyDescent="0.25">
      <c r="A160" s="163">
        <v>45503</v>
      </c>
      <c r="B160" s="107">
        <v>101.75620710504811</v>
      </c>
      <c r="C160" s="107">
        <v>113.905144469749</v>
      </c>
      <c r="D160" s="107">
        <v>111.93684103066457</v>
      </c>
    </row>
    <row r="161" spans="1:4" ht="12.75" customHeight="1" x14ac:dyDescent="0.25">
      <c r="A161" s="163">
        <v>45504</v>
      </c>
      <c r="B161" s="107">
        <v>101.59512547710088</v>
      </c>
      <c r="C161" s="107">
        <v>114.1254471799971</v>
      </c>
      <c r="D161" s="107">
        <v>112.32737331355541</v>
      </c>
    </row>
    <row r="162" spans="1:4" ht="12.75" customHeight="1" x14ac:dyDescent="0.25">
      <c r="A162" s="163">
        <v>45505</v>
      </c>
      <c r="B162" s="107">
        <v>101.33802225390912</v>
      </c>
      <c r="C162" s="107">
        <v>114.09172720635237</v>
      </c>
      <c r="D162" s="107">
        <v>112.5785870578035</v>
      </c>
    </row>
    <row r="163" spans="1:4" ht="12.75" customHeight="1" x14ac:dyDescent="0.25">
      <c r="A163" s="163">
        <v>45506</v>
      </c>
      <c r="B163" s="107">
        <v>101.1160269660578</v>
      </c>
      <c r="C163" s="107">
        <v>114.20766049658039</v>
      </c>
      <c r="D163" s="107">
        <v>112.94349754048422</v>
      </c>
    </row>
    <row r="164" spans="1:4" ht="12.75" customHeight="1" x14ac:dyDescent="0.25">
      <c r="A164" s="163">
        <v>45509</v>
      </c>
      <c r="B164" s="107">
        <v>100.71642671329629</v>
      </c>
      <c r="C164" s="107">
        <v>114.16650343154232</v>
      </c>
      <c r="D164" s="107">
        <v>113.35344634384683</v>
      </c>
    </row>
    <row r="165" spans="1:4" ht="12.75" customHeight="1" x14ac:dyDescent="0.25">
      <c r="A165" s="163">
        <v>45510</v>
      </c>
      <c r="B165" s="107">
        <v>100.41891872368586</v>
      </c>
      <c r="C165" s="107">
        <v>113.97693258688638</v>
      </c>
      <c r="D165" s="107">
        <v>113.49776914034314</v>
      </c>
    </row>
    <row r="166" spans="1:4" ht="12.75" customHeight="1" x14ac:dyDescent="0.25">
      <c r="A166" s="163">
        <v>45511</v>
      </c>
      <c r="B166" s="107">
        <v>100.26315296008534</v>
      </c>
      <c r="C166" s="107">
        <v>113.75060545856111</v>
      </c>
      <c r="D166" s="107">
        <v>113.44712605086522</v>
      </c>
    </row>
    <row r="167" spans="1:4" ht="12.75" customHeight="1" x14ac:dyDescent="0.25">
      <c r="A167" s="163">
        <v>45512</v>
      </c>
      <c r="B167" s="107">
        <v>100.10395838248013</v>
      </c>
      <c r="C167" s="107">
        <v>113.52486549111225</v>
      </c>
      <c r="D167" s="107">
        <v>113.40108687861256</v>
      </c>
    </row>
    <row r="168" spans="1:4" ht="12.75" customHeight="1" x14ac:dyDescent="0.25">
      <c r="A168" s="163">
        <v>45513</v>
      </c>
      <c r="B168" s="107">
        <v>100.0786153001479</v>
      </c>
      <c r="C168" s="107">
        <v>113.22339165478289</v>
      </c>
      <c r="D168" s="107">
        <v>113.13085695452101</v>
      </c>
    </row>
    <row r="169" spans="1:4" ht="12.75" customHeight="1" x14ac:dyDescent="0.25">
      <c r="A169" s="163">
        <v>45516</v>
      </c>
      <c r="B169" s="107">
        <v>100.13376057100571</v>
      </c>
      <c r="C169" s="107">
        <v>112.96832584304563</v>
      </c>
      <c r="D169" s="107">
        <v>112.8169899019465</v>
      </c>
    </row>
    <row r="170" spans="1:4" ht="12.75" customHeight="1" x14ac:dyDescent="0.25">
      <c r="A170" s="163">
        <v>45517</v>
      </c>
      <c r="B170" s="107">
        <v>100.08667100884549</v>
      </c>
      <c r="C170" s="107">
        <v>112.58174561287957</v>
      </c>
      <c r="D170" s="107">
        <v>112.48530769141338</v>
      </c>
    </row>
    <row r="171" spans="1:4" ht="12.75" customHeight="1" x14ac:dyDescent="0.25">
      <c r="A171" s="163">
        <v>45518</v>
      </c>
      <c r="B171" s="107">
        <v>99.996363788270017</v>
      </c>
      <c r="C171" s="107">
        <v>112.05249965511565</v>
      </c>
      <c r="D171" s="107">
        <v>112.06114679574671</v>
      </c>
    </row>
    <row r="172" spans="1:4" ht="12.75" customHeight="1" x14ac:dyDescent="0.25">
      <c r="A172" s="163">
        <v>45519</v>
      </c>
      <c r="B172" s="107">
        <v>100.06387447458705</v>
      </c>
      <c r="C172" s="107">
        <v>111.71950689483675</v>
      </c>
      <c r="D172" s="107">
        <v>111.65480105803863</v>
      </c>
    </row>
    <row r="173" spans="1:4" ht="12.75" customHeight="1" x14ac:dyDescent="0.25">
      <c r="A173" s="163">
        <v>45520</v>
      </c>
      <c r="B173" s="107">
        <v>100.16994121448374</v>
      </c>
      <c r="C173" s="107">
        <v>111.29147809933879</v>
      </c>
      <c r="D173" s="107">
        <v>111.10753541917467</v>
      </c>
    </row>
    <row r="174" spans="1:4" ht="12.75" customHeight="1" x14ac:dyDescent="0.25">
      <c r="A174" s="163">
        <v>45523</v>
      </c>
      <c r="B174" s="107">
        <v>100.4436451771725</v>
      </c>
      <c r="C174" s="107">
        <v>110.91688709640704</v>
      </c>
      <c r="D174" s="107">
        <v>110.42515481826494</v>
      </c>
    </row>
    <row r="175" spans="1:4" ht="12.75" customHeight="1" x14ac:dyDescent="0.25">
      <c r="A175" s="163">
        <v>45524</v>
      </c>
      <c r="B175" s="107">
        <v>100.63761777858251</v>
      </c>
      <c r="C175" s="107">
        <v>110.73641191270755</v>
      </c>
      <c r="D175" s="107">
        <v>110.02861742594983</v>
      </c>
    </row>
    <row r="176" spans="1:4" ht="12.75" customHeight="1" x14ac:dyDescent="0.25">
      <c r="A176" s="163">
        <v>45525</v>
      </c>
      <c r="B176" s="107">
        <v>100.73345496063685</v>
      </c>
      <c r="C176" s="107">
        <v>110.56391469092304</v>
      </c>
      <c r="D176" s="107">
        <v>109.75118137054915</v>
      </c>
    </row>
    <row r="177" spans="1:4" ht="12.75" customHeight="1" x14ac:dyDescent="0.25">
      <c r="A177" s="163">
        <v>45526</v>
      </c>
      <c r="B177" s="107">
        <v>100.85187028364972</v>
      </c>
      <c r="C177" s="107">
        <v>110.56588957110996</v>
      </c>
      <c r="D177" s="107">
        <v>109.62147100698519</v>
      </c>
    </row>
    <row r="178" spans="1:4" ht="12.75" customHeight="1" x14ac:dyDescent="0.25">
      <c r="A178" s="163">
        <v>45527</v>
      </c>
      <c r="B178" s="107">
        <v>100.99054907305278</v>
      </c>
      <c r="C178" s="107">
        <v>110.74920399914983</v>
      </c>
      <c r="D178" s="107">
        <v>109.6510962134782</v>
      </c>
    </row>
    <row r="179" spans="1:4" ht="12.75" customHeight="1" x14ac:dyDescent="0.25">
      <c r="A179" s="163">
        <v>45530</v>
      </c>
      <c r="B179" s="107">
        <v>101.17831628131924</v>
      </c>
      <c r="C179" s="107">
        <v>110.95764773433207</v>
      </c>
      <c r="D179" s="107">
        <v>109.65309791661961</v>
      </c>
    </row>
    <row r="180" spans="1:4" ht="12.75" customHeight="1" x14ac:dyDescent="0.25">
      <c r="A180" s="163">
        <v>45531</v>
      </c>
      <c r="B180" s="107">
        <v>101.44821474427695</v>
      </c>
      <c r="C180" s="107">
        <v>111.27352391360985</v>
      </c>
      <c r="D180" s="107">
        <v>109.67191392614896</v>
      </c>
    </row>
    <row r="181" spans="1:4" ht="12.75" customHeight="1" x14ac:dyDescent="0.25">
      <c r="A181" s="163">
        <v>45532</v>
      </c>
      <c r="B181" s="107">
        <v>101.62834750403277</v>
      </c>
      <c r="C181" s="107">
        <v>111.63675859910084</v>
      </c>
      <c r="D181" s="107">
        <v>109.83465239154633</v>
      </c>
    </row>
    <row r="182" spans="1:4" ht="12.75" customHeight="1" x14ac:dyDescent="0.25">
      <c r="A182" s="163">
        <v>45533</v>
      </c>
      <c r="B182" s="107">
        <v>101.86643765805432</v>
      </c>
      <c r="C182" s="107">
        <v>112.24976650975481</v>
      </c>
      <c r="D182" s="107">
        <v>110.17634311778654</v>
      </c>
    </row>
    <row r="183" spans="1:4" ht="12.75" customHeight="1" x14ac:dyDescent="0.25">
      <c r="A183" s="163">
        <v>45534</v>
      </c>
      <c r="B183" s="107">
        <v>102.09975993119114</v>
      </c>
      <c r="C183" s="107">
        <v>112.9020655196138</v>
      </c>
      <c r="D183" s="107">
        <v>110.56267182408041</v>
      </c>
    </row>
    <row r="184" spans="1:4" ht="12.75" customHeight="1" x14ac:dyDescent="0.25">
      <c r="A184" s="163">
        <v>45537</v>
      </c>
      <c r="B184" s="107">
        <v>102.23001118086984</v>
      </c>
      <c r="C184" s="107">
        <v>113.45230522933053</v>
      </c>
      <c r="D184" s="107">
        <v>110.96161126016523</v>
      </c>
    </row>
    <row r="185" spans="1:4" ht="12.75" customHeight="1" x14ac:dyDescent="0.25">
      <c r="A185" s="163">
        <v>45538</v>
      </c>
      <c r="B185" s="107">
        <v>102.29421795926217</v>
      </c>
      <c r="C185" s="107">
        <v>113.86314505582835</v>
      </c>
      <c r="D185" s="107">
        <v>111.29729687698118</v>
      </c>
    </row>
    <row r="186" spans="1:4" ht="12.75" customHeight="1" x14ac:dyDescent="0.25">
      <c r="A186" s="163">
        <v>45539</v>
      </c>
      <c r="B186" s="107">
        <v>102.28453644052861</v>
      </c>
      <c r="C186" s="107">
        <v>114.18608339506397</v>
      </c>
      <c r="D186" s="107">
        <v>111.62797823594362</v>
      </c>
    </row>
    <row r="187" spans="1:4" ht="12.75" customHeight="1" x14ac:dyDescent="0.25">
      <c r="A187" s="163">
        <v>45540</v>
      </c>
      <c r="B187" s="107">
        <v>102.29393812352586</v>
      </c>
      <c r="C187" s="107">
        <v>114.30290250971565</v>
      </c>
      <c r="D187" s="107">
        <v>111.73306765086812</v>
      </c>
    </row>
    <row r="188" spans="1:4" ht="12.75" customHeight="1" x14ac:dyDescent="0.25">
      <c r="A188" s="163">
        <v>45541</v>
      </c>
      <c r="B188" s="107">
        <v>102.02903255631554</v>
      </c>
      <c r="C188" s="107">
        <v>114.09747927677103</v>
      </c>
      <c r="D188" s="107">
        <v>111.82094241877641</v>
      </c>
    </row>
    <row r="189" spans="1:4" ht="12.75" customHeight="1" x14ac:dyDescent="0.25">
      <c r="A189" s="163">
        <v>45544</v>
      </c>
      <c r="B189" s="107">
        <v>101.79435131277681</v>
      </c>
      <c r="C189" s="107">
        <v>114.07643778690019</v>
      </c>
      <c r="D189" s="107">
        <v>112.0563427082073</v>
      </c>
    </row>
    <row r="190" spans="1:4" ht="12.75" customHeight="1" x14ac:dyDescent="0.25">
      <c r="A190" s="163">
        <v>45545</v>
      </c>
      <c r="B190" s="107">
        <v>101.46997931180522</v>
      </c>
      <c r="C190" s="107">
        <v>113.97659965990744</v>
      </c>
      <c r="D190" s="107">
        <v>112.31356156187964</v>
      </c>
    </row>
    <row r="191" spans="1:4" ht="12.75" customHeight="1" x14ac:dyDescent="0.25">
      <c r="A191" s="163">
        <v>45546</v>
      </c>
      <c r="B191" s="107">
        <v>101.29794193162618</v>
      </c>
      <c r="C191" s="107">
        <v>114.00225491933065</v>
      </c>
      <c r="D191" s="107">
        <v>112.52814413863976</v>
      </c>
    </row>
    <row r="192" spans="1:4" ht="12.75" customHeight="1" x14ac:dyDescent="0.25">
      <c r="A192" s="163">
        <v>45547</v>
      </c>
      <c r="B192" s="107">
        <v>101.14690837513514</v>
      </c>
      <c r="C192" s="107">
        <v>113.87176138462496</v>
      </c>
      <c r="D192" s="107">
        <v>112.56737752021158</v>
      </c>
    </row>
    <row r="193" spans="1:4" ht="12.75" customHeight="1" x14ac:dyDescent="0.25">
      <c r="A193" s="163">
        <v>45548</v>
      </c>
      <c r="B193" s="107">
        <v>101.09263824263229</v>
      </c>
      <c r="C193" s="107">
        <v>113.6373540924685</v>
      </c>
      <c r="D193" s="107">
        <v>112.39823360476166</v>
      </c>
    </row>
    <row r="194" spans="1:4" ht="12.75" customHeight="1" x14ac:dyDescent="0.25">
      <c r="A194" s="163">
        <v>45551</v>
      </c>
      <c r="B194" s="107">
        <v>101.03417246214987</v>
      </c>
      <c r="C194" s="107">
        <v>113.36289308502384</v>
      </c>
      <c r="D194" s="107">
        <v>112.19345937339449</v>
      </c>
    </row>
    <row r="195" spans="1:4" ht="12.75" customHeight="1" x14ac:dyDescent="0.25">
      <c r="A195" s="163">
        <v>45552</v>
      </c>
      <c r="B195" s="107">
        <v>101.15347545017271</v>
      </c>
      <c r="C195" s="107">
        <v>113.24759729041915</v>
      </c>
      <c r="D195" s="107">
        <v>111.95045261202624</v>
      </c>
    </row>
    <row r="196" spans="1:4" ht="12.75" customHeight="1" x14ac:dyDescent="0.25">
      <c r="A196" s="163">
        <v>45553</v>
      </c>
      <c r="B196" s="107">
        <v>101.38350905566857</v>
      </c>
      <c r="C196" s="107">
        <v>113.17834650880455</v>
      </c>
      <c r="D196" s="107">
        <v>111.63178147191233</v>
      </c>
    </row>
    <row r="197" spans="1:4" ht="12.75" customHeight="1" x14ac:dyDescent="0.25">
      <c r="A197" s="163">
        <v>45554</v>
      </c>
      <c r="B197" s="107">
        <v>101.62240376390497</v>
      </c>
      <c r="C197" s="107">
        <v>113.0606178520628</v>
      </c>
      <c r="D197" s="107">
        <v>111.25946468760839</v>
      </c>
    </row>
    <row r="198" spans="1:4" ht="12.75" customHeight="1" x14ac:dyDescent="0.25">
      <c r="A198" s="163">
        <v>45555</v>
      </c>
      <c r="B198" s="107">
        <v>102.05903014753453</v>
      </c>
      <c r="C198" s="107">
        <v>113.35434049266112</v>
      </c>
      <c r="D198" s="107">
        <v>111.07390680639884</v>
      </c>
    </row>
    <row r="199" spans="1:4" ht="12.75" customHeight="1" x14ac:dyDescent="0.25">
      <c r="A199" s="163">
        <v>45558</v>
      </c>
      <c r="B199" s="107">
        <v>102.46114777194673</v>
      </c>
      <c r="C199" s="107">
        <v>113.66945948799732</v>
      </c>
      <c r="D199" s="107">
        <v>110.94359593189245</v>
      </c>
    </row>
    <row r="200" spans="1:4" ht="12.75" customHeight="1" x14ac:dyDescent="0.25">
      <c r="A200" s="163">
        <v>45559</v>
      </c>
      <c r="B200" s="107">
        <v>103.05508461767428</v>
      </c>
      <c r="C200" s="107">
        <v>114.00931056763872</v>
      </c>
      <c r="D200" s="107">
        <v>110.63293160434422</v>
      </c>
    </row>
    <row r="201" spans="1:4" ht="12.75" customHeight="1" x14ac:dyDescent="0.25">
      <c r="A201" s="163">
        <v>45560</v>
      </c>
      <c r="B201" s="107">
        <v>103.56400274100402</v>
      </c>
      <c r="C201" s="107">
        <v>114.23401967849807</v>
      </c>
      <c r="D201" s="107">
        <v>110.30245041569592</v>
      </c>
    </row>
    <row r="202" spans="1:4" ht="12.75" customHeight="1" x14ac:dyDescent="0.25">
      <c r="A202" s="163">
        <v>45561</v>
      </c>
      <c r="B202" s="107">
        <v>103.97103728092537</v>
      </c>
      <c r="C202" s="107">
        <v>114.24142091005477</v>
      </c>
      <c r="D202" s="107">
        <v>109.87368560280396</v>
      </c>
    </row>
    <row r="203" spans="1:4" ht="12.75" customHeight="1" x14ac:dyDescent="0.25">
      <c r="A203" s="163">
        <v>45562</v>
      </c>
      <c r="B203" s="107">
        <v>104.35346598492821</v>
      </c>
      <c r="C203" s="107">
        <v>114.39485588286279</v>
      </c>
      <c r="D203" s="107">
        <v>109.6162665788175</v>
      </c>
    </row>
    <row r="204" spans="1:4" ht="12.75" customHeight="1" x14ac:dyDescent="0.25">
      <c r="A204" s="163">
        <v>45565</v>
      </c>
      <c r="B204" s="107">
        <v>104.77380976645139</v>
      </c>
      <c r="C204" s="107">
        <v>114.70517486790912</v>
      </c>
      <c r="D204" s="107">
        <v>109.47094293075048</v>
      </c>
    </row>
    <row r="205" spans="1:4" ht="12.75" customHeight="1" x14ac:dyDescent="0.25">
      <c r="A205" s="163">
        <v>45566</v>
      </c>
      <c r="B205" s="107">
        <v>105.09876315308411</v>
      </c>
      <c r="C205" s="107">
        <v>114.95928235292104</v>
      </c>
      <c r="D205" s="107">
        <v>109.37305964713511</v>
      </c>
    </row>
    <row r="206" spans="1:4" ht="12.75" customHeight="1" x14ac:dyDescent="0.25">
      <c r="A206" s="163">
        <v>45567</v>
      </c>
      <c r="B206" s="107">
        <v>105.40995896812777</v>
      </c>
      <c r="C206" s="107">
        <v>115.20214819503273</v>
      </c>
      <c r="D206" s="107">
        <v>109.28058096200154</v>
      </c>
    </row>
    <row r="207" spans="1:4" ht="12.75" customHeight="1" x14ac:dyDescent="0.25">
      <c r="A207" s="163">
        <v>45568</v>
      </c>
      <c r="B207" s="107">
        <v>105.7204175348365</v>
      </c>
      <c r="C207" s="107">
        <v>115.68009159474238</v>
      </c>
      <c r="D207" s="107">
        <v>109.41289353964932</v>
      </c>
    </row>
    <row r="208" spans="1:4" ht="12.75" customHeight="1" x14ac:dyDescent="0.25">
      <c r="A208" s="163">
        <v>45569</v>
      </c>
      <c r="B208" s="107">
        <v>106.01694480645386</v>
      </c>
      <c r="C208" s="107">
        <v>115.98614040992547</v>
      </c>
      <c r="D208" s="107">
        <v>109.39507838169069</v>
      </c>
    </row>
    <row r="209" spans="1:4" ht="12.75" customHeight="1" x14ac:dyDescent="0.25">
      <c r="A209" s="163">
        <v>45572</v>
      </c>
      <c r="B209" s="107">
        <v>106.26510606299766</v>
      </c>
      <c r="C209" s="107">
        <v>116.08566494224817</v>
      </c>
      <c r="D209" s="107">
        <v>109.23093872409436</v>
      </c>
    </row>
    <row r="210" spans="1:4" ht="12.75" customHeight="1" x14ac:dyDescent="0.25">
      <c r="A210" s="163">
        <v>45573</v>
      </c>
      <c r="B210" s="107">
        <v>106.27119290641002</v>
      </c>
      <c r="C210" s="107">
        <v>116.19730167627704</v>
      </c>
      <c r="D210" s="107">
        <v>109.3300230295946</v>
      </c>
    </row>
    <row r="211" spans="1:4" ht="12.75" customHeight="1" x14ac:dyDescent="0.25">
      <c r="A211" s="163">
        <v>45574</v>
      </c>
      <c r="B211" s="107">
        <v>106.25261996716851</v>
      </c>
      <c r="C211" s="107">
        <v>116.38860258252043</v>
      </c>
      <c r="D211" s="107">
        <v>109.53039351405066</v>
      </c>
    </row>
    <row r="212" spans="1:4" ht="12.75" customHeight="1" x14ac:dyDescent="0.25">
      <c r="A212" s="163">
        <v>45575</v>
      </c>
      <c r="B212" s="107">
        <v>106.35647012843735</v>
      </c>
      <c r="C212" s="107">
        <v>116.80243978823366</v>
      </c>
      <c r="D212" s="107">
        <v>109.81203314604829</v>
      </c>
    </row>
    <row r="213" spans="1:4" ht="12.75" customHeight="1" x14ac:dyDescent="0.25">
      <c r="A213" s="163">
        <v>45576</v>
      </c>
      <c r="B213" s="107">
        <v>106.4563218145114</v>
      </c>
      <c r="C213" s="107">
        <v>117.30391103070492</v>
      </c>
      <c r="D213" s="107">
        <v>110.17874516155626</v>
      </c>
    </row>
    <row r="214" spans="1:4" ht="12.75" customHeight="1" x14ac:dyDescent="0.25">
      <c r="A214" s="163">
        <v>45579</v>
      </c>
      <c r="B214" s="107">
        <v>106.49993883335071</v>
      </c>
      <c r="C214" s="107">
        <v>117.68500297822175</v>
      </c>
      <c r="D214" s="107">
        <v>110.49181153287421</v>
      </c>
    </row>
    <row r="215" spans="1:4" ht="12.75" customHeight="1" x14ac:dyDescent="0.25">
      <c r="A215" s="163">
        <v>45580</v>
      </c>
      <c r="B215" s="107">
        <v>106.49954017306911</v>
      </c>
      <c r="C215" s="107">
        <v>118.07837670774184</v>
      </c>
      <c r="D215" s="107">
        <v>110.86352780623569</v>
      </c>
    </row>
    <row r="216" spans="1:4" ht="12.75" customHeight="1" x14ac:dyDescent="0.25">
      <c r="A216" s="163">
        <v>45581</v>
      </c>
      <c r="B216" s="107">
        <v>106.4263210419476</v>
      </c>
      <c r="C216" s="107">
        <v>118.51513060634551</v>
      </c>
      <c r="D216" s="107">
        <v>111.35274405399852</v>
      </c>
    </row>
    <row r="217" spans="1:4" ht="12.75" customHeight="1" x14ac:dyDescent="0.25">
      <c r="A217" s="163">
        <v>45582</v>
      </c>
      <c r="B217" s="107">
        <v>106.28506254234435</v>
      </c>
      <c r="C217" s="107">
        <v>118.7622072755763</v>
      </c>
      <c r="D217" s="107">
        <v>111.73466901338125</v>
      </c>
    </row>
    <row r="218" spans="1:4" ht="12.75" customHeight="1" x14ac:dyDescent="0.25">
      <c r="A218" s="163">
        <v>45583</v>
      </c>
      <c r="B218" s="107">
        <v>106.0766961452554</v>
      </c>
      <c r="C218" s="107">
        <v>118.95133151673627</v>
      </c>
      <c r="D218" s="107">
        <v>112.13220725726708</v>
      </c>
    </row>
    <row r="219" spans="1:4" ht="12.75" customHeight="1" x14ac:dyDescent="0.25">
      <c r="A219" s="163">
        <v>45586</v>
      </c>
      <c r="B219" s="107">
        <v>105.8676302119575</v>
      </c>
      <c r="C219" s="107">
        <v>119.23634011890616</v>
      </c>
      <c r="D219" s="107">
        <v>112.62102316440161</v>
      </c>
    </row>
    <row r="220" spans="1:4" ht="12.75" customHeight="1" x14ac:dyDescent="0.25">
      <c r="A220" s="163">
        <v>45587</v>
      </c>
      <c r="B220" s="107">
        <v>105.85835088097747</v>
      </c>
      <c r="C220" s="107">
        <v>119.59920619367189</v>
      </c>
      <c r="D220" s="107">
        <v>112.97352308760549</v>
      </c>
    </row>
    <row r="221" spans="1:4" ht="12.75" customHeight="1" x14ac:dyDescent="0.25">
      <c r="A221" s="163">
        <v>45588</v>
      </c>
      <c r="B221" s="107">
        <v>105.89786365177513</v>
      </c>
      <c r="C221" s="107">
        <v>119.94295770367049</v>
      </c>
      <c r="D221" s="107">
        <v>113.25616357117386</v>
      </c>
    </row>
    <row r="222" spans="1:4" ht="12.75" customHeight="1" x14ac:dyDescent="0.25">
      <c r="A222" s="163">
        <v>45589</v>
      </c>
      <c r="B222" s="107">
        <v>105.82496848358694</v>
      </c>
      <c r="C222" s="107">
        <v>120.1306800652865</v>
      </c>
      <c r="D222" s="107">
        <v>113.50997952950578</v>
      </c>
    </row>
    <row r="223" spans="1:4" ht="12.75" customHeight="1" x14ac:dyDescent="0.25">
      <c r="A223" s="163">
        <v>45590</v>
      </c>
      <c r="B223" s="107">
        <v>105.76542295851756</v>
      </c>
      <c r="C223" s="107">
        <v>120.21410575455309</v>
      </c>
      <c r="D223" s="107">
        <v>113.65129977128997</v>
      </c>
    </row>
    <row r="224" spans="1:4" ht="12.75" customHeight="1" x14ac:dyDescent="0.25">
      <c r="A224" s="163">
        <v>45593</v>
      </c>
      <c r="B224" s="107">
        <v>105.65846821995703</v>
      </c>
      <c r="C224" s="107">
        <v>120.29319752887596</v>
      </c>
      <c r="D224" s="107">
        <v>113.84006037752577</v>
      </c>
    </row>
    <row r="225" spans="1:4" ht="12.75" customHeight="1" x14ac:dyDescent="0.25">
      <c r="A225" s="163">
        <v>45594</v>
      </c>
      <c r="B225" s="107">
        <v>105.61620214898838</v>
      </c>
      <c r="C225" s="107">
        <v>120.40645054307669</v>
      </c>
      <c r="D225" s="107">
        <v>113.9925901569019</v>
      </c>
    </row>
    <row r="226" spans="1:4" ht="12.75" customHeight="1" x14ac:dyDescent="0.25">
      <c r="A226" s="163">
        <v>45595</v>
      </c>
      <c r="B226" s="107">
        <v>105.63630986224473</v>
      </c>
      <c r="C226" s="107">
        <v>120.65197086600956</v>
      </c>
      <c r="D226" s="107">
        <v>114.20316932737917</v>
      </c>
    </row>
    <row r="227" spans="1:4" ht="12.75" customHeight="1" x14ac:dyDescent="0.25">
      <c r="A227" s="163">
        <v>45596</v>
      </c>
      <c r="B227" s="107">
        <v>105.68719906533512</v>
      </c>
      <c r="C227" s="107">
        <v>120.9260323216717</v>
      </c>
      <c r="D227" s="107">
        <v>114.40754321811808</v>
      </c>
    </row>
    <row r="228" spans="1:4" ht="12.75" customHeight="1" x14ac:dyDescent="0.25">
      <c r="A228" s="163">
        <v>45597</v>
      </c>
      <c r="B228" s="107">
        <v>105.78816890426286</v>
      </c>
      <c r="C228" s="107">
        <v>121.33771838361251</v>
      </c>
      <c r="D228" s="107">
        <v>114.68798182823086</v>
      </c>
    </row>
    <row r="229" spans="1:4" ht="12.75" customHeight="1" x14ac:dyDescent="0.25">
      <c r="A229" s="163">
        <v>45600</v>
      </c>
      <c r="B229" s="107">
        <v>105.87803845271412</v>
      </c>
      <c r="C229" s="107">
        <v>121.61643897529736</v>
      </c>
      <c r="D229" s="107">
        <v>114.85412318896863</v>
      </c>
    </row>
    <row r="230" spans="1:4" ht="12.75" customHeight="1" x14ac:dyDescent="0.25">
      <c r="A230" s="163">
        <v>45601</v>
      </c>
      <c r="B230" s="107">
        <v>105.88604270540237</v>
      </c>
      <c r="C230" s="107">
        <v>121.81385535657844</v>
      </c>
      <c r="D230" s="107">
        <v>115.03187442792667</v>
      </c>
    </row>
    <row r="231" spans="1:4" ht="12.75" customHeight="1" x14ac:dyDescent="0.25">
      <c r="A231" s="163">
        <v>45602</v>
      </c>
      <c r="B231" s="107">
        <v>105.83472627185225</v>
      </c>
      <c r="C231" s="107">
        <v>121.86054243300376</v>
      </c>
      <c r="D231" s="107">
        <v>115.13175941468346</v>
      </c>
    </row>
    <row r="232" spans="1:4" ht="12.75" customHeight="1" x14ac:dyDescent="0.25">
      <c r="A232" s="163">
        <v>45603</v>
      </c>
      <c r="B232" s="107">
        <v>105.94694078012222</v>
      </c>
      <c r="C232" s="107">
        <v>121.88944468041475</v>
      </c>
      <c r="D232" s="107">
        <v>115.03908055923577</v>
      </c>
    </row>
    <row r="233" spans="1:4" ht="12.75" customHeight="1" x14ac:dyDescent="0.25">
      <c r="A233" s="163">
        <v>45604</v>
      </c>
      <c r="B233" s="107">
        <v>105.91324729046548</v>
      </c>
      <c r="C233" s="107">
        <v>121.99529567180527</v>
      </c>
      <c r="D233" s="107">
        <v>115.17499620253811</v>
      </c>
    </row>
    <row r="234" spans="1:4" ht="12.75" customHeight="1" x14ac:dyDescent="0.25">
      <c r="A234" s="163">
        <v>45607</v>
      </c>
      <c r="B234" s="107">
        <v>105.93058500876091</v>
      </c>
      <c r="C234" s="107">
        <v>122.22483952096559</v>
      </c>
      <c r="D234" s="107">
        <v>115.3735651541669</v>
      </c>
    </row>
    <row r="235" spans="1:4" ht="12.75" customHeight="1" x14ac:dyDescent="0.25">
      <c r="A235" s="163">
        <v>45608</v>
      </c>
      <c r="B235" s="107">
        <v>105.94787053805818</v>
      </c>
      <c r="C235" s="107">
        <v>122.36181818503563</v>
      </c>
      <c r="D235" s="107">
        <v>115.4844595082015</v>
      </c>
    </row>
    <row r="236" spans="1:4" ht="12.75" customHeight="1" x14ac:dyDescent="0.25">
      <c r="A236" s="163">
        <v>45609</v>
      </c>
      <c r="B236" s="107">
        <v>105.9435288226211</v>
      </c>
      <c r="C236" s="107">
        <v>122.3381753373274</v>
      </c>
      <c r="D236" s="107">
        <v>115.46684452055702</v>
      </c>
    </row>
    <row r="237" spans="1:4" ht="12.75" customHeight="1" x14ac:dyDescent="0.25">
      <c r="A237" s="163">
        <v>45610</v>
      </c>
      <c r="B237" s="107">
        <v>105.94141923505481</v>
      </c>
      <c r="C237" s="107">
        <v>122.35818159053869</v>
      </c>
      <c r="D237" s="107">
        <v>115.48806257385604</v>
      </c>
    </row>
    <row r="238" spans="1:4" ht="12.75" customHeight="1" x14ac:dyDescent="0.25">
      <c r="A238" s="163">
        <v>45611</v>
      </c>
      <c r="B238" s="107">
        <v>105.94576458737005</v>
      </c>
      <c r="C238" s="107">
        <v>122.32334233368373</v>
      </c>
      <c r="D238" s="107">
        <v>115.45043055479736</v>
      </c>
    </row>
    <row r="239" spans="1:4" ht="12.75" customHeight="1" x14ac:dyDescent="0.25">
      <c r="A239" s="163">
        <v>45614</v>
      </c>
      <c r="B239" s="107">
        <v>106.02718311696354</v>
      </c>
      <c r="C239" s="107">
        <v>122.35464424332159</v>
      </c>
      <c r="D239" s="107">
        <v>115.39138031212551</v>
      </c>
    </row>
    <row r="240" spans="1:4" ht="12.75" customHeight="1" x14ac:dyDescent="0.25">
      <c r="A240" s="163">
        <v>45615</v>
      </c>
      <c r="B240" s="107">
        <v>106.14703628883827</v>
      </c>
      <c r="C240" s="107">
        <v>122.47133415786021</v>
      </c>
      <c r="D240" s="107">
        <v>115.3707627697689</v>
      </c>
    </row>
    <row r="241" spans="1:4" ht="12.75" customHeight="1" x14ac:dyDescent="0.25">
      <c r="A241" s="163">
        <v>45616</v>
      </c>
      <c r="B241" s="107">
        <v>106.329554038201</v>
      </c>
      <c r="C241" s="107">
        <v>122.70235792386885</v>
      </c>
      <c r="D241" s="107">
        <v>115.38977894961236</v>
      </c>
    </row>
    <row r="242" spans="1:4" ht="12.75" customHeight="1" x14ac:dyDescent="0.25">
      <c r="A242" s="163">
        <v>45617</v>
      </c>
      <c r="B242" s="107">
        <v>106.36524886433618</v>
      </c>
      <c r="C242" s="107">
        <v>123.07622145260061</v>
      </c>
      <c r="D242" s="107">
        <v>115.69984276621817</v>
      </c>
    </row>
    <row r="243" spans="1:4" ht="12.75" customHeight="1" x14ac:dyDescent="0.25">
      <c r="A243" s="163">
        <v>45618</v>
      </c>
      <c r="B243" s="107">
        <v>106.5498016986929</v>
      </c>
      <c r="C243" s="107">
        <v>123.39208058398967</v>
      </c>
      <c r="D243" s="107">
        <v>115.79512383574972</v>
      </c>
    </row>
    <row r="244" spans="1:4" ht="12.75" customHeight="1" x14ac:dyDescent="0.25">
      <c r="A244" s="163">
        <v>45621</v>
      </c>
      <c r="B244" s="107">
        <v>106.74009411938169</v>
      </c>
      <c r="C244" s="107">
        <v>123.61766505532671</v>
      </c>
      <c r="D244" s="107">
        <v>115.79952758266083</v>
      </c>
    </row>
    <row r="245" spans="1:4" ht="12.75" customHeight="1" x14ac:dyDescent="0.25">
      <c r="A245" s="163">
        <v>45622</v>
      </c>
      <c r="B245" s="107">
        <v>106.98259544703699</v>
      </c>
      <c r="C245" s="107">
        <v>123.96177839598737</v>
      </c>
      <c r="D245" s="107">
        <v>115.85877799564683</v>
      </c>
    </row>
    <row r="246" spans="1:4" ht="12.75" customHeight="1" x14ac:dyDescent="0.25">
      <c r="A246" s="163">
        <v>45623</v>
      </c>
      <c r="B246" s="107">
        <v>107.18337333486934</v>
      </c>
      <c r="C246" s="107">
        <v>124.31834256224623</v>
      </c>
      <c r="D246" s="107">
        <v>115.97447643722086</v>
      </c>
    </row>
    <row r="247" spans="1:4" ht="12.75" customHeight="1" x14ac:dyDescent="0.25">
      <c r="A247" s="163">
        <v>45624</v>
      </c>
      <c r="B247" s="107">
        <v>107.3838495026354</v>
      </c>
      <c r="C247" s="107">
        <v>124.97914603439405</v>
      </c>
      <c r="D247" s="107">
        <v>116.37201468110669</v>
      </c>
    </row>
    <row r="248" spans="1:4" ht="12.75" customHeight="1" x14ac:dyDescent="0.25">
      <c r="A248" s="163">
        <v>45625</v>
      </c>
      <c r="B248" s="107">
        <v>107.58260077159359</v>
      </c>
      <c r="C248" s="107">
        <v>125.78226316833566</v>
      </c>
      <c r="D248" s="107">
        <v>116.90246601358272</v>
      </c>
    </row>
    <row r="249" spans="1:4" ht="12.75" customHeight="1" x14ac:dyDescent="0.25">
      <c r="A249" s="163">
        <v>45628</v>
      </c>
      <c r="B249" s="107">
        <v>107.61896082923079</v>
      </c>
      <c r="C249" s="107">
        <v>126.47427473504909</v>
      </c>
      <c r="D249" s="107">
        <v>117.50918223574682</v>
      </c>
    </row>
    <row r="250" spans="1:4" ht="12.75" customHeight="1" x14ac:dyDescent="0.25">
      <c r="A250" s="163">
        <v>45629</v>
      </c>
      <c r="B250" s="107">
        <v>107.65386450472812</v>
      </c>
      <c r="C250" s="107">
        <v>127.15228362783834</v>
      </c>
      <c r="D250" s="107">
        <v>118.10248704686343</v>
      </c>
    </row>
    <row r="251" spans="1:4" ht="12.75" customHeight="1" x14ac:dyDescent="0.25">
      <c r="A251" s="163">
        <v>45630</v>
      </c>
      <c r="B251" s="107">
        <v>107.66378956111808</v>
      </c>
      <c r="C251" s="107">
        <v>127.77408082163831</v>
      </c>
      <c r="D251" s="107">
        <v>118.67057039839814</v>
      </c>
    </row>
    <row r="252" spans="1:4" ht="12.75" customHeight="1" x14ac:dyDescent="0.25">
      <c r="A252" s="163">
        <v>45631</v>
      </c>
      <c r="B252" s="107">
        <v>107.68067729079991</v>
      </c>
      <c r="C252" s="107">
        <v>128.15505354085377</v>
      </c>
      <c r="D252" s="107">
        <v>119.00605584489998</v>
      </c>
    </row>
    <row r="253" spans="1:4" ht="12.75" customHeight="1" x14ac:dyDescent="0.25">
      <c r="A253" s="163">
        <v>45632</v>
      </c>
      <c r="B253" s="107">
        <v>107.68609412388606</v>
      </c>
      <c r="C253" s="107">
        <v>128.63047026001126</v>
      </c>
      <c r="D253" s="107">
        <v>119.44022525627375</v>
      </c>
    </row>
    <row r="254" spans="1:4" ht="12.75" customHeight="1" x14ac:dyDescent="0.25">
      <c r="A254" s="163">
        <v>45635</v>
      </c>
      <c r="B254" s="107">
        <v>107.79431300986904</v>
      </c>
      <c r="C254" s="107">
        <v>129.31448445031407</v>
      </c>
      <c r="D254" s="107">
        <v>119.95426262299016</v>
      </c>
    </row>
    <row r="255" spans="1:4" ht="12.75" customHeight="1" x14ac:dyDescent="0.25">
      <c r="A255" s="163">
        <v>45636</v>
      </c>
      <c r="B255" s="107">
        <v>107.90552583010812</v>
      </c>
      <c r="C255" s="107">
        <v>129.99872499601105</v>
      </c>
      <c r="D255" s="107">
        <v>120.46249505059646</v>
      </c>
    </row>
    <row r="256" spans="1:4" ht="12.75" customHeight="1" x14ac:dyDescent="0.25">
      <c r="A256" s="163">
        <v>45637</v>
      </c>
      <c r="B256" s="107">
        <v>108.1060534904848</v>
      </c>
      <c r="C256" s="107">
        <v>130.67830805106209</v>
      </c>
      <c r="D256" s="107">
        <v>120.86864061799035</v>
      </c>
    </row>
    <row r="257" spans="1:4" ht="12.75" customHeight="1" x14ac:dyDescent="0.25">
      <c r="A257" s="163">
        <v>45638</v>
      </c>
      <c r="B257" s="107">
        <v>108.2669404783543</v>
      </c>
      <c r="C257" s="107">
        <v>130.7697276758407</v>
      </c>
      <c r="D257" s="107">
        <v>120.77596176254266</v>
      </c>
    </row>
    <row r="258" spans="1:4" ht="12.75" customHeight="1" x14ac:dyDescent="0.25">
      <c r="A258" s="163">
        <v>45639</v>
      </c>
      <c r="B258" s="107">
        <v>108.43920177893987</v>
      </c>
      <c r="C258" s="107">
        <v>130.94881324166974</v>
      </c>
      <c r="D258" s="107">
        <v>120.74893877013351</v>
      </c>
    </row>
    <row r="259" spans="1:4" ht="12.75" customHeight="1" x14ac:dyDescent="0.25">
      <c r="A259" s="163">
        <v>45642</v>
      </c>
      <c r="B259" s="107">
        <v>108.69380862925942</v>
      </c>
      <c r="C259" s="107">
        <v>131.23060334335065</v>
      </c>
      <c r="D259" s="107">
        <v>120.72411765117991</v>
      </c>
    </row>
    <row r="260" spans="1:4" ht="12.75" customHeight="1" x14ac:dyDescent="0.25">
      <c r="A260" s="163">
        <v>45643</v>
      </c>
      <c r="B260" s="107">
        <v>108.84520057646947</v>
      </c>
      <c r="C260" s="107">
        <v>131.62793777415209</v>
      </c>
      <c r="D260" s="107">
        <v>120.9198842184107</v>
      </c>
    </row>
    <row r="261" spans="1:4" ht="12.75" customHeight="1" x14ac:dyDescent="0.25">
      <c r="A261" s="163">
        <v>45644</v>
      </c>
      <c r="B261" s="107">
        <v>108.99522848317729</v>
      </c>
      <c r="C261" s="107">
        <v>132.03730289053522</v>
      </c>
      <c r="D261" s="107">
        <v>121.1286618560607</v>
      </c>
    </row>
    <row r="262" spans="1:4" ht="12.75" customHeight="1" x14ac:dyDescent="0.25">
      <c r="A262" s="163">
        <v>45645</v>
      </c>
      <c r="B262" s="107">
        <v>109.01970522443169</v>
      </c>
      <c r="C262" s="107">
        <v>132.49703236595951</v>
      </c>
      <c r="D262" s="107">
        <v>121.52740112183135</v>
      </c>
    </row>
    <row r="263" spans="1:4" ht="12.75" customHeight="1" x14ac:dyDescent="0.25">
      <c r="A263" s="163">
        <v>45646</v>
      </c>
      <c r="B263" s="107">
        <v>109.02474205041092</v>
      </c>
      <c r="C263" s="107">
        <v>132.60848937369659</v>
      </c>
      <c r="D263" s="107">
        <v>121.62488406481846</v>
      </c>
    </row>
    <row r="264" spans="1:4" ht="12.75" customHeight="1" x14ac:dyDescent="0.25">
      <c r="A264" s="163">
        <v>45649</v>
      </c>
      <c r="B264" s="107">
        <v>108.94862994295917</v>
      </c>
      <c r="C264" s="107">
        <v>132.74118776719874</v>
      </c>
      <c r="D264" s="107">
        <v>121.83346153215433</v>
      </c>
    </row>
    <row r="265" spans="1:4" ht="12.75" customHeight="1" x14ac:dyDescent="0.25">
      <c r="A265" s="163">
        <v>45650</v>
      </c>
      <c r="B265" s="107">
        <v>108.86822425137426</v>
      </c>
      <c r="C265" s="107">
        <v>132.861674602676</v>
      </c>
      <c r="D265" s="107">
        <v>122.03443252755281</v>
      </c>
    </row>
    <row r="266" spans="1:4" ht="12.75" customHeight="1" x14ac:dyDescent="0.25">
      <c r="A266" s="163">
        <v>45651</v>
      </c>
      <c r="B266" s="107">
        <v>108.73931125774638</v>
      </c>
      <c r="C266" s="107">
        <v>132.9692902509604</v>
      </c>
      <c r="D266" s="107">
        <v>122.27723911860693</v>
      </c>
    </row>
    <row r="267" spans="1:4" ht="12.75" customHeight="1" x14ac:dyDescent="0.25">
      <c r="A267" s="163">
        <v>45652</v>
      </c>
      <c r="B267" s="107">
        <v>108.59010588294937</v>
      </c>
      <c r="C267" s="107">
        <v>133.2774352453041</v>
      </c>
      <c r="D267" s="107">
        <v>122.72722198479794</v>
      </c>
    </row>
    <row r="268" spans="1:4" ht="12.75" customHeight="1" x14ac:dyDescent="0.25">
      <c r="A268" s="163">
        <v>45653</v>
      </c>
      <c r="B268" s="107">
        <v>108.40244993765432</v>
      </c>
      <c r="C268" s="107">
        <v>133.39397884904108</v>
      </c>
      <c r="D268" s="107">
        <v>123.04569295459773</v>
      </c>
    </row>
    <row r="269" spans="1:4" ht="12.75" customHeight="1" x14ac:dyDescent="0.25">
      <c r="A269" s="163">
        <v>45656</v>
      </c>
      <c r="B269" s="107">
        <v>108.2546174891813</v>
      </c>
      <c r="C269" s="107">
        <v>133.52100070235011</v>
      </c>
      <c r="D269" s="107">
        <v>123.32853360848019</v>
      </c>
    </row>
    <row r="270" spans="1:4" ht="12.75" customHeight="1" x14ac:dyDescent="0.25">
      <c r="A270" s="163">
        <v>45657</v>
      </c>
      <c r="B270" s="107">
        <v>108.20479127508662</v>
      </c>
      <c r="C270" s="107">
        <v>133.51116456930455</v>
      </c>
      <c r="D270" s="107">
        <v>123.37617414324596</v>
      </c>
    </row>
    <row r="271" spans="1:4" ht="12.75" customHeight="1" x14ac:dyDescent="0.25">
      <c r="A271" s="163">
        <v>45658</v>
      </c>
      <c r="B271" s="107">
        <v>108.1604370570804</v>
      </c>
      <c r="C271" s="107">
        <v>133.52138650417041</v>
      </c>
      <c r="D271" s="107">
        <v>123.43602506717437</v>
      </c>
    </row>
    <row r="272" spans="1:4" ht="12.75" customHeight="1" x14ac:dyDescent="0.25">
      <c r="A272" s="163">
        <v>45659</v>
      </c>
      <c r="B272" s="107">
        <v>108.28432482735192</v>
      </c>
      <c r="C272" s="107">
        <v>133.72828734887491</v>
      </c>
      <c r="D272" s="107">
        <v>123.48506679413914</v>
      </c>
    </row>
    <row r="273" spans="1:4" ht="12.75" customHeight="1" x14ac:dyDescent="0.25">
      <c r="A273" s="163">
        <v>45660</v>
      </c>
      <c r="B273" s="107">
        <v>108.3474196677406</v>
      </c>
      <c r="C273" s="107">
        <v>133.97546660127679</v>
      </c>
      <c r="D273" s="107">
        <v>123.64180015011227</v>
      </c>
    </row>
    <row r="274" spans="1:4" ht="12.75" customHeight="1" x14ac:dyDescent="0.25">
      <c r="A274" s="163">
        <v>45663</v>
      </c>
      <c r="B274" s="107">
        <v>108.49579025761612</v>
      </c>
      <c r="C274" s="107">
        <v>134.05054149738103</v>
      </c>
      <c r="D274" s="107">
        <v>123.54311618524031</v>
      </c>
    </row>
    <row r="275" spans="1:4" ht="12.75" customHeight="1" x14ac:dyDescent="0.25">
      <c r="A275" s="163">
        <v>45664</v>
      </c>
      <c r="B275" s="107">
        <v>108.61637193019945</v>
      </c>
      <c r="C275" s="107">
        <v>134.02525589881486</v>
      </c>
      <c r="D275" s="107">
        <v>123.38458129643993</v>
      </c>
    </row>
    <row r="276" spans="1:4" ht="12.75" customHeight="1" x14ac:dyDescent="0.25">
      <c r="A276" s="163">
        <v>45665</v>
      </c>
      <c r="B276" s="107">
        <v>108.64337143660269</v>
      </c>
      <c r="C276" s="107">
        <v>134.01238450371378</v>
      </c>
      <c r="D276" s="107">
        <v>123.34214518984186</v>
      </c>
    </row>
    <row r="277" spans="1:4" ht="12.75" customHeight="1" x14ac:dyDescent="0.25">
      <c r="A277" s="163">
        <v>45666</v>
      </c>
      <c r="B277" s="107">
        <v>108.81204237412646</v>
      </c>
      <c r="C277" s="107">
        <v>134.05382378161292</v>
      </c>
      <c r="D277" s="107">
        <v>123.19001575109401</v>
      </c>
    </row>
    <row r="278" spans="1:4" ht="12.75" customHeight="1" x14ac:dyDescent="0.25">
      <c r="A278" s="163">
        <v>45667</v>
      </c>
      <c r="B278" s="107">
        <v>109.08433808616253</v>
      </c>
      <c r="C278" s="107">
        <v>134.16464866551919</v>
      </c>
      <c r="D278" s="107">
        <v>122.98464100878441</v>
      </c>
    </row>
    <row r="279" spans="1:4" ht="12.75" customHeight="1" x14ac:dyDescent="0.25">
      <c r="A279" s="163">
        <v>45670</v>
      </c>
      <c r="B279" s="107">
        <v>109.34615936238902</v>
      </c>
      <c r="C279" s="107">
        <v>134.30193007651945</v>
      </c>
      <c r="D279" s="107">
        <v>122.81569726364866</v>
      </c>
    </row>
    <row r="280" spans="1:4" ht="12.75" customHeight="1" x14ac:dyDescent="0.25">
      <c r="A280" s="163">
        <v>45671</v>
      </c>
      <c r="B280" s="107">
        <v>109.54285143157736</v>
      </c>
      <c r="C280" s="107">
        <v>134.26890472213617</v>
      </c>
      <c r="D280" s="107">
        <v>122.56508403034297</v>
      </c>
    </row>
    <row r="281" spans="1:4" ht="12.75" customHeight="1" x14ac:dyDescent="0.25">
      <c r="A281" s="163">
        <v>45672</v>
      </c>
      <c r="B281" s="107">
        <v>109.82099557060486</v>
      </c>
      <c r="C281" s="107">
        <v>134.26931338586721</v>
      </c>
      <c r="D281" s="107">
        <v>122.25562072467962</v>
      </c>
    </row>
    <row r="282" spans="1:4" ht="12.75" customHeight="1" x14ac:dyDescent="0.25">
      <c r="A282" s="163">
        <v>45673</v>
      </c>
      <c r="B282" s="107">
        <v>109.96221643419643</v>
      </c>
      <c r="C282" s="107">
        <v>134.05431372471665</v>
      </c>
      <c r="D282" s="107">
        <v>121.90252029053329</v>
      </c>
    </row>
    <row r="283" spans="1:4" ht="12.75" customHeight="1" x14ac:dyDescent="0.25">
      <c r="A283" s="163">
        <v>45674</v>
      </c>
      <c r="B283" s="107">
        <v>110.24001636186016</v>
      </c>
      <c r="C283" s="107">
        <v>134.18370814574806</v>
      </c>
      <c r="D283" s="107">
        <v>121.71155781084191</v>
      </c>
    </row>
    <row r="284" spans="1:4" ht="12.75" customHeight="1" x14ac:dyDescent="0.25">
      <c r="A284" s="163">
        <v>45677</v>
      </c>
      <c r="B284" s="107">
        <v>110.46412248850716</v>
      </c>
      <c r="C284" s="107">
        <v>134.31917191737961</v>
      </c>
      <c r="D284" s="107">
        <v>121.5872520457598</v>
      </c>
    </row>
    <row r="285" spans="1:4" ht="12.75" customHeight="1" x14ac:dyDescent="0.25">
      <c r="A285" s="163">
        <v>45678</v>
      </c>
      <c r="B285" s="107">
        <v>110.6768542937031</v>
      </c>
      <c r="C285" s="107">
        <v>134.5104842126274</v>
      </c>
      <c r="D285" s="107">
        <v>121.52700078120309</v>
      </c>
    </row>
    <row r="286" spans="1:4" ht="12.75" customHeight="1" x14ac:dyDescent="0.25">
      <c r="A286" s="163">
        <v>45679</v>
      </c>
      <c r="B286" s="107">
        <v>111.03752545339967</v>
      </c>
      <c r="C286" s="107">
        <v>134.58294860847715</v>
      </c>
      <c r="D286" s="107">
        <v>121.19732027381134</v>
      </c>
    </row>
    <row r="287" spans="1:4" ht="12.75" customHeight="1" x14ac:dyDescent="0.25">
      <c r="A287" s="163">
        <v>45680</v>
      </c>
      <c r="B287" s="107">
        <v>111.32101409748563</v>
      </c>
      <c r="C287" s="107">
        <v>134.59160040083626</v>
      </c>
      <c r="D287" s="107">
        <v>120.89766531354095</v>
      </c>
    </row>
    <row r="288" spans="1:4" ht="12.75" customHeight="1" x14ac:dyDescent="0.25">
      <c r="A288" s="163">
        <v>45681</v>
      </c>
      <c r="B288" s="107">
        <v>111.54077944177612</v>
      </c>
      <c r="C288" s="107">
        <v>134.39934998280739</v>
      </c>
      <c r="D288" s="107">
        <v>120.48931787269146</v>
      </c>
    </row>
    <row r="289" spans="1:4" ht="12.75" customHeight="1" x14ac:dyDescent="0.25">
      <c r="A289" s="163">
        <v>45684</v>
      </c>
      <c r="B289" s="107">
        <v>111.66294159050905</v>
      </c>
      <c r="C289" s="107">
        <v>134.14338983110406</v>
      </c>
      <c r="D289" s="107">
        <v>120.12761011503704</v>
      </c>
    </row>
    <row r="290" spans="1:4" ht="12.75" customHeight="1" x14ac:dyDescent="0.25">
      <c r="A290" s="163">
        <v>45685</v>
      </c>
      <c r="B290" s="107">
        <v>111.86298497071144</v>
      </c>
      <c r="C290" s="107">
        <v>133.99441082970645</v>
      </c>
      <c r="D290" s="107">
        <v>119.77911359811598</v>
      </c>
    </row>
    <row r="291" spans="1:4" ht="12.75" customHeight="1" x14ac:dyDescent="0.25">
      <c r="A291" s="163">
        <v>45686</v>
      </c>
      <c r="B291" s="107">
        <v>112.04878378308305</v>
      </c>
      <c r="C291" s="107">
        <v>133.81563835672483</v>
      </c>
      <c r="D291" s="107">
        <v>119.4226102686293</v>
      </c>
    </row>
    <row r="292" spans="1:4" ht="12.75" customHeight="1" x14ac:dyDescent="0.25">
      <c r="A292" s="163">
        <v>45687</v>
      </c>
      <c r="B292" s="107">
        <v>112.24563836389872</v>
      </c>
      <c r="C292" s="107">
        <v>133.75681693147408</v>
      </c>
      <c r="D292" s="107">
        <v>119.15918613521855</v>
      </c>
    </row>
    <row r="293" spans="1:4" ht="12.75" customHeight="1" x14ac:dyDescent="0.25">
      <c r="A293" s="163">
        <v>45688</v>
      </c>
      <c r="B293" s="107">
        <v>112.32194767908241</v>
      </c>
      <c r="C293" s="107">
        <v>133.33070910182352</v>
      </c>
      <c r="D293" s="107">
        <v>118.69719305017904</v>
      </c>
    </row>
    <row r="294" spans="1:4" ht="12.75" customHeight="1" x14ac:dyDescent="0.25">
      <c r="A294" s="163">
        <v>45691</v>
      </c>
      <c r="B294" s="107">
        <v>112.38054195823423</v>
      </c>
      <c r="C294" s="107">
        <v>132.99502408054065</v>
      </c>
      <c r="D294" s="107">
        <v>118.33468461126805</v>
      </c>
    </row>
    <row r="295" spans="1:4" ht="12.75" customHeight="1" x14ac:dyDescent="0.25">
      <c r="A295" s="163">
        <v>45692</v>
      </c>
      <c r="B295" s="107">
        <v>112.42838259492369</v>
      </c>
      <c r="C295" s="107">
        <v>132.48831017413127</v>
      </c>
      <c r="D295" s="107">
        <v>117.83165661182944</v>
      </c>
    </row>
    <row r="296" spans="1:4" ht="12.75" customHeight="1" x14ac:dyDescent="0.25">
      <c r="A296" s="163">
        <v>45693</v>
      </c>
      <c r="B296" s="107">
        <v>112.42379711230436</v>
      </c>
      <c r="C296" s="107">
        <v>132.10599858212041</v>
      </c>
      <c r="D296" s="107">
        <v>117.49597099501347</v>
      </c>
    </row>
    <row r="297" spans="1:4" ht="12.75" customHeight="1" x14ac:dyDescent="0.25">
      <c r="A297" s="163">
        <v>45694</v>
      </c>
      <c r="B297" s="107">
        <v>112.34303657394375</v>
      </c>
      <c r="C297" s="107">
        <v>131.66521125557188</v>
      </c>
      <c r="D297" s="107">
        <v>117.18710820029251</v>
      </c>
    </row>
    <row r="298" spans="1:4" ht="12.75" customHeight="1" x14ac:dyDescent="0.25">
      <c r="A298" s="163">
        <v>45695</v>
      </c>
      <c r="B298" s="107">
        <v>112.19924195119533</v>
      </c>
      <c r="C298" s="107">
        <v>131.19078091527271</v>
      </c>
      <c r="D298" s="107">
        <v>116.91327521054639</v>
      </c>
    </row>
    <row r="299" spans="1:4" ht="12.75" customHeight="1" x14ac:dyDescent="0.25">
      <c r="A299" s="163">
        <v>45698</v>
      </c>
      <c r="B299" s="107">
        <v>112.19392751352073</v>
      </c>
      <c r="C299" s="107">
        <v>130.8562504429737</v>
      </c>
      <c r="D299" s="107">
        <v>116.62022587064264</v>
      </c>
    </row>
    <row r="300" spans="1:4" ht="12.75" customHeight="1" x14ac:dyDescent="0.25">
      <c r="A300" s="163">
        <v>45699</v>
      </c>
      <c r="B300" s="107">
        <v>112.13071005507292</v>
      </c>
      <c r="C300" s="107">
        <v>130.52604640170404</v>
      </c>
      <c r="D300" s="107">
        <v>116.39163137189259</v>
      </c>
    </row>
    <row r="301" spans="1:4" ht="12.75" customHeight="1" x14ac:dyDescent="0.25">
      <c r="A301" s="163">
        <v>45700</v>
      </c>
      <c r="B301" s="107">
        <v>111.97911113047394</v>
      </c>
      <c r="C301" s="107">
        <v>130.15050565534514</v>
      </c>
      <c r="D301" s="107">
        <v>116.21448064387701</v>
      </c>
    </row>
    <row r="302" spans="1:4" ht="12.75" customHeight="1" x14ac:dyDescent="0.25">
      <c r="A302" s="163">
        <v>45701</v>
      </c>
      <c r="B302" s="107">
        <v>111.92802260043634</v>
      </c>
      <c r="C302" s="107">
        <v>129.81697562156108</v>
      </c>
      <c r="D302" s="107">
        <v>115.97067320125218</v>
      </c>
    </row>
    <row r="303" spans="1:4" ht="12.75" customHeight="1" x14ac:dyDescent="0.25">
      <c r="A303" s="163">
        <v>45702</v>
      </c>
      <c r="B303" s="107">
        <v>111.84236406225149</v>
      </c>
      <c r="C303" s="107">
        <v>129.48997823172084</v>
      </c>
      <c r="D303" s="107">
        <v>115.7668998214557</v>
      </c>
    </row>
    <row r="304" spans="1:4" ht="12.75" customHeight="1" x14ac:dyDescent="0.25">
      <c r="A304" s="163">
        <v>45705</v>
      </c>
      <c r="B304" s="107">
        <v>111.77510001817066</v>
      </c>
      <c r="C304" s="107">
        <v>129.05786947642704</v>
      </c>
      <c r="D304" s="107">
        <v>115.45023038448323</v>
      </c>
    </row>
    <row r="305" spans="1:4" ht="12.75" customHeight="1" x14ac:dyDescent="0.25">
      <c r="A305" s="163">
        <v>45706</v>
      </c>
      <c r="B305" s="107">
        <v>111.78995384038002</v>
      </c>
      <c r="C305" s="107">
        <v>128.86182483521719</v>
      </c>
      <c r="D305" s="107">
        <v>115.26046892667668</v>
      </c>
    </row>
    <row r="306" spans="1:4" ht="12.75" customHeight="1" x14ac:dyDescent="0.25">
      <c r="A306" s="163">
        <v>45707</v>
      </c>
      <c r="B306" s="107">
        <v>111.7865208070267</v>
      </c>
      <c r="C306" s="107">
        <v>128.65341818989347</v>
      </c>
      <c r="D306" s="107">
        <v>115.07831394080756</v>
      </c>
    </row>
    <row r="307" spans="1:4" ht="12.75" customHeight="1" x14ac:dyDescent="0.25">
      <c r="A307" s="163">
        <v>45708</v>
      </c>
      <c r="B307" s="107">
        <v>111.79711074738495</v>
      </c>
      <c r="C307" s="107">
        <v>128.47848743363915</v>
      </c>
      <c r="D307" s="107">
        <v>114.9107713878708</v>
      </c>
    </row>
    <row r="308" spans="1:4" ht="12.75" customHeight="1" x14ac:dyDescent="0.25">
      <c r="A308" s="163">
        <v>45709</v>
      </c>
      <c r="B308" s="107">
        <v>111.67635411106208</v>
      </c>
      <c r="C308" s="107">
        <v>128.2225464671495</v>
      </c>
      <c r="D308" s="107">
        <v>114.80468112137559</v>
      </c>
    </row>
    <row r="309" spans="1:4" ht="12.75" customHeight="1" x14ac:dyDescent="0.25">
      <c r="A309" s="163">
        <v>45712</v>
      </c>
      <c r="B309" s="107">
        <v>111.38308335193999</v>
      </c>
      <c r="C309" s="107">
        <v>127.76311399371401</v>
      </c>
      <c r="D309" s="107">
        <v>114.69458744859757</v>
      </c>
    </row>
    <row r="310" spans="1:4" ht="12.75" customHeight="1" x14ac:dyDescent="0.25">
      <c r="A310" s="163">
        <v>45713</v>
      </c>
      <c r="B310" s="107">
        <v>111.04952503755356</v>
      </c>
      <c r="C310" s="107">
        <v>127.3753221725931</v>
      </c>
      <c r="D310" s="107">
        <v>114.6927859157703</v>
      </c>
    </row>
    <row r="311" spans="1:4" ht="12.75" customHeight="1" x14ac:dyDescent="0.25">
      <c r="A311" s="163">
        <v>45714</v>
      </c>
      <c r="B311" s="107">
        <v>110.72538661554412</v>
      </c>
      <c r="C311" s="107">
        <v>127.0108597752742</v>
      </c>
      <c r="D311" s="107">
        <v>114.70199375022081</v>
      </c>
    </row>
    <row r="312" spans="1:4" ht="12.75" customHeight="1" x14ac:dyDescent="0.25">
      <c r="A312" s="163">
        <v>45715</v>
      </c>
      <c r="B312" s="107">
        <v>110.32477745255906</v>
      </c>
      <c r="C312" s="107">
        <v>126.64262282226973</v>
      </c>
      <c r="D312" s="107">
        <v>114.79006868844326</v>
      </c>
    </row>
    <row r="313" spans="1:4" ht="12.75" customHeight="1" x14ac:dyDescent="0.25">
      <c r="A313" s="163">
        <v>45716</v>
      </c>
      <c r="B313" s="107">
        <v>109.84957154131098</v>
      </c>
      <c r="C313" s="107">
        <v>126.35501661365905</v>
      </c>
      <c r="D313" s="107">
        <v>115.03127391698423</v>
      </c>
    </row>
    <row r="314" spans="1:4" ht="12.75" customHeight="1" x14ac:dyDescent="0.25">
      <c r="A314" s="163">
        <v>45719</v>
      </c>
      <c r="B314" s="107">
        <v>109.25684354106261</v>
      </c>
      <c r="C314" s="107">
        <v>125.96975996378548</v>
      </c>
      <c r="D314" s="107">
        <v>115.3081094614425</v>
      </c>
    </row>
    <row r="315" spans="1:4" ht="12.75" customHeight="1" x14ac:dyDescent="0.25">
      <c r="A315" s="163">
        <v>45720</v>
      </c>
      <c r="B315" s="107">
        <v>108.5879385670368</v>
      </c>
      <c r="C315" s="107">
        <v>125.52611705434241</v>
      </c>
      <c r="D315" s="107">
        <v>115.61016646548261</v>
      </c>
    </row>
    <row r="316" spans="1:4" ht="12.75" customHeight="1" x14ac:dyDescent="0.25">
      <c r="A316" s="163">
        <v>45721</v>
      </c>
      <c r="B316" s="107">
        <v>108.00451927967364</v>
      </c>
      <c r="C316" s="107">
        <v>125.03556235625848</v>
      </c>
      <c r="D316" s="107">
        <v>115.77570731527793</v>
      </c>
    </row>
    <row r="317" spans="1:4" ht="12.75" customHeight="1" x14ac:dyDescent="0.25">
      <c r="A317" s="163">
        <v>45722</v>
      </c>
      <c r="B317" s="107">
        <v>107.45328038784535</v>
      </c>
      <c r="C317" s="107">
        <v>124.50634208243009</v>
      </c>
      <c r="D317" s="107">
        <v>115.86978736292465</v>
      </c>
    </row>
    <row r="318" spans="1:4" ht="12.75" customHeight="1" x14ac:dyDescent="0.25">
      <c r="A318" s="163">
        <v>45723</v>
      </c>
      <c r="B318" s="107">
        <v>107.16781339334136</v>
      </c>
      <c r="C318" s="107">
        <v>124.32239490632703</v>
      </c>
      <c r="D318" s="107">
        <v>116.00209994057244</v>
      </c>
    </row>
    <row r="319" spans="1:4" ht="12.75" customHeight="1" x14ac:dyDescent="0.25">
      <c r="A319" s="163">
        <v>45726</v>
      </c>
      <c r="B319" s="107">
        <v>107.00961166805578</v>
      </c>
      <c r="C319" s="107">
        <v>124.28566379784738</v>
      </c>
      <c r="D319" s="107">
        <v>116.13661439167581</v>
      </c>
    </row>
    <row r="320" spans="1:4" ht="12.75" customHeight="1" x14ac:dyDescent="0.25">
      <c r="A320" s="163">
        <v>45727</v>
      </c>
      <c r="B320" s="107">
        <v>106.90826989118013</v>
      </c>
      <c r="C320" s="107">
        <v>124.29065678840274</v>
      </c>
      <c r="D320" s="107">
        <v>116.25031113010843</v>
      </c>
    </row>
    <row r="321" spans="1:4" ht="12.75" customHeight="1" x14ac:dyDescent="0.25">
      <c r="A321" s="163">
        <v>45728</v>
      </c>
      <c r="B321" s="107">
        <v>106.82561438460996</v>
      </c>
      <c r="C321" s="107">
        <v>124.30510569967184</v>
      </c>
      <c r="D321" s="107">
        <v>116.35259816063493</v>
      </c>
    </row>
    <row r="322" spans="1:4" ht="12.75" customHeight="1" x14ac:dyDescent="0.25">
      <c r="A322" s="163">
        <v>45729</v>
      </c>
      <c r="B322" s="107">
        <v>106.78413630389916</v>
      </c>
      <c r="C322" s="107">
        <v>124.23586341558483</v>
      </c>
      <c r="D322" s="107">
        <v>116.33318164016315</v>
      </c>
    </row>
    <row r="323" spans="1:4" ht="12.75" customHeight="1" x14ac:dyDescent="0.25">
      <c r="A323" s="163">
        <v>45730</v>
      </c>
      <c r="B323" s="107">
        <v>106.83609838883915</v>
      </c>
      <c r="C323" s="107">
        <v>124.06734743625181</v>
      </c>
      <c r="D323" s="107">
        <v>116.11919957434546</v>
      </c>
    </row>
    <row r="324" spans="1:4" ht="12.75" customHeight="1" x14ac:dyDescent="0.25">
      <c r="A324" s="163">
        <v>45733</v>
      </c>
      <c r="B324" s="107">
        <v>107.08618420939965</v>
      </c>
      <c r="C324" s="107">
        <v>124.05596843007513</v>
      </c>
      <c r="D324" s="107">
        <v>115.83776011266195</v>
      </c>
    </row>
    <row r="325" spans="1:4" ht="12.75" customHeight="1" x14ac:dyDescent="0.25">
      <c r="A325" s="163">
        <v>45734</v>
      </c>
      <c r="B325" s="107">
        <v>107.31039072073933</v>
      </c>
      <c r="C325" s="107">
        <v>123.96497669296615</v>
      </c>
      <c r="D325" s="107">
        <v>115.51028147872579</v>
      </c>
    </row>
    <row r="326" spans="1:4" ht="12.75" customHeight="1" x14ac:dyDescent="0.25">
      <c r="A326" s="163">
        <v>45735</v>
      </c>
      <c r="B326" s="107">
        <v>107.54909920066123</v>
      </c>
      <c r="C326" s="107">
        <v>123.9680037536919</v>
      </c>
      <c r="D326" s="107">
        <v>115.25866739384944</v>
      </c>
    </row>
    <row r="327" spans="1:4" ht="12.75" customHeight="1" x14ac:dyDescent="0.25">
      <c r="A327" s="163">
        <v>45736</v>
      </c>
      <c r="B327" s="107">
        <v>107.83542424592196</v>
      </c>
      <c r="C327" s="107">
        <v>124.1094946572824</v>
      </c>
      <c r="D327" s="107">
        <v>115.08632075337326</v>
      </c>
    </row>
    <row r="328" spans="1:4" ht="12.75" customHeight="1" x14ac:dyDescent="0.25">
      <c r="A328" s="163">
        <v>45737</v>
      </c>
      <c r="B328" s="107">
        <v>107.9241554631522</v>
      </c>
      <c r="C328" s="107">
        <v>124.11519313774257</v>
      </c>
      <c r="D328" s="107">
        <v>114.99684462295184</v>
      </c>
    </row>
    <row r="329" spans="1:4" ht="12.75" customHeight="1" x14ac:dyDescent="0.25">
      <c r="A329" s="163">
        <v>45740</v>
      </c>
      <c r="B329" s="107">
        <v>107.99597771731047</v>
      </c>
      <c r="C329" s="107">
        <v>124.08432952702172</v>
      </c>
      <c r="D329" s="107">
        <v>114.89135486739903</v>
      </c>
    </row>
    <row r="330" spans="1:4" ht="12.75" customHeight="1" x14ac:dyDescent="0.25">
      <c r="A330" s="163">
        <v>45741</v>
      </c>
      <c r="B330" s="107">
        <v>108.076994735935</v>
      </c>
      <c r="C330" s="107">
        <v>123.88523776693745</v>
      </c>
      <c r="D330" s="107">
        <v>114.62012409173676</v>
      </c>
    </row>
    <row r="331" spans="1:4" ht="12.75" customHeight="1" x14ac:dyDescent="0.25">
      <c r="A331" s="163">
        <v>45742</v>
      </c>
      <c r="B331" s="107">
        <v>108.14577573333813</v>
      </c>
      <c r="C331" s="107">
        <v>123.75530309986914</v>
      </c>
      <c r="D331" s="107">
        <v>114.42595888701912</v>
      </c>
    </row>
    <row r="332" spans="1:4" ht="12.75" customHeight="1" x14ac:dyDescent="0.25">
      <c r="A332" s="163">
        <v>45743</v>
      </c>
      <c r="B332" s="107">
        <v>108.21657787559704</v>
      </c>
      <c r="C332" s="107">
        <v>123.69521121921672</v>
      </c>
      <c r="D332" s="107">
        <v>114.29444699062789</v>
      </c>
    </row>
    <row r="333" spans="1:4" ht="12.75" customHeight="1" x14ac:dyDescent="0.25">
      <c r="A333" s="163">
        <v>45744</v>
      </c>
      <c r="B333" s="107">
        <v>108.34304836072559</v>
      </c>
      <c r="C333" s="107">
        <v>123.89288522679051</v>
      </c>
      <c r="D333" s="107">
        <v>114.34268803633609</v>
      </c>
    </row>
    <row r="334" spans="1:4" ht="12.75" customHeight="1" x14ac:dyDescent="0.25">
      <c r="A334" s="163">
        <v>45747</v>
      </c>
      <c r="B334" s="107">
        <v>108.4033018229527</v>
      </c>
      <c r="C334" s="107">
        <v>124.03569436522629</v>
      </c>
      <c r="D334" s="107">
        <v>114.41074594314431</v>
      </c>
    </row>
    <row r="335" spans="1:4" ht="12.75" customHeight="1" x14ac:dyDescent="0.25">
      <c r="A335" s="163">
        <v>45748</v>
      </c>
      <c r="B335" s="107">
        <v>108.60155525688327</v>
      </c>
      <c r="C335" s="107">
        <v>124.30509195582407</v>
      </c>
      <c r="D335" s="107">
        <v>114.45057983565859</v>
      </c>
    </row>
    <row r="336" spans="1:4" ht="12.75" customHeight="1" x14ac:dyDescent="0.25">
      <c r="A336" s="163">
        <v>45749</v>
      </c>
      <c r="B336" s="107">
        <v>108.81365948077145</v>
      </c>
      <c r="C336" s="107">
        <v>124.60490692891689</v>
      </c>
      <c r="D336" s="107">
        <v>114.50402530953447</v>
      </c>
    </row>
    <row r="337" spans="1:4" ht="12.75" customHeight="1" x14ac:dyDescent="0.25">
      <c r="A337" s="163">
        <v>45750</v>
      </c>
      <c r="B337" s="107">
        <v>108.76594496084034</v>
      </c>
      <c r="C337" s="107">
        <v>124.42908293238288</v>
      </c>
      <c r="D337" s="107">
        <v>114.391929933615</v>
      </c>
    </row>
    <row r="338" spans="1:4" ht="12.75" customHeight="1" x14ac:dyDescent="0.25">
      <c r="A338" s="163">
        <v>45751</v>
      </c>
      <c r="B338" s="107">
        <v>108.39497805412245</v>
      </c>
      <c r="C338" s="107">
        <v>124.1160835178689</v>
      </c>
      <c r="D338" s="107">
        <v>114.49922122199509</v>
      </c>
    </row>
    <row r="339" spans="1:4" ht="12.75" customHeight="1" x14ac:dyDescent="0.25">
      <c r="A339" s="163">
        <v>45754</v>
      </c>
      <c r="B339" s="107">
        <v>107.810313141881</v>
      </c>
      <c r="C339" s="107">
        <v>123.74630190462811</v>
      </c>
      <c r="D339" s="107">
        <v>114.79427226504021</v>
      </c>
    </row>
    <row r="340" spans="1:4" ht="12.75" customHeight="1" x14ac:dyDescent="0.25">
      <c r="A340" s="163">
        <v>45755</v>
      </c>
      <c r="B340" s="107">
        <v>107.14302077289065</v>
      </c>
      <c r="C340" s="107">
        <v>123.46834556912964</v>
      </c>
      <c r="D340" s="107">
        <v>115.26987693144139</v>
      </c>
    </row>
    <row r="341" spans="1:4" ht="12.75" customHeight="1" x14ac:dyDescent="0.25">
      <c r="A341" s="163">
        <v>45756</v>
      </c>
      <c r="B341" s="107">
        <v>106.66154534285634</v>
      </c>
      <c r="C341" s="107">
        <v>123.60073872293279</v>
      </c>
      <c r="D341" s="107">
        <v>115.93184016030861</v>
      </c>
    </row>
    <row r="342" spans="1:4" ht="12.75" customHeight="1" x14ac:dyDescent="0.25">
      <c r="A342" s="163">
        <v>45757</v>
      </c>
      <c r="B342" s="107">
        <v>106.12936139782474</v>
      </c>
      <c r="C342" s="107">
        <v>123.32687489788952</v>
      </c>
      <c r="D342" s="107">
        <v>116.26031964581549</v>
      </c>
    </row>
    <row r="343" spans="1:4" ht="12.75" customHeight="1" x14ac:dyDescent="0.25">
      <c r="A343" s="163">
        <v>45758</v>
      </c>
      <c r="B343" s="107">
        <v>105.75906691555078</v>
      </c>
      <c r="C343" s="107">
        <v>123.12530232377394</v>
      </c>
      <c r="D343" s="107">
        <v>116.47590307414633</v>
      </c>
    </row>
    <row r="344" spans="1:4" ht="12.75" customHeight="1" x14ac:dyDescent="0.25">
      <c r="A344" s="163">
        <v>45761</v>
      </c>
      <c r="B344" s="107">
        <v>105.37549438634841</v>
      </c>
      <c r="C344" s="107">
        <v>122.89491350589604</v>
      </c>
      <c r="D344" s="107">
        <v>116.67667389923068</v>
      </c>
    </row>
    <row r="345" spans="1:4" ht="12.75" customHeight="1" x14ac:dyDescent="0.25">
      <c r="A345" s="163">
        <v>45762</v>
      </c>
      <c r="B345" s="107">
        <v>104.88248272071579</v>
      </c>
      <c r="C345" s="107">
        <v>122.67993531752626</v>
      </c>
      <c r="D345" s="107">
        <v>117.00815593944965</v>
      </c>
    </row>
    <row r="346" spans="1:4" ht="12.75" customHeight="1" x14ac:dyDescent="0.25">
      <c r="A346" s="163">
        <v>45763</v>
      </c>
      <c r="B346" s="107">
        <v>104.37330576734385</v>
      </c>
      <c r="C346" s="107">
        <v>122.49877536275211</v>
      </c>
      <c r="D346" s="107">
        <v>117.385276811293</v>
      </c>
    </row>
    <row r="347" spans="1:4" ht="12.75" customHeight="1" x14ac:dyDescent="0.25">
      <c r="A347" s="163">
        <v>45764</v>
      </c>
      <c r="B347" s="107">
        <v>104.15737086900609</v>
      </c>
      <c r="C347" s="107">
        <v>122.78718568829134</v>
      </c>
      <c r="D347" s="107">
        <v>117.88390106382047</v>
      </c>
    </row>
    <row r="348" spans="1:4" ht="12.75" customHeight="1" x14ac:dyDescent="0.25">
      <c r="A348" s="163">
        <v>45765</v>
      </c>
      <c r="B348" s="107">
        <v>104.3584301742105</v>
      </c>
      <c r="C348" s="107">
        <v>123.18633258884735</v>
      </c>
      <c r="D348" s="107">
        <v>118.04043424947945</v>
      </c>
    </row>
    <row r="349" spans="1:4" ht="12.75" customHeight="1" x14ac:dyDescent="0.25">
      <c r="A349" s="163">
        <v>45768</v>
      </c>
      <c r="B349" s="107">
        <v>104.70102341907993</v>
      </c>
      <c r="C349" s="107">
        <v>123.52275266014468</v>
      </c>
      <c r="D349" s="107">
        <v>117.97678008958231</v>
      </c>
    </row>
    <row r="350" spans="1:4" ht="12.75" customHeight="1" x14ac:dyDescent="0.25">
      <c r="A350" s="163">
        <v>45769</v>
      </c>
      <c r="B350" s="107">
        <v>105.22615274375502</v>
      </c>
      <c r="C350" s="107">
        <v>123.74634392872686</v>
      </c>
      <c r="D350" s="107">
        <v>117.60206126150869</v>
      </c>
    </row>
    <row r="351" spans="1:4" ht="12.75" customHeight="1" x14ac:dyDescent="0.25">
      <c r="A351" s="163">
        <v>45770</v>
      </c>
      <c r="B351" s="107">
        <v>105.59901854105698</v>
      </c>
      <c r="C351" s="107">
        <v>123.39973046517414</v>
      </c>
      <c r="D351" s="107">
        <v>116.85642684133011</v>
      </c>
    </row>
    <row r="352" spans="1:4" ht="12.75" customHeight="1" x14ac:dyDescent="0.25">
      <c r="A352" s="163">
        <v>45771</v>
      </c>
      <c r="B352" s="107">
        <v>106.07818954844242</v>
      </c>
      <c r="C352" s="107">
        <v>123.45377786213554</v>
      </c>
      <c r="D352" s="107">
        <v>116.38062200461479</v>
      </c>
    </row>
    <row r="353" spans="1:4" ht="12.75" customHeight="1" x14ac:dyDescent="0.25">
      <c r="A353" s="163">
        <v>45772</v>
      </c>
      <c r="B353" s="107">
        <v>106.40439566039009</v>
      </c>
      <c r="C353" s="107">
        <v>123.42848165080856</v>
      </c>
      <c r="D353" s="107">
        <v>116.00209994057244</v>
      </c>
    </row>
    <row r="354" spans="1:4" ht="12.75" customHeight="1" x14ac:dyDescent="0.25">
      <c r="A354" s="163">
        <v>45775</v>
      </c>
      <c r="B354" s="107">
        <v>106.73429895720956</v>
      </c>
      <c r="C354" s="107">
        <v>123.436781675893</v>
      </c>
      <c r="D354" s="107">
        <v>115.65300291270898</v>
      </c>
    </row>
    <row r="355" spans="1:4" ht="12.75" customHeight="1" x14ac:dyDescent="0.25">
      <c r="A355" s="163">
        <v>45776</v>
      </c>
      <c r="B355" s="107">
        <v>106.99462997321461</v>
      </c>
      <c r="C355" s="107">
        <v>123.26026513320348</v>
      </c>
      <c r="D355" s="107">
        <v>115.20462140903112</v>
      </c>
    </row>
    <row r="356" spans="1:4" ht="12.75" customHeight="1" x14ac:dyDescent="0.25">
      <c r="A356" s="163">
        <v>45777</v>
      </c>
      <c r="B356" s="107">
        <v>107.07698425931255</v>
      </c>
      <c r="C356" s="107">
        <v>122.88764158161433</v>
      </c>
      <c r="D356" s="107">
        <v>114.76424671791892</v>
      </c>
    </row>
    <row r="357" spans="1:4" ht="12.75" customHeight="1" x14ac:dyDescent="0.25">
      <c r="A357" s="163">
        <v>45778</v>
      </c>
      <c r="B357" s="107">
        <v>107.0024838975451</v>
      </c>
      <c r="C357" s="107">
        <v>122.38752780460973</v>
      </c>
      <c r="D357" s="107">
        <v>114.37371443502809</v>
      </c>
    </row>
    <row r="358" spans="1:4" ht="12.75" customHeight="1" x14ac:dyDescent="0.25">
      <c r="A358" s="163">
        <v>45779</v>
      </c>
      <c r="B358" s="107">
        <v>106.99162444111542</v>
      </c>
      <c r="C358" s="107">
        <v>121.91397595342855</v>
      </c>
      <c r="D358" s="107">
        <v>113.94034570491087</v>
      </c>
    </row>
    <row r="359" spans="1:4" ht="12.75" customHeight="1" x14ac:dyDescent="0.25">
      <c r="A359" s="163">
        <v>45782</v>
      </c>
      <c r="B359" s="107">
        <v>107.01918125343526</v>
      </c>
      <c r="C359" s="107">
        <v>121.51339122723874</v>
      </c>
      <c r="D359" s="107">
        <v>113.53219843437553</v>
      </c>
    </row>
    <row r="360" spans="1:4" ht="12.75" customHeight="1" x14ac:dyDescent="0.25">
      <c r="A360" s="163">
        <v>45783</v>
      </c>
      <c r="B360" s="107">
        <v>107.0347467170065</v>
      </c>
      <c r="C360" s="107">
        <v>121.47003601993038</v>
      </c>
      <c r="D360" s="107">
        <v>113.47494972453096</v>
      </c>
    </row>
    <row r="361" spans="1:4" ht="12.75" customHeight="1" x14ac:dyDescent="0.25">
      <c r="A361" s="163">
        <v>45784</v>
      </c>
      <c r="B361" s="107">
        <v>106.95870193401849</v>
      </c>
      <c r="C361" s="107">
        <v>121.4886570819782</v>
      </c>
      <c r="D361" s="107">
        <v>113.57383385971704</v>
      </c>
    </row>
    <row r="362" spans="1:4" ht="12.75" customHeight="1" x14ac:dyDescent="0.25">
      <c r="A362" s="163">
        <v>45785</v>
      </c>
      <c r="B362" s="107">
        <v>106.87862109625424</v>
      </c>
      <c r="C362" s="107">
        <v>121.42384024389587</v>
      </c>
      <c r="D362" s="107">
        <v>113.59825463804236</v>
      </c>
    </row>
    <row r="363" spans="1:4" ht="12.75" customHeight="1" x14ac:dyDescent="0.25">
      <c r="A363" s="163">
        <v>45786</v>
      </c>
      <c r="B363" s="107">
        <v>106.80916568213132</v>
      </c>
      <c r="C363" s="107">
        <v>121.27284898138581</v>
      </c>
      <c r="D363" s="107">
        <v>113.53119758280482</v>
      </c>
    </row>
    <row r="364" spans="1:4" ht="12.75" customHeight="1" x14ac:dyDescent="0.25">
      <c r="A364" s="163">
        <v>45789</v>
      </c>
      <c r="B364" s="107">
        <v>106.75678797055885</v>
      </c>
      <c r="C364" s="107">
        <v>121.24379661931268</v>
      </c>
      <c r="D364" s="107">
        <v>113.55942159709885</v>
      </c>
    </row>
    <row r="365" spans="1:4" ht="12.75" customHeight="1" x14ac:dyDescent="0.25">
      <c r="A365" s="163">
        <v>45790</v>
      </c>
      <c r="B365" s="107">
        <v>106.90353542798178</v>
      </c>
      <c r="C365" s="107">
        <v>121.36490923650248</v>
      </c>
      <c r="D365" s="107">
        <v>113.51838668269974</v>
      </c>
    </row>
    <row r="366" spans="1:4" ht="12.75" customHeight="1" x14ac:dyDescent="0.25">
      <c r="A366" s="163">
        <v>45791</v>
      </c>
      <c r="B366" s="107">
        <v>107.10164308349003</v>
      </c>
      <c r="C366" s="107">
        <v>121.47894483140418</v>
      </c>
      <c r="D366" s="107">
        <v>113.41670016311565</v>
      </c>
    </row>
    <row r="367" spans="1:4" ht="12.75" customHeight="1" x14ac:dyDescent="0.25">
      <c r="A367" s="163">
        <v>45792</v>
      </c>
      <c r="B367" s="107">
        <v>107.29519507566039</v>
      </c>
      <c r="C367" s="107">
        <v>121.637933797158</v>
      </c>
      <c r="D367" s="107">
        <v>113.3606524751559</v>
      </c>
    </row>
    <row r="368" spans="1:4" ht="12.75" customHeight="1" x14ac:dyDescent="0.25">
      <c r="A368" s="163">
        <v>45793</v>
      </c>
      <c r="B368" s="107">
        <v>107.40714920302682</v>
      </c>
      <c r="C368" s="107">
        <v>121.87852443977465</v>
      </c>
      <c r="D368" s="107">
        <v>113.46694291196523</v>
      </c>
    </row>
    <row r="369" spans="1:4" ht="12.75" customHeight="1" x14ac:dyDescent="0.25">
      <c r="A369" s="163">
        <v>45796</v>
      </c>
      <c r="B369" s="107">
        <v>107.58108966296116</v>
      </c>
      <c r="C369" s="107">
        <v>122.09063223848189</v>
      </c>
      <c r="D369" s="107">
        <v>113.48115500426937</v>
      </c>
    </row>
    <row r="370" spans="1:4" ht="12.75" customHeight="1" x14ac:dyDescent="0.25">
      <c r="A370" s="163">
        <v>45797</v>
      </c>
      <c r="B370" s="107">
        <v>107.71998304825468</v>
      </c>
      <c r="C370" s="107">
        <v>122.12165227211106</v>
      </c>
      <c r="D370" s="107">
        <v>113.36305451892561</v>
      </c>
    </row>
    <row r="371" spans="1:4" ht="12.75" customHeight="1" x14ac:dyDescent="0.25">
      <c r="A371" s="163">
        <v>45798</v>
      </c>
      <c r="B371" s="107">
        <v>107.95734860306266</v>
      </c>
      <c r="C371" s="107">
        <v>122.21943073128868</v>
      </c>
      <c r="D371" s="107">
        <v>113.20231775666969</v>
      </c>
    </row>
    <row r="372" spans="1:4" ht="12.75" customHeight="1" x14ac:dyDescent="0.25">
      <c r="A372" s="163">
        <v>45799</v>
      </c>
      <c r="B372" s="107">
        <v>108.06710820395115</v>
      </c>
      <c r="C372" s="107">
        <v>122.24264932114987</v>
      </c>
      <c r="D372" s="107">
        <v>113.10823770902297</v>
      </c>
    </row>
    <row r="373" spans="1:4" ht="12.75" customHeight="1" x14ac:dyDescent="0.25">
      <c r="A373" s="163">
        <v>45800</v>
      </c>
      <c r="B373" s="107">
        <v>108.12139038585852</v>
      </c>
      <c r="C373" s="107">
        <v>122.39494208140775</v>
      </c>
      <c r="D373" s="107">
        <v>113.19250941127672</v>
      </c>
    </row>
    <row r="374" spans="1:4" ht="12.75" customHeight="1" x14ac:dyDescent="0.25">
      <c r="A374" s="163">
        <v>45803</v>
      </c>
      <c r="B374" s="107">
        <v>108.14313143222472</v>
      </c>
      <c r="C374" s="107">
        <v>122.37585214087464</v>
      </c>
      <c r="D374" s="107">
        <v>113.15187483750591</v>
      </c>
    </row>
    <row r="375" spans="1:4" ht="12.75" customHeight="1" x14ac:dyDescent="0.25">
      <c r="A375" s="163">
        <v>45804</v>
      </c>
      <c r="B375" s="107">
        <v>107.99190856349685</v>
      </c>
      <c r="C375" s="107">
        <v>122.26518154332635</v>
      </c>
      <c r="D375" s="107">
        <v>113.20732201452321</v>
      </c>
    </row>
    <row r="376" spans="1:4" ht="12.75" customHeight="1" x14ac:dyDescent="0.25">
      <c r="A376" s="163">
        <v>45805</v>
      </c>
      <c r="B376" s="107">
        <v>107.79593764220503</v>
      </c>
      <c r="C376" s="107">
        <v>122.2235892922462</v>
      </c>
      <c r="D376" s="107">
        <v>113.37466439714585</v>
      </c>
    </row>
    <row r="377" spans="1:4" ht="12.75" customHeight="1" x14ac:dyDescent="0.25">
      <c r="A377" s="163">
        <v>45806</v>
      </c>
      <c r="B377" s="107">
        <v>107.63852360528021</v>
      </c>
      <c r="C377" s="107">
        <v>122.09514583571352</v>
      </c>
      <c r="D377" s="107">
        <v>113.42090373971263</v>
      </c>
    </row>
    <row r="378" spans="1:4" ht="12.75" customHeight="1" x14ac:dyDescent="0.25">
      <c r="A378" s="163">
        <v>45807</v>
      </c>
      <c r="B378" s="107">
        <v>107.47348303665294</v>
      </c>
      <c r="C378" s="107">
        <v>121.94139928314836</v>
      </c>
      <c r="D378" s="107">
        <v>113.45333133060362</v>
      </c>
    </row>
    <row r="379" spans="1:4" ht="12.75" customHeight="1" x14ac:dyDescent="0.25">
      <c r="A379" s="163">
        <v>45810</v>
      </c>
      <c r="B379" s="107">
        <v>107.33922085226781</v>
      </c>
      <c r="C379" s="107">
        <v>121.863042983516</v>
      </c>
      <c r="D379" s="107">
        <v>113.52259025929672</v>
      </c>
    </row>
    <row r="380" spans="1:4" ht="12.75" customHeight="1" x14ac:dyDescent="0.25">
      <c r="A380" s="163">
        <v>45811</v>
      </c>
      <c r="B380" s="107">
        <v>107.18130143733066</v>
      </c>
      <c r="C380" s="107">
        <v>121.69988986061757</v>
      </c>
      <c r="D380" s="107">
        <v>113.53740286254323</v>
      </c>
    </row>
    <row r="381" spans="1:4" ht="12.75" customHeight="1" x14ac:dyDescent="0.25">
      <c r="A381" s="163">
        <v>45812</v>
      </c>
      <c r="B381" s="107">
        <v>107.04527538809863</v>
      </c>
      <c r="C381" s="107">
        <v>121.49447603200259</v>
      </c>
      <c r="D381" s="107">
        <v>113.48956215746331</v>
      </c>
    </row>
    <row r="382" spans="1:4" ht="12.75" customHeight="1" x14ac:dyDescent="0.25">
      <c r="A382" s="163">
        <v>45813</v>
      </c>
      <c r="B382" s="107">
        <v>107.08690037082702</v>
      </c>
      <c r="C382" s="107">
        <v>121.45000775676895</v>
      </c>
      <c r="D382" s="107">
        <v>113.40529045520955</v>
      </c>
    </row>
    <row r="383" spans="1:4" ht="12.75" customHeight="1" x14ac:dyDescent="0.25">
      <c r="A383" s="163">
        <v>45814</v>
      </c>
      <c r="B383" s="107">
        <v>107.23998444586574</v>
      </c>
      <c r="C383" s="107">
        <v>121.40878934851359</v>
      </c>
      <c r="D383" s="107">
        <v>113.20812269577978</v>
      </c>
    </row>
    <row r="384" spans="1:4" ht="12.75" customHeight="1" x14ac:dyDescent="0.25">
      <c r="A384" s="163">
        <v>45817</v>
      </c>
      <c r="B384" s="107">
        <v>107.40320158106746</v>
      </c>
      <c r="C384" s="107">
        <v>121.40554407975701</v>
      </c>
      <c r="D384" s="107">
        <v>113.0361763959319</v>
      </c>
    </row>
    <row r="385" spans="1:4" ht="12.75" customHeight="1" x14ac:dyDescent="0.25">
      <c r="A385" s="163">
        <v>45818</v>
      </c>
      <c r="B385" s="107">
        <v>107.51120830530445</v>
      </c>
      <c r="C385" s="107">
        <v>121.31424520630924</v>
      </c>
      <c r="D385" s="107">
        <v>112.83960914744453</v>
      </c>
    </row>
    <row r="386" spans="1:4" ht="12.75" customHeight="1" x14ac:dyDescent="0.25">
      <c r="A386" s="163">
        <v>45819</v>
      </c>
      <c r="B386" s="107">
        <v>107.73856923451119</v>
      </c>
      <c r="C386" s="107">
        <v>121.23628253049758</v>
      </c>
      <c r="D386" s="107">
        <v>112.53014584178118</v>
      </c>
    </row>
    <row r="387" spans="1:4" ht="12.75" customHeight="1" x14ac:dyDescent="0.25">
      <c r="A387" s="163">
        <v>45820</v>
      </c>
      <c r="B387" s="107">
        <v>108.00523941864837</v>
      </c>
      <c r="C387" s="107">
        <v>121.28333200217823</v>
      </c>
      <c r="D387" s="107">
        <v>112.29574640392102</v>
      </c>
    </row>
    <row r="388" spans="1:4" ht="12.75" customHeight="1" x14ac:dyDescent="0.25">
      <c r="A388" s="163">
        <v>45821</v>
      </c>
      <c r="B388" s="107">
        <v>108.34250113023489</v>
      </c>
      <c r="C388" s="107">
        <v>121.35511530891782</v>
      </c>
      <c r="D388" s="107">
        <v>112.00850200312738</v>
      </c>
    </row>
    <row r="389" spans="1:4" ht="12.75" customHeight="1" x14ac:dyDescent="0.25">
      <c r="A389" s="163">
        <v>45824</v>
      </c>
      <c r="B389" s="107">
        <v>108.70980598410276</v>
      </c>
      <c r="C389" s="107">
        <v>121.37383386258055</v>
      </c>
      <c r="D389" s="107">
        <v>111.64539305327398</v>
      </c>
    </row>
    <row r="390" spans="1:4" ht="12.75" customHeight="1" x14ac:dyDescent="0.25">
      <c r="A390" s="163">
        <v>45825</v>
      </c>
      <c r="B390" s="107">
        <v>108.98857473109668</v>
      </c>
      <c r="C390" s="107">
        <v>121.26866795757071</v>
      </c>
      <c r="D390" s="107">
        <v>111.26086587980737</v>
      </c>
    </row>
    <row r="391" spans="1:4" ht="12.75" customHeight="1" x14ac:dyDescent="0.25">
      <c r="A391" s="163">
        <v>45826</v>
      </c>
      <c r="B391" s="107">
        <v>109.17201923054833</v>
      </c>
      <c r="C391" s="107">
        <v>121.15780271157112</v>
      </c>
      <c r="D391" s="107">
        <v>110.97001841335917</v>
      </c>
    </row>
    <row r="392" spans="1:4" ht="12.75" customHeight="1" x14ac:dyDescent="0.25">
      <c r="A392" s="163">
        <v>45827</v>
      </c>
      <c r="B392" s="107">
        <v>109.26138503134732</v>
      </c>
      <c r="C392" s="107">
        <v>121.01919408072615</v>
      </c>
      <c r="D392" s="107">
        <v>110.75183277094452</v>
      </c>
    </row>
    <row r="393" spans="1:4" ht="12.75" customHeight="1" x14ac:dyDescent="0.25">
      <c r="A393" s="163">
        <v>45828</v>
      </c>
      <c r="B393" s="107">
        <v>109.15643027320615</v>
      </c>
      <c r="C393" s="107">
        <v>120.68697075388654</v>
      </c>
      <c r="D393" s="107">
        <v>110.55366415994403</v>
      </c>
    </row>
    <row r="394" spans="1:4" ht="12.75" customHeight="1" x14ac:dyDescent="0.25">
      <c r="A394" s="163">
        <v>45831</v>
      </c>
      <c r="B394" s="107">
        <v>109.00931382491791</v>
      </c>
      <c r="C394" s="107">
        <v>120.40452163882043</v>
      </c>
      <c r="D394" s="107">
        <v>110.4441709981084</v>
      </c>
    </row>
    <row r="395" spans="1:4" ht="12.75" customHeight="1" x14ac:dyDescent="0.25">
      <c r="A395" s="163">
        <v>45832</v>
      </c>
      <c r="B395" s="107">
        <v>108.7921915235755</v>
      </c>
      <c r="C395" s="107">
        <v>120.03115740318056</v>
      </c>
      <c r="D395" s="107">
        <v>110.32026557365457</v>
      </c>
    </row>
    <row r="396" spans="1:4" ht="12.75" customHeight="1" x14ac:dyDescent="0.25">
      <c r="A396" s="163">
        <v>45833</v>
      </c>
      <c r="B396" s="107">
        <v>108.53510590356723</v>
      </c>
      <c r="C396" s="107">
        <v>119.75399675160077</v>
      </c>
      <c r="D396" s="107">
        <v>110.32767187527782</v>
      </c>
    </row>
    <row r="397" spans="1:4" ht="12.75" customHeight="1" x14ac:dyDescent="0.25">
      <c r="A397" s="163">
        <v>45834</v>
      </c>
      <c r="B397" s="107">
        <v>108.35125570414957</v>
      </c>
      <c r="C397" s="107">
        <v>119.4981727118021</v>
      </c>
      <c r="D397" s="107">
        <v>110.27903048894133</v>
      </c>
    </row>
    <row r="398" spans="1:4" ht="12.75" customHeight="1" x14ac:dyDescent="0.25">
      <c r="A398" s="163">
        <v>45835</v>
      </c>
      <c r="B398" s="107">
        <v>108.19813512640101</v>
      </c>
      <c r="C398" s="107">
        <v>119.13518191996255</v>
      </c>
      <c r="D398" s="107">
        <v>110.10027839841263</v>
      </c>
    </row>
    <row r="399" spans="1:4" ht="12.75" customHeight="1" x14ac:dyDescent="0.25">
      <c r="A399" s="163">
        <v>45838</v>
      </c>
      <c r="B399" s="107">
        <v>107.88836077506731</v>
      </c>
      <c r="C399" s="107">
        <v>118.67511736736034</v>
      </c>
      <c r="D399" s="107">
        <v>109.98978438500627</v>
      </c>
    </row>
    <row r="400" spans="1:4" ht="12.75" customHeight="1" x14ac:dyDescent="0.25">
      <c r="A400" s="163">
        <v>45839</v>
      </c>
      <c r="B400" s="107">
        <v>107.47432805803068</v>
      </c>
      <c r="C400" s="107">
        <v>118.16586401298819</v>
      </c>
      <c r="D400" s="107">
        <v>109.9373397627011</v>
      </c>
    </row>
    <row r="401" spans="1:4" ht="12.75" customHeight="1" x14ac:dyDescent="0.25">
      <c r="A401" s="163">
        <v>45840</v>
      </c>
      <c r="B401" s="107">
        <v>107.1761219000165</v>
      </c>
      <c r="C401" s="107">
        <v>117.76022802855459</v>
      </c>
      <c r="D401" s="107">
        <v>109.86387725741103</v>
      </c>
    </row>
    <row r="402" spans="1:4" ht="12.75" customHeight="1" x14ac:dyDescent="0.25">
      <c r="A402" s="163">
        <v>45841</v>
      </c>
      <c r="B402" s="107">
        <v>106.87763891100788</v>
      </c>
      <c r="C402" s="107">
        <v>117.28939577199067</v>
      </c>
      <c r="D402" s="107">
        <v>109.72956297662181</v>
      </c>
    </row>
    <row r="403" spans="1:4" ht="12.75" customHeight="1" x14ac:dyDescent="0.25">
      <c r="A403" s="163">
        <v>45842</v>
      </c>
      <c r="B403" s="107">
        <v>106.67282053878127</v>
      </c>
      <c r="C403" s="107">
        <v>116.8796249076137</v>
      </c>
      <c r="D403" s="107">
        <v>109.55601531426079</v>
      </c>
    </row>
    <row r="404" spans="1:4" ht="12.75" customHeight="1" x14ac:dyDescent="0.25">
      <c r="A404" s="163">
        <v>45845</v>
      </c>
      <c r="B404" s="107">
        <v>106.48997619022282</v>
      </c>
      <c r="C404" s="107">
        <v>116.53707647288816</v>
      </c>
      <c r="D404" s="107">
        <v>109.423702736613</v>
      </c>
    </row>
    <row r="405" spans="1:4" ht="12.75" customHeight="1" x14ac:dyDescent="0.25">
      <c r="A405" s="163">
        <v>45846</v>
      </c>
      <c r="B405" s="107">
        <v>106.54595076705642</v>
      </c>
      <c r="C405" s="107">
        <v>116.52001129865103</v>
      </c>
      <c r="D405" s="107">
        <v>109.35024023132293</v>
      </c>
    </row>
    <row r="406" spans="1:4" ht="12.75" customHeight="1" x14ac:dyDescent="0.25">
      <c r="A406" s="163">
        <v>45847</v>
      </c>
      <c r="B406" s="107">
        <v>106.63412259500302</v>
      </c>
      <c r="C406" s="107">
        <v>116.44589847262381</v>
      </c>
      <c r="D406" s="107">
        <v>109.18990380969525</v>
      </c>
    </row>
    <row r="407" spans="1:4" ht="12.75" customHeight="1" x14ac:dyDescent="0.25">
      <c r="A407" s="163">
        <v>45848</v>
      </c>
      <c r="B407" s="107">
        <v>106.67773160116005</v>
      </c>
      <c r="C407" s="107">
        <v>116.55590650734796</v>
      </c>
      <c r="D407" s="107">
        <v>109.24755286016813</v>
      </c>
    </row>
    <row r="408" spans="1:4" ht="12.75" customHeight="1" x14ac:dyDescent="0.25">
      <c r="A408" s="163">
        <v>45849</v>
      </c>
      <c r="B408" s="107">
        <v>106.7463916919024</v>
      </c>
      <c r="C408" s="107">
        <v>116.83999022702984</v>
      </c>
      <c r="D408" s="107">
        <v>109.44031687268675</v>
      </c>
    </row>
    <row r="409" spans="1:4" ht="12.75" customHeight="1" x14ac:dyDescent="0.25">
      <c r="A409" s="163">
        <v>45852</v>
      </c>
      <c r="B409" s="107">
        <v>106.89308027308391</v>
      </c>
      <c r="C409" s="107">
        <v>117.22262066140431</v>
      </c>
      <c r="D409" s="107">
        <v>109.64529127436811</v>
      </c>
    </row>
    <row r="410" spans="1:4" ht="12.75" customHeight="1" x14ac:dyDescent="0.25">
      <c r="A410" s="163">
        <v>45853</v>
      </c>
      <c r="B410" s="107">
        <v>107.21055307895794</v>
      </c>
      <c r="C410" s="107">
        <v>117.80043918808444</v>
      </c>
      <c r="D410" s="107">
        <v>109.85827248861506</v>
      </c>
    </row>
    <row r="411" spans="1:4" ht="12.75" customHeight="1" x14ac:dyDescent="0.25">
      <c r="A411" s="163">
        <v>45854</v>
      </c>
      <c r="B411" s="107">
        <v>107.43863212546916</v>
      </c>
      <c r="C411" s="107">
        <v>118.31218847238661</v>
      </c>
      <c r="D411" s="107">
        <v>110.10047856872676</v>
      </c>
    </row>
    <row r="412" spans="1:4" ht="12.75" customHeight="1" x14ac:dyDescent="0.25">
      <c r="A412" s="163">
        <v>45855</v>
      </c>
      <c r="B412" s="107">
        <v>107.60197843794811</v>
      </c>
      <c r="C412" s="107">
        <v>118.82016756286562</v>
      </c>
      <c r="D412" s="107">
        <v>110.40653897904971</v>
      </c>
    </row>
    <row r="413" spans="1:4" ht="12.75" customHeight="1" x14ac:dyDescent="0.25">
      <c r="A413" s="163">
        <v>45856</v>
      </c>
      <c r="B413" s="107">
        <v>107.83468577123396</v>
      </c>
      <c r="C413" s="107">
        <v>119.37128153398685</v>
      </c>
      <c r="D413" s="107">
        <v>110.68197333130901</v>
      </c>
    </row>
    <row r="414" spans="1:4" ht="12.75" customHeight="1" x14ac:dyDescent="0.25">
      <c r="A414" s="163">
        <v>45859</v>
      </c>
      <c r="B414" s="107">
        <v>108.08453028645077</v>
      </c>
      <c r="C414" s="107">
        <v>119.87749400050023</v>
      </c>
      <c r="D414" s="107">
        <v>110.89675607838323</v>
      </c>
    </row>
    <row r="415" spans="1:4" ht="12.75" customHeight="1" x14ac:dyDescent="0.25">
      <c r="A415" s="163">
        <v>45860</v>
      </c>
      <c r="B415" s="107">
        <v>108.23278236815466</v>
      </c>
      <c r="C415" s="107">
        <v>120.28659528625543</v>
      </c>
      <c r="D415" s="107">
        <v>111.12454989587673</v>
      </c>
    </row>
    <row r="416" spans="1:4" ht="12.75" customHeight="1" x14ac:dyDescent="0.25">
      <c r="A416" s="163">
        <v>45861</v>
      </c>
      <c r="B416" s="107">
        <v>108.43097737086511</v>
      </c>
      <c r="C416" s="107">
        <v>120.70247073683012</v>
      </c>
      <c r="D416" s="107">
        <v>111.30690505205999</v>
      </c>
    </row>
    <row r="417" spans="1:4" ht="12.75" customHeight="1" x14ac:dyDescent="0.25">
      <c r="A417" s="163">
        <v>45862</v>
      </c>
      <c r="B417" s="107">
        <v>108.61709229560186</v>
      </c>
      <c r="C417" s="107">
        <v>120.86658125090439</v>
      </c>
      <c r="D417" s="107">
        <v>111.26807201111649</v>
      </c>
    </row>
    <row r="418" spans="1:4" ht="12.75" customHeight="1" x14ac:dyDescent="0.25">
      <c r="A418" s="163">
        <v>45863</v>
      </c>
      <c r="B418" s="107">
        <v>108.64625181419893</v>
      </c>
      <c r="C418" s="107">
        <v>120.83474480617836</v>
      </c>
      <c r="D418" s="107">
        <v>111.20882159813046</v>
      </c>
    </row>
    <row r="419" spans="1:4" ht="12.75" customHeight="1" x14ac:dyDescent="0.25">
      <c r="A419" s="163">
        <v>45866</v>
      </c>
      <c r="B419" s="107">
        <v>108.70998420194141</v>
      </c>
      <c r="C419" s="107">
        <v>120.96727422741796</v>
      </c>
      <c r="D419" s="107">
        <v>111.26526962671851</v>
      </c>
    </row>
    <row r="420" spans="1:4" ht="12.75" customHeight="1" x14ac:dyDescent="0.25">
      <c r="A420" s="163">
        <v>45867</v>
      </c>
      <c r="B420" s="107">
        <v>108.76972883479051</v>
      </c>
      <c r="C420" s="107">
        <v>121.07506850992544</v>
      </c>
      <c r="D420" s="107">
        <v>111.3031018160913</v>
      </c>
    </row>
    <row r="421" spans="1:4" ht="12.75" customHeight="1" x14ac:dyDescent="0.25">
      <c r="A421" s="163">
        <v>45868</v>
      </c>
      <c r="B421" s="107">
        <v>108.83447306014851</v>
      </c>
      <c r="C421" s="107">
        <v>121.21547099091549</v>
      </c>
      <c r="D421" s="107">
        <v>111.36555495410359</v>
      </c>
    </row>
    <row r="422" spans="1:4" ht="12.75" customHeight="1" x14ac:dyDescent="0.25">
      <c r="A422" s="163">
        <v>45869</v>
      </c>
      <c r="B422" s="107">
        <v>108.81072584751068</v>
      </c>
      <c r="C422" s="107">
        <v>121.25027390340142</v>
      </c>
      <c r="D422" s="107">
        <v>111.42240332331988</v>
      </c>
    </row>
    <row r="423" spans="1:4" ht="12.75" customHeight="1" x14ac:dyDescent="0.25">
      <c r="A423" s="163">
        <v>45870</v>
      </c>
      <c r="B423" s="107">
        <v>108.61260209808279</v>
      </c>
      <c r="C423" s="107">
        <v>121.02390411482091</v>
      </c>
      <c r="D423" s="107">
        <v>111.41639821389563</v>
      </c>
    </row>
    <row r="424" spans="1:4" ht="12.75" customHeight="1" x14ac:dyDescent="0.25">
      <c r="A424" s="163">
        <v>45873</v>
      </c>
      <c r="B424" s="107">
        <v>108.40005611440765</v>
      </c>
      <c r="C424" s="107">
        <v>120.67805927528481</v>
      </c>
      <c r="D424" s="107">
        <v>111.31391101305498</v>
      </c>
    </row>
    <row r="425" spans="1:4" ht="12.75" customHeight="1" x14ac:dyDescent="0.25">
      <c r="A425" s="163">
        <v>45874</v>
      </c>
      <c r="B425" s="107">
        <v>108.2723660535101</v>
      </c>
      <c r="C425" s="107">
        <v>120.40903725194562</v>
      </c>
      <c r="D425" s="107">
        <v>111.19581052771125</v>
      </c>
    </row>
    <row r="426" spans="1:4" ht="12.75" customHeight="1" x14ac:dyDescent="0.25">
      <c r="A426" s="163">
        <v>45875</v>
      </c>
      <c r="B426" s="107">
        <v>108.09654313344275</v>
      </c>
      <c r="C426" s="107">
        <v>120.05548177551418</v>
      </c>
      <c r="D426" s="107">
        <v>111.04868534681697</v>
      </c>
    </row>
    <row r="427" spans="1:4" ht="12.75" customHeight="1" x14ac:dyDescent="0.25">
      <c r="A427" s="163">
        <v>45876</v>
      </c>
      <c r="B427" s="107">
        <v>107.98387512689395</v>
      </c>
      <c r="C427" s="107">
        <v>119.80090699144139</v>
      </c>
      <c r="D427" s="107">
        <v>110.92838298801769</v>
      </c>
    </row>
    <row r="428" spans="1:4" ht="12.75" customHeight="1" x14ac:dyDescent="0.25">
      <c r="A428" s="163">
        <v>45877</v>
      </c>
      <c r="B428" s="107">
        <v>107.88010663896225</v>
      </c>
      <c r="C428" s="107">
        <v>119.43338458731805</v>
      </c>
      <c r="D428" s="107">
        <v>110.69378337984337</v>
      </c>
    </row>
    <row r="429" spans="1:4" ht="12.75" customHeight="1" x14ac:dyDescent="0.25">
      <c r="A429" s="163">
        <v>45880</v>
      </c>
      <c r="B429" s="107">
        <v>107.81916821836609</v>
      </c>
      <c r="C429" s="107">
        <v>119.06021939660315</v>
      </c>
      <c r="D429" s="107">
        <v>110.41274425878809</v>
      </c>
    </row>
    <row r="430" spans="1:4" ht="12.75" customHeight="1" x14ac:dyDescent="0.25">
      <c r="A430" s="163">
        <v>45881</v>
      </c>
      <c r="B430" s="107">
        <v>107.78145659684982</v>
      </c>
      <c r="C430" s="107">
        <v>118.64501867669759</v>
      </c>
      <c r="D430" s="107">
        <v>110.07005268097721</v>
      </c>
    </row>
    <row r="431" spans="1:4" ht="12.75" customHeight="1" x14ac:dyDescent="0.25">
      <c r="A431" s="163">
        <v>45882</v>
      </c>
      <c r="B431" s="107">
        <v>107.74016675713473</v>
      </c>
      <c r="C431" s="107">
        <v>118.14017513367895</v>
      </c>
      <c r="D431" s="107">
        <v>109.64849399939435</v>
      </c>
    </row>
    <row r="432" spans="1:4" ht="12.75" customHeight="1" x14ac:dyDescent="0.25">
      <c r="A432" s="163">
        <v>45883</v>
      </c>
      <c r="B432" s="107">
        <v>107.7788775090067</v>
      </c>
      <c r="C432" s="107">
        <v>117.76639377502811</v>
      </c>
      <c r="D432" s="107">
        <v>109.26296597435706</v>
      </c>
    </row>
    <row r="433" spans="1:4" ht="12.75" customHeight="1" x14ac:dyDescent="0.25">
      <c r="A433" s="163">
        <v>45884</v>
      </c>
      <c r="B433" s="107">
        <v>108.00910452116091</v>
      </c>
      <c r="C433" s="107">
        <v>117.69303522261359</v>
      </c>
      <c r="D433" s="107">
        <v>108.96110914063108</v>
      </c>
    </row>
    <row r="434" spans="1:4" ht="12.75" customHeight="1" x14ac:dyDescent="0.25">
      <c r="A434" s="163">
        <v>45887</v>
      </c>
      <c r="B434" s="107">
        <v>108.24628560497963</v>
      </c>
      <c r="C434" s="107">
        <v>117.74583596142175</v>
      </c>
      <c r="D434" s="107">
        <v>108.76934597968314</v>
      </c>
    </row>
    <row r="435" spans="1:4" ht="12.75" customHeight="1" x14ac:dyDescent="0.25">
      <c r="A435" s="163">
        <v>45888</v>
      </c>
      <c r="B435" s="107">
        <v>108.38920573018855</v>
      </c>
      <c r="C435" s="107">
        <v>117.81586982568442</v>
      </c>
      <c r="D435" s="107">
        <v>108.68867734308395</v>
      </c>
    </row>
    <row r="436" spans="1:4" ht="12.75" customHeight="1" x14ac:dyDescent="0.25">
      <c r="A436" s="163">
        <v>45889</v>
      </c>
      <c r="B436" s="107">
        <v>108.55200398568957</v>
      </c>
      <c r="C436" s="107">
        <v>117.97785684669641</v>
      </c>
      <c r="D436" s="107">
        <v>108.67346439920914</v>
      </c>
    </row>
    <row r="437" spans="1:4" ht="12.75" customHeight="1" x14ac:dyDescent="0.25">
      <c r="A437" s="163">
        <v>45890</v>
      </c>
      <c r="B437" s="107">
        <v>108.69423382168219</v>
      </c>
      <c r="C437" s="107">
        <v>118.17504793014955</v>
      </c>
      <c r="D437" s="107">
        <v>108.71149675889612</v>
      </c>
    </row>
    <row r="438" spans="1:4" ht="12.75" customHeight="1" x14ac:dyDescent="0.25">
      <c r="A438" s="163">
        <v>45891</v>
      </c>
      <c r="B438" s="107">
        <v>109.00242510860802</v>
      </c>
      <c r="C438" s="107">
        <v>118.540309357026</v>
      </c>
      <c r="D438" s="107">
        <v>108.73912026224768</v>
      </c>
    </row>
    <row r="439" spans="1:4" ht="12.75" customHeight="1" x14ac:dyDescent="0.25">
      <c r="A439" s="163">
        <v>45894</v>
      </c>
      <c r="B439" s="107">
        <v>109.25474930825231</v>
      </c>
      <c r="C439" s="107">
        <v>118.74897019485984</v>
      </c>
      <c r="D439" s="107">
        <v>108.67926933831927</v>
      </c>
    </row>
    <row r="440" spans="1:4" ht="12.75" customHeight="1" x14ac:dyDescent="0.25">
      <c r="A440" s="163">
        <v>45895</v>
      </c>
      <c r="B440" s="107">
        <v>109.43131839412143</v>
      </c>
      <c r="C440" s="107">
        <v>118.97677160660197</v>
      </c>
      <c r="D440" s="107">
        <v>108.71249761046683</v>
      </c>
    </row>
    <row r="441" spans="1:4" ht="12.75" customHeight="1" x14ac:dyDescent="0.25">
      <c r="A441" s="163">
        <v>45896</v>
      </c>
      <c r="B441" s="107">
        <v>109.65874809589286</v>
      </c>
      <c r="C441" s="107">
        <v>119.33341219783701</v>
      </c>
      <c r="D441" s="107">
        <v>108.81258276753779</v>
      </c>
    </row>
    <row r="442" spans="1:4" ht="12.75" customHeight="1" x14ac:dyDescent="0.25">
      <c r="A442" s="163">
        <v>45897</v>
      </c>
      <c r="B442" s="107">
        <v>109.93075576074828</v>
      </c>
      <c r="C442" s="107">
        <v>119.63238358041049</v>
      </c>
      <c r="D442" s="107">
        <v>108.81658617382061</v>
      </c>
    </row>
    <row r="443" spans="1:4" ht="12.75" customHeight="1" x14ac:dyDescent="0.25">
      <c r="A443" s="163">
        <v>45898</v>
      </c>
      <c r="B443" s="107">
        <v>110.19692752803348</v>
      </c>
      <c r="C443" s="107">
        <v>119.99476224348433</v>
      </c>
      <c r="D443" s="107">
        <v>108.8838433993723</v>
      </c>
    </row>
    <row r="444" spans="1:4" ht="12.75" customHeight="1" x14ac:dyDescent="0.25">
      <c r="A444" s="163">
        <v>45901</v>
      </c>
      <c r="B444" s="107">
        <v>110.4655603504108</v>
      </c>
      <c r="C444" s="107">
        <v>120.3357762010319</v>
      </c>
      <c r="D444" s="107">
        <v>108.92848137942592</v>
      </c>
    </row>
    <row r="445" spans="1:4" ht="12.75" customHeight="1" x14ac:dyDescent="0.25">
      <c r="A445" s="163">
        <v>45902</v>
      </c>
      <c r="B445" s="107">
        <v>110.75286093161687</v>
      </c>
      <c r="C445" s="107">
        <v>120.64240049104795</v>
      </c>
      <c r="D445" s="107">
        <v>108.9212752481168</v>
      </c>
    </row>
    <row r="446" spans="1:4" ht="12.75" customHeight="1" x14ac:dyDescent="0.25">
      <c r="A446" s="163">
        <v>45903</v>
      </c>
      <c r="B446" s="107">
        <v>110.97074881066011</v>
      </c>
      <c r="C446" s="107">
        <v>120.82740634932715</v>
      </c>
      <c r="D446" s="107">
        <v>108.8730342024086</v>
      </c>
    </row>
    <row r="447" spans="1:4" ht="12.75" customHeight="1" x14ac:dyDescent="0.25">
      <c r="A447" s="163">
        <v>45904</v>
      </c>
      <c r="B447" s="107">
        <v>111.05438365537633</v>
      </c>
      <c r="C447" s="107">
        <v>120.86597507436137</v>
      </c>
      <c r="D447" s="107">
        <v>108.82479315670041</v>
      </c>
    </row>
    <row r="448" spans="1:4" ht="12.75" customHeight="1" x14ac:dyDescent="0.25">
      <c r="A448" s="163">
        <v>45905</v>
      </c>
      <c r="B448" s="107">
        <v>110.96328849962087</v>
      </c>
      <c r="C448" s="107">
        <v>120.67364198839077</v>
      </c>
      <c r="D448" s="107">
        <v>108.73992094350425</v>
      </c>
    </row>
    <row r="449" spans="1:4" ht="12.75" customHeight="1" x14ac:dyDescent="0.25">
      <c r="A449" s="163">
        <v>45908</v>
      </c>
      <c r="B449" s="107">
        <v>110.87474588014283</v>
      </c>
      <c r="C449" s="107">
        <v>120.60056198959572</v>
      </c>
      <c r="D449" s="107">
        <v>108.76073865617499</v>
      </c>
    </row>
    <row r="450" spans="1:4" ht="12.75" customHeight="1" x14ac:dyDescent="0.25">
      <c r="A450" s="163">
        <v>45909</v>
      </c>
      <c r="B450" s="107">
        <v>110.75822246282692</v>
      </c>
      <c r="C450" s="107">
        <v>120.48725163537627</v>
      </c>
      <c r="D450" s="107">
        <v>108.77274887502352</v>
      </c>
    </row>
    <row r="451" spans="1:4" ht="12.75" customHeight="1" x14ac:dyDescent="0.25">
      <c r="A451" s="163">
        <v>45910</v>
      </c>
      <c r="B451" s="107">
        <v>110.67372412604102</v>
      </c>
      <c r="C451" s="107">
        <v>120.32791412365619</v>
      </c>
      <c r="D451" s="107">
        <v>108.71169692921028</v>
      </c>
    </row>
    <row r="452" spans="1:4" ht="12.75" customHeight="1" x14ac:dyDescent="0.25">
      <c r="A452" s="163">
        <v>45911</v>
      </c>
      <c r="B452" s="107">
        <v>110.61342232100007</v>
      </c>
      <c r="C452" s="107">
        <v>120.20583725422375</v>
      </c>
      <c r="D452" s="107">
        <v>108.66025315847575</v>
      </c>
    </row>
    <row r="453" spans="1:4" ht="12.75" customHeight="1" x14ac:dyDescent="0.25">
      <c r="A453" s="163">
        <v>45912</v>
      </c>
      <c r="B453" s="107">
        <v>110.51929248004585</v>
      </c>
      <c r="C453" s="107">
        <v>119.97357402263775</v>
      </c>
      <c r="D453" s="107">
        <v>108.54275318407447</v>
      </c>
    </row>
    <row r="454" spans="1:4" ht="12.75" customHeight="1" x14ac:dyDescent="0.25">
      <c r="A454" s="163">
        <v>45915</v>
      </c>
      <c r="B454" s="107">
        <v>110.61061960298552</v>
      </c>
      <c r="C454" s="107">
        <v>119.80947874589931</v>
      </c>
      <c r="D454" s="107">
        <v>108.30855391652844</v>
      </c>
    </row>
    <row r="455" spans="1:4" ht="12.75" customHeight="1" x14ac:dyDescent="0.25">
      <c r="A455" s="163">
        <v>45916</v>
      </c>
      <c r="B455" s="107">
        <v>110.72100410646152</v>
      </c>
      <c r="C455" s="107">
        <v>119.57317515647632</v>
      </c>
      <c r="D455" s="107">
        <v>107.99148413892765</v>
      </c>
    </row>
    <row r="456" spans="1:4" ht="12.75" customHeight="1" x14ac:dyDescent="0.25">
      <c r="A456" s="163">
        <v>45917</v>
      </c>
      <c r="B456" s="107">
        <v>110.66839029079709</v>
      </c>
      <c r="C456" s="107">
        <v>119.18905566640269</v>
      </c>
      <c r="D456" s="107">
        <v>107.69643309588253</v>
      </c>
    </row>
    <row r="457" spans="1:4" ht="12.75" customHeight="1" x14ac:dyDescent="0.25">
      <c r="A457" s="163">
        <v>45918</v>
      </c>
      <c r="B457" s="107">
        <v>110.66198324471173</v>
      </c>
      <c r="C457" s="107">
        <v>118.83401871264006</v>
      </c>
      <c r="D457" s="107">
        <v>107.38076451048074</v>
      </c>
    </row>
    <row r="458" spans="1:4" ht="12.75" customHeight="1" x14ac:dyDescent="0.25">
      <c r="A458" s="163">
        <v>45919</v>
      </c>
      <c r="B458" s="107">
        <v>110.65049715861517</v>
      </c>
      <c r="C458" s="107">
        <v>118.66973633025442</v>
      </c>
      <c r="D458" s="107">
        <v>107.24224665309453</v>
      </c>
    </row>
    <row r="459" spans="1:4" ht="12.75" customHeight="1" x14ac:dyDescent="0.25">
      <c r="A459" s="163">
        <v>45922</v>
      </c>
      <c r="B459" s="107">
        <v>110.59986248756334</v>
      </c>
      <c r="C459" s="107">
        <v>118.43450862876163</v>
      </c>
      <c r="D459" s="107">
        <v>107.07790682518404</v>
      </c>
    </row>
    <row r="460" spans="1:4" ht="12.75" customHeight="1" x14ac:dyDescent="0.25">
      <c r="A460" s="163">
        <v>45923</v>
      </c>
      <c r="B460" s="107">
        <v>110.6371950586645</v>
      </c>
      <c r="C460" s="107">
        <v>118.20790832807592</v>
      </c>
      <c r="D460" s="107">
        <v>106.83469989350166</v>
      </c>
    </row>
    <row r="461" spans="1:4" ht="12.75" customHeight="1" x14ac:dyDescent="0.25">
      <c r="A461" s="163">
        <v>45924</v>
      </c>
      <c r="B461" s="107">
        <v>110.62867545673538</v>
      </c>
      <c r="C461" s="107">
        <v>117.97583660158412</v>
      </c>
      <c r="D461" s="107">
        <v>106.63232770590419</v>
      </c>
    </row>
    <row r="462" spans="1:4" ht="12.75" customHeight="1" x14ac:dyDescent="0.25">
      <c r="A462" s="163">
        <v>45925</v>
      </c>
      <c r="B462" s="107">
        <v>110.60359987490523</v>
      </c>
      <c r="C462" s="107">
        <v>117.85339402408614</v>
      </c>
      <c r="D462" s="107">
        <v>106.54565395988075</v>
      </c>
    </row>
    <row r="463" spans="1:4" ht="12.75" customHeight="1" x14ac:dyDescent="0.25">
      <c r="A463" s="163">
        <v>45926</v>
      </c>
      <c r="B463" s="107">
        <v>110.57261629928651</v>
      </c>
      <c r="C463" s="107">
        <v>117.7688599941209</v>
      </c>
      <c r="D463" s="107">
        <v>106.49921444699982</v>
      </c>
    </row>
    <row r="464" spans="1:4" ht="12.75" customHeight="1" x14ac:dyDescent="0.25">
      <c r="A464" s="163">
        <v>45929</v>
      </c>
      <c r="B464" s="107">
        <v>110.39907750792527</v>
      </c>
      <c r="C464" s="107">
        <v>117.58868999379673</v>
      </c>
      <c r="D464" s="107">
        <v>106.50341802359678</v>
      </c>
    </row>
    <row r="465" spans="1:4" ht="12.75" customHeight="1" x14ac:dyDescent="0.25">
      <c r="A465" s="163">
        <v>45930</v>
      </c>
      <c r="B465" s="107">
        <v>110.18565030705642</v>
      </c>
      <c r="C465" s="107">
        <v>117.38176544230173</v>
      </c>
      <c r="D465" s="107">
        <v>106.52143335186956</v>
      </c>
    </row>
    <row r="466" spans="1:4" ht="12.75" customHeight="1" x14ac:dyDescent="0.25">
      <c r="A466" s="163">
        <v>45931</v>
      </c>
      <c r="B466" s="107">
        <v>110.15311951810035</v>
      </c>
      <c r="C466" s="107">
        <v>117.39078726393016</v>
      </c>
      <c r="D466" s="107">
        <v>106.56086690375551</v>
      </c>
    </row>
    <row r="467" spans="1:4" ht="12.75" customHeight="1" x14ac:dyDescent="0.25">
      <c r="A467" s="163">
        <v>45932</v>
      </c>
      <c r="B467" s="107">
        <v>110.12963985920081</v>
      </c>
      <c r="C467" s="107">
        <v>117.46255228116242</v>
      </c>
      <c r="D467" s="107">
        <v>106.64874167166379</v>
      </c>
    </row>
    <row r="468" spans="1:4" ht="12.75" customHeight="1" x14ac:dyDescent="0.25">
      <c r="A468" s="163">
        <v>45933</v>
      </c>
      <c r="B468" s="107">
        <v>110.21440128899187</v>
      </c>
      <c r="C468" s="107">
        <v>117.60204179387745</v>
      </c>
      <c r="D468" s="107">
        <v>106.69317948140331</v>
      </c>
    </row>
    <row r="469" spans="1:4" ht="12.75" customHeight="1" x14ac:dyDescent="0.25">
      <c r="A469" s="163">
        <v>45936</v>
      </c>
      <c r="B469" s="107">
        <v>110.31753371050168</v>
      </c>
      <c r="C469" s="107">
        <v>117.6612135704169</v>
      </c>
      <c r="D469" s="107">
        <v>106.64694013883653</v>
      </c>
    </row>
    <row r="470" spans="1:4" ht="12.75" customHeight="1" x14ac:dyDescent="0.25">
      <c r="A470" s="163">
        <v>45937</v>
      </c>
      <c r="B470" s="107">
        <v>110.36686326857483</v>
      </c>
      <c r="C470" s="107">
        <v>117.7798704559217</v>
      </c>
      <c r="D470" s="107">
        <v>106.70699123307908</v>
      </c>
    </row>
    <row r="471" spans="1:4" ht="12.75" customHeight="1" x14ac:dyDescent="0.25">
      <c r="A471" s="163">
        <v>45938</v>
      </c>
      <c r="B471" s="107">
        <v>110.40773914515269</v>
      </c>
      <c r="C471" s="107">
        <v>117.89301575269639</v>
      </c>
      <c r="D471" s="107">
        <v>106.77004488203382</v>
      </c>
    </row>
    <row r="472" spans="1:4" ht="12.75" customHeight="1" x14ac:dyDescent="0.25">
      <c r="A472" s="163">
        <v>45939</v>
      </c>
      <c r="B472" s="107">
        <v>110.40800499261188</v>
      </c>
      <c r="C472" s="107">
        <v>117.9181997083525</v>
      </c>
      <c r="D472" s="107">
        <v>106.79266412753186</v>
      </c>
    </row>
    <row r="473" spans="1:4" ht="12.75" customHeight="1" x14ac:dyDescent="0.25">
      <c r="A473" s="163">
        <v>45940</v>
      </c>
      <c r="B473" s="107">
        <v>110.29521480422885</v>
      </c>
      <c r="C473" s="107">
        <v>118.01637901177182</v>
      </c>
      <c r="D473" s="107">
        <v>106.99303461198788</v>
      </c>
    </row>
    <row r="474" spans="1:4" ht="12.75" customHeight="1" x14ac:dyDescent="0.25">
      <c r="A474" s="163">
        <v>45943</v>
      </c>
      <c r="B474" s="107">
        <v>110.22668902366456</v>
      </c>
      <c r="C474" s="107">
        <v>118.25188429560507</v>
      </c>
      <c r="D474" s="107">
        <v>107.27327305178653</v>
      </c>
    </row>
    <row r="475" spans="1:4" ht="12.75" customHeight="1" x14ac:dyDescent="0.25">
      <c r="A475" s="163">
        <v>45944</v>
      </c>
      <c r="B475" s="107">
        <v>110.19090402488817</v>
      </c>
      <c r="C475" s="107">
        <v>118.60974455532515</v>
      </c>
      <c r="D475" s="107">
        <v>107.6327789359854</v>
      </c>
    </row>
    <row r="476" spans="1:4" ht="12.75" customHeight="1" x14ac:dyDescent="0.25">
      <c r="A476" s="163">
        <v>45945</v>
      </c>
      <c r="B476" s="107">
        <v>110.1555720733062</v>
      </c>
      <c r="C476" s="107">
        <v>118.84882293762361</v>
      </c>
      <c r="D476" s="107">
        <v>107.88419285054762</v>
      </c>
    </row>
    <row r="477" spans="1:4" ht="12.75" customHeight="1" x14ac:dyDescent="0.25">
      <c r="A477" s="163">
        <v>45946</v>
      </c>
      <c r="B477" s="107">
        <v>110.21843579744662</v>
      </c>
      <c r="C477" s="107">
        <v>119.11652155891373</v>
      </c>
      <c r="D477" s="107">
        <v>108.06534698484604</v>
      </c>
    </row>
    <row r="478" spans="1:4" ht="12.75" customHeight="1" x14ac:dyDescent="0.25">
      <c r="A478" s="163">
        <v>45947</v>
      </c>
      <c r="B478" s="107">
        <v>110.1106456844515</v>
      </c>
      <c r="C478" s="107">
        <v>119.19645206029701</v>
      </c>
      <c r="D478" s="107">
        <v>108.24389890506065</v>
      </c>
    </row>
    <row r="479" spans="1:4" ht="12.75" customHeight="1" x14ac:dyDescent="0.25">
      <c r="A479" s="163">
        <v>45950</v>
      </c>
      <c r="B479" s="107">
        <v>110.0736054986177</v>
      </c>
      <c r="C479" s="107">
        <v>119.27734143746078</v>
      </c>
      <c r="D479" s="107">
        <v>108.35299172626797</v>
      </c>
    </row>
    <row r="480" spans="1:4" ht="12.75" customHeight="1" x14ac:dyDescent="0.25">
      <c r="A480" s="163">
        <v>45951</v>
      </c>
      <c r="B480" s="107">
        <v>110.07280646137778</v>
      </c>
      <c r="C480" s="107">
        <v>119.38360358401249</v>
      </c>
      <c r="D480" s="107">
        <v>108.45007432862678</v>
      </c>
    </row>
    <row r="481" spans="1:4" ht="12.75" customHeight="1" x14ac:dyDescent="0.25">
      <c r="A481" s="163">
        <v>45952</v>
      </c>
      <c r="B481" s="107">
        <v>110.0354836611041</v>
      </c>
      <c r="C481" s="107">
        <v>119.44753956714416</v>
      </c>
      <c r="D481" s="107">
        <v>108.54435454658764</v>
      </c>
    </row>
    <row r="482" spans="1:4" ht="12.75" customHeight="1" x14ac:dyDescent="0.25">
      <c r="A482" s="163">
        <v>45953</v>
      </c>
      <c r="B482" s="107">
        <v>110.17915918350621</v>
      </c>
      <c r="C482" s="107">
        <v>119.66892418761839</v>
      </c>
      <c r="D482" s="107">
        <v>108.60480598145848</v>
      </c>
    </row>
    <row r="483" spans="1:4" ht="12.75" customHeight="1" x14ac:dyDescent="0.25">
      <c r="A483" s="163">
        <v>45954</v>
      </c>
      <c r="B483" s="107">
        <v>110.25350009094419</v>
      </c>
      <c r="C483" s="107">
        <v>119.6070911998353</v>
      </c>
      <c r="D483" s="107">
        <v>108.47489544758041</v>
      </c>
    </row>
    <row r="484" spans="1:4" ht="12.75" customHeight="1" x14ac:dyDescent="0.25">
      <c r="A484" s="163">
        <v>45957</v>
      </c>
      <c r="B484" s="107">
        <v>110.11339541867081</v>
      </c>
      <c r="C484" s="107">
        <v>119.26134323810462</v>
      </c>
      <c r="D484" s="107">
        <v>108.29774471956482</v>
      </c>
    </row>
    <row r="485" spans="1:4" ht="12.75" customHeight="1" x14ac:dyDescent="0.25">
      <c r="A485" s="163">
        <v>45958</v>
      </c>
      <c r="B485" s="107">
        <v>109.90884956575709</v>
      </c>
      <c r="C485" s="107">
        <v>118.75667687804945</v>
      </c>
      <c r="D485" s="107">
        <v>108.03912467369348</v>
      </c>
    </row>
    <row r="486" spans="1:4" ht="12.75" customHeight="1" x14ac:dyDescent="0.25">
      <c r="A486" s="163">
        <v>45959</v>
      </c>
      <c r="B486" s="107">
        <v>109.79445119102768</v>
      </c>
      <c r="C486" s="107">
        <v>118.40347699879641</v>
      </c>
      <c r="D486" s="107">
        <v>107.82934618447277</v>
      </c>
    </row>
    <row r="487" spans="1:4" ht="12.75" customHeight="1" x14ac:dyDescent="0.25">
      <c r="A487" s="163">
        <v>45960</v>
      </c>
      <c r="B487" s="107">
        <v>109.62103305726606</v>
      </c>
      <c r="C487" s="107">
        <v>118.10492241407655</v>
      </c>
      <c r="D487" s="107">
        <v>107.72846034614524</v>
      </c>
    </row>
    <row r="488" spans="1:4" ht="12.75" customHeight="1" x14ac:dyDescent="0.25">
      <c r="A488" s="163">
        <v>45961</v>
      </c>
      <c r="B488" s="107">
        <v>109.5702563078882</v>
      </c>
      <c r="C488" s="107">
        <v>117.93039857180416</v>
      </c>
      <c r="D488" s="107">
        <v>107.6189671843096</v>
      </c>
    </row>
    <row r="489" spans="1:4" ht="12.75" customHeight="1" x14ac:dyDescent="0.25">
      <c r="A489" s="163">
        <v>45964</v>
      </c>
      <c r="B489" s="107">
        <v>109.54848102917023</v>
      </c>
      <c r="C489" s="107">
        <v>117.84833676451451</v>
      </c>
      <c r="D489" s="107">
        <v>107.56572188074783</v>
      </c>
    </row>
    <row r="490" spans="1:4" ht="12.75" customHeight="1" x14ac:dyDescent="0.25">
      <c r="A490" s="163">
        <v>45965</v>
      </c>
      <c r="B490" s="107">
        <v>109.42880019101231</v>
      </c>
      <c r="C490" s="107">
        <v>117.7189010422243</v>
      </c>
      <c r="D490" s="107">
        <v>107.56532154011958</v>
      </c>
    </row>
    <row r="491" spans="1:4" ht="12.75" customHeight="1" x14ac:dyDescent="0.25">
      <c r="A491" s="163">
        <v>45966</v>
      </c>
      <c r="B491" s="107">
        <v>109.20991497873878</v>
      </c>
      <c r="C491" s="107">
        <v>117.46114438387472</v>
      </c>
      <c r="D491" s="107">
        <v>107.54530450870539</v>
      </c>
    </row>
    <row r="492" spans="1:4" ht="12.75" customHeight="1" x14ac:dyDescent="0.25">
      <c r="A492" s="163">
        <v>45967</v>
      </c>
      <c r="B492" s="107">
        <v>108.76866720489562</v>
      </c>
      <c r="C492" s="107">
        <v>116.90221392034489</v>
      </c>
      <c r="D492" s="107">
        <v>107.4674382565042</v>
      </c>
    </row>
    <row r="493" spans="1:4" ht="12.75" customHeight="1" x14ac:dyDescent="0.25">
      <c r="A493" s="163">
        <v>45968</v>
      </c>
      <c r="B493" s="107">
        <v>108.51645231681657</v>
      </c>
      <c r="C493" s="107">
        <v>116.58115574191638</v>
      </c>
      <c r="D493" s="107">
        <v>107.42139908425155</v>
      </c>
    </row>
    <row r="494" spans="1:4" ht="12.75" customHeight="1" x14ac:dyDescent="0.25">
      <c r="A494" s="163">
        <v>45971</v>
      </c>
      <c r="B494" s="107">
        <v>108.59642310592596</v>
      </c>
      <c r="C494" s="107">
        <v>116.54379609607069</v>
      </c>
      <c r="D494" s="107">
        <v>107.30870319738966</v>
      </c>
    </row>
    <row r="495" spans="1:4" ht="12.75" customHeight="1" x14ac:dyDescent="0.25">
      <c r="A495" s="163">
        <v>45972</v>
      </c>
      <c r="B495" s="107">
        <v>108.76450361720059</v>
      </c>
      <c r="C495" s="107">
        <v>116.51326477519429</v>
      </c>
      <c r="D495" s="107">
        <v>107.11633952549928</v>
      </c>
    </row>
    <row r="496" spans="1:4" ht="12.75" customHeight="1" x14ac:dyDescent="0.25">
      <c r="A496" s="163">
        <v>45973</v>
      </c>
      <c r="B496" s="107">
        <v>108.76179348946599</v>
      </c>
      <c r="C496" s="107">
        <v>116.39462770812405</v>
      </c>
      <c r="D496" s="107">
        <v>107.01004908868995</v>
      </c>
    </row>
    <row r="497" spans="1:4" ht="12.75" customHeight="1" x14ac:dyDescent="0.25">
      <c r="A497" s="163">
        <v>45974</v>
      </c>
      <c r="B497" s="107">
        <v>108.65075355048739</v>
      </c>
      <c r="C497" s="107">
        <v>116.05267537540645</v>
      </c>
      <c r="D497" s="107">
        <v>106.8038736651238</v>
      </c>
    </row>
    <row r="498" spans="1:4" ht="12.75" customHeight="1" x14ac:dyDescent="0.25">
      <c r="A498" s="163">
        <v>45975</v>
      </c>
      <c r="B498" s="107">
        <v>108.50398388307825</v>
      </c>
      <c r="C498" s="107">
        <v>115.70287844045156</v>
      </c>
      <c r="D498" s="107">
        <v>106.62552191522335</v>
      </c>
    </row>
    <row r="499" spans="1:4" ht="12.75" customHeight="1" x14ac:dyDescent="0.25">
      <c r="A499" s="163">
        <v>45978</v>
      </c>
      <c r="B499" s="107">
        <v>108.25899636378344</v>
      </c>
      <c r="C499" s="107">
        <v>115.3549499013767</v>
      </c>
      <c r="D499" s="107">
        <v>106.54605430050903</v>
      </c>
    </row>
    <row r="500" spans="1:4" ht="12.75" customHeight="1" x14ac:dyDescent="0.25">
      <c r="A500" s="163">
        <v>45979</v>
      </c>
      <c r="B500" s="107">
        <v>108.1352785275735</v>
      </c>
      <c r="C500" s="107">
        <v>115.11685230917111</v>
      </c>
      <c r="D500" s="107">
        <v>106.44897169815022</v>
      </c>
    </row>
    <row r="501" spans="1:4" ht="12.75" customHeight="1" x14ac:dyDescent="0.25">
      <c r="A501" s="163">
        <v>45980</v>
      </c>
      <c r="B501" s="107">
        <v>107.97872296491688</v>
      </c>
      <c r="C501" s="107">
        <v>114.8520009504315</v>
      </c>
      <c r="D501" s="107">
        <v>106.35849471615808</v>
      </c>
    </row>
    <row r="502" spans="1:4" ht="12.75" customHeight="1" x14ac:dyDescent="0.25">
      <c r="A502" s="163">
        <v>45981</v>
      </c>
      <c r="B502" s="107">
        <v>107.88793080544313</v>
      </c>
      <c r="C502" s="107">
        <v>114.73254106012125</v>
      </c>
      <c r="D502" s="107">
        <v>106.33747683317316</v>
      </c>
    </row>
    <row r="503" spans="1:4" ht="12.75" customHeight="1" x14ac:dyDescent="0.25">
      <c r="A503" s="163">
        <v>45982</v>
      </c>
      <c r="B503" s="107">
        <v>107.69427271398389</v>
      </c>
      <c r="C503" s="107">
        <v>114.59564165269535</v>
      </c>
      <c r="D503" s="107">
        <v>106.40453388841073</v>
      </c>
    </row>
    <row r="504" spans="1:4" ht="12.75" customHeight="1" x14ac:dyDescent="0.25">
      <c r="A504" s="163">
        <v>45985</v>
      </c>
      <c r="B504" s="107">
        <v>107.23135655291277</v>
      </c>
      <c r="C504" s="107">
        <v>114.26385761135805</v>
      </c>
      <c r="D504" s="107">
        <v>106.55806451935753</v>
      </c>
    </row>
    <row r="505" spans="1:4" ht="12.75" customHeight="1" x14ac:dyDescent="0.25">
      <c r="A505" s="163">
        <v>45986</v>
      </c>
      <c r="B505" s="107">
        <v>106.73690888320534</v>
      </c>
      <c r="C505" s="107">
        <v>113.97532968970748</v>
      </c>
      <c r="D505" s="107">
        <v>106.78065390868332</v>
      </c>
    </row>
    <row r="506" spans="1:4" ht="12.75" customHeight="1" x14ac:dyDescent="0.25">
      <c r="A506" s="163">
        <v>45987</v>
      </c>
      <c r="B506" s="107">
        <v>106.47968997552542</v>
      </c>
      <c r="C506" s="107">
        <v>113.87521115868</v>
      </c>
      <c r="D506" s="107">
        <v>106.94259169282414</v>
      </c>
    </row>
    <row r="507" spans="1:4" ht="12.75" customHeight="1" x14ac:dyDescent="0.25">
      <c r="A507" s="163">
        <v>45988</v>
      </c>
      <c r="B507" s="107">
        <v>106.328380169155</v>
      </c>
      <c r="C507" s="107">
        <v>113.85778393714375</v>
      </c>
      <c r="D507" s="107">
        <v>107.07670580329918</v>
      </c>
    </row>
    <row r="508" spans="1:4" ht="12.75" customHeight="1" x14ac:dyDescent="0.25">
      <c r="A508" s="163">
        <v>45989</v>
      </c>
      <c r="B508" s="107">
        <v>106.41666432027249</v>
      </c>
      <c r="C508" s="107">
        <v>114.03505189590838</v>
      </c>
      <c r="D508" s="107">
        <v>107.15397154455795</v>
      </c>
    </row>
    <row r="509" spans="1:4" ht="12.75" customHeight="1" x14ac:dyDescent="0.25">
      <c r="A509" s="163">
        <v>45992</v>
      </c>
      <c r="B509" s="107">
        <v>106.47619434349184</v>
      </c>
      <c r="C509" s="107">
        <v>114.17655673932036</v>
      </c>
      <c r="D509" s="107">
        <v>107.22623302796319</v>
      </c>
    </row>
    <row r="510" spans="1:4" ht="12.75" customHeight="1" x14ac:dyDescent="0.25">
      <c r="A510" s="163">
        <v>45993</v>
      </c>
      <c r="B510" s="107">
        <v>106.53962893769433</v>
      </c>
      <c r="C510" s="107">
        <v>114.26690615637548</v>
      </c>
      <c r="D510" s="107">
        <v>107.24705074063395</v>
      </c>
    </row>
    <row r="511" spans="1:4" ht="12.75" customHeight="1" x14ac:dyDescent="0.25">
      <c r="A511" s="163">
        <v>45994</v>
      </c>
      <c r="B511" s="107">
        <v>106.79268674539036</v>
      </c>
      <c r="C511" s="107">
        <v>114.48653819723481</v>
      </c>
      <c r="D511" s="107">
        <v>107.20061122775301</v>
      </c>
    </row>
    <row r="512" spans="1:4" ht="12.75" customHeight="1" x14ac:dyDescent="0.25">
      <c r="A512" s="163">
        <v>45995</v>
      </c>
      <c r="B512" s="107">
        <v>107.12706091771116</v>
      </c>
      <c r="C512" s="107">
        <v>114.75719292818161</v>
      </c>
      <c r="D512" s="107">
        <v>107.1217441239811</v>
      </c>
    </row>
    <row r="513" spans="1:4" ht="12.75" customHeight="1" x14ac:dyDescent="0.25">
      <c r="A513" s="163">
        <v>45996</v>
      </c>
      <c r="B513" s="107">
        <v>107.58183675756864</v>
      </c>
      <c r="C513" s="107">
        <v>115.1383842043837</v>
      </c>
      <c r="D513" s="107">
        <v>107.02225947785261</v>
      </c>
    </row>
    <row r="514" spans="1:4" ht="12.75" customHeight="1" x14ac:dyDescent="0.25">
      <c r="A514" s="163">
        <v>45999</v>
      </c>
      <c r="B514" s="107">
        <v>108.02320375948983</v>
      </c>
      <c r="C514" s="107">
        <v>115.68083715944233</v>
      </c>
      <c r="D514" s="107">
        <v>107.08251074240934</v>
      </c>
    </row>
    <row r="515" spans="1:4" ht="12.75" customHeight="1" x14ac:dyDescent="0.25">
      <c r="A515" s="163">
        <v>46000</v>
      </c>
      <c r="B515" s="107">
        <v>108.47449545215973</v>
      </c>
      <c r="C515" s="107">
        <v>116.32675953367171</v>
      </c>
      <c r="D515" s="107">
        <v>107.22843490141877</v>
      </c>
    </row>
    <row r="516" spans="1:4" ht="12.75" customHeight="1" x14ac:dyDescent="0.25">
      <c r="A516" s="163">
        <v>46001</v>
      </c>
      <c r="B516" s="107">
        <v>108.83181494582465</v>
      </c>
      <c r="C516" s="107">
        <v>116.92240719274308</v>
      </c>
      <c r="D516" s="107">
        <v>107.42099874362327</v>
      </c>
    </row>
    <row r="517" spans="1:4" ht="12.75" customHeight="1" x14ac:dyDescent="0.25">
      <c r="A517" s="163">
        <v>46002</v>
      </c>
      <c r="B517" s="107">
        <v>109.27949362690133</v>
      </c>
      <c r="C517" s="107">
        <v>117.56735864247712</v>
      </c>
      <c r="D517" s="107">
        <v>107.57052596828727</v>
      </c>
    </row>
    <row r="518" spans="1:4" ht="12.75" customHeight="1" x14ac:dyDescent="0.25">
      <c r="A518" s="163">
        <v>46003</v>
      </c>
      <c r="B518" s="107">
        <v>109.42014868353331</v>
      </c>
      <c r="C518" s="107">
        <v>117.86534576809078</v>
      </c>
      <c r="D518" s="107">
        <v>107.70524058970477</v>
      </c>
    </row>
    <row r="519" spans="1:4" ht="12.75" customHeight="1" x14ac:dyDescent="0.25">
      <c r="A519" s="163">
        <v>46006</v>
      </c>
      <c r="B519" s="107">
        <v>109.50842741432271</v>
      </c>
      <c r="C519" s="107">
        <v>118.06031405322449</v>
      </c>
      <c r="D519" s="107">
        <v>107.79731893421005</v>
      </c>
    </row>
    <row r="520" spans="1:4" ht="12.75" customHeight="1" x14ac:dyDescent="0.25">
      <c r="A520" s="163">
        <v>46007</v>
      </c>
      <c r="B520" s="107">
        <v>109.48504464591655</v>
      </c>
      <c r="C520" s="107">
        <v>118.26074771261628</v>
      </c>
      <c r="D520" s="107">
        <v>108.00549606091762</v>
      </c>
    </row>
    <row r="521" spans="1:4" ht="12.75" customHeight="1" x14ac:dyDescent="0.25">
      <c r="A521" s="163">
        <v>46008</v>
      </c>
      <c r="B521" s="107">
        <v>109.47500965004242</v>
      </c>
      <c r="C521" s="107">
        <v>118.68117947219405</v>
      </c>
      <c r="D521" s="107">
        <v>108.40163311260444</v>
      </c>
    </row>
    <row r="522" spans="1:4" ht="12.75" customHeight="1" x14ac:dyDescent="0.25">
      <c r="A522" s="163">
        <v>46009</v>
      </c>
      <c r="B522" s="107">
        <v>109.38370581965049</v>
      </c>
      <c r="C522" s="107">
        <v>119.09126287337814</v>
      </c>
      <c r="D522" s="107">
        <v>108.86823011486921</v>
      </c>
    </row>
    <row r="523" spans="1:4" ht="12.75" customHeight="1" x14ac:dyDescent="0.25">
      <c r="A523" s="163">
        <v>46010</v>
      </c>
      <c r="B523" s="107">
        <v>109.30007103503843</v>
      </c>
      <c r="C523" s="107">
        <v>119.38552683456682</v>
      </c>
      <c r="D523" s="107">
        <v>109.21952901618825</v>
      </c>
    </row>
    <row r="524" spans="1:4" ht="12.75" customHeight="1" x14ac:dyDescent="0.25">
      <c r="A524" s="163">
        <v>46013</v>
      </c>
      <c r="B524" s="107">
        <v>109.38901120360687</v>
      </c>
      <c r="C524" s="107">
        <v>119.73349226326155</v>
      </c>
      <c r="D524" s="107">
        <v>109.44772317431003</v>
      </c>
    </row>
    <row r="525" spans="1:4" ht="12.75" customHeight="1" x14ac:dyDescent="0.25">
      <c r="A525" s="163">
        <v>46014</v>
      </c>
      <c r="B525" s="107">
        <v>109.53510578612278</v>
      </c>
      <c r="C525" s="107">
        <v>120.13106088595521</v>
      </c>
      <c r="D525" s="107">
        <v>109.66250592138428</v>
      </c>
    </row>
    <row r="526" spans="1:4" ht="12.75" customHeight="1" x14ac:dyDescent="0.25">
      <c r="A526" s="163">
        <v>46015</v>
      </c>
      <c r="B526" s="107">
        <v>109.61873108869308</v>
      </c>
      <c r="C526" s="107">
        <v>120.37592653956186</v>
      </c>
      <c r="D526" s="107">
        <v>109.80102377877046</v>
      </c>
    </row>
    <row r="527" spans="1:4" ht="12.75" customHeight="1" x14ac:dyDescent="0.25">
      <c r="A527" s="163">
        <v>46016</v>
      </c>
      <c r="B527" s="107">
        <v>109.6147784073079</v>
      </c>
      <c r="C527" s="107">
        <v>120.61788060988943</v>
      </c>
      <c r="D527" s="107">
        <v>110.02341299778213</v>
      </c>
    </row>
    <row r="528" spans="1:4" ht="12.75" customHeight="1" x14ac:dyDescent="0.25">
      <c r="A528" s="163">
        <v>46017</v>
      </c>
      <c r="B528" s="107">
        <v>109.73417221269975</v>
      </c>
      <c r="C528" s="107">
        <v>121.05824469495897</v>
      </c>
      <c r="D528" s="107">
        <v>110.30405177820907</v>
      </c>
    </row>
    <row r="529" spans="1:4" ht="12.75" customHeight="1" x14ac:dyDescent="0.25">
      <c r="A529" s="163">
        <v>46020</v>
      </c>
      <c r="B529" s="107">
        <v>109.88410927942037</v>
      </c>
      <c r="C529" s="107">
        <v>121.62092287190552</v>
      </c>
      <c r="D529" s="107">
        <v>110.66636004680589</v>
      </c>
    </row>
    <row r="530" spans="1:4" ht="12.75" customHeight="1" x14ac:dyDescent="0.25">
      <c r="A530" s="163">
        <v>46021</v>
      </c>
      <c r="B530" s="107">
        <v>110.12936682510875</v>
      </c>
      <c r="C530" s="107">
        <v>122.00356131917245</v>
      </c>
      <c r="D530" s="107">
        <v>110.77024843984559</v>
      </c>
    </row>
    <row r="531" spans="1:4" ht="12.75" customHeight="1" x14ac:dyDescent="0.25">
      <c r="A531" s="163">
        <v>46022</v>
      </c>
      <c r="B531" s="107">
        <v>110.2241761467961</v>
      </c>
      <c r="C531" s="107">
        <v>122.09295341405384</v>
      </c>
      <c r="D531" s="107">
        <v>110.75643668816979</v>
      </c>
    </row>
    <row r="532" spans="1:4" ht="12.75" customHeight="1" x14ac:dyDescent="0.25">
      <c r="A532" s="163">
        <v>46023</v>
      </c>
      <c r="B532" s="107">
        <v>110.33872841223527</v>
      </c>
      <c r="C532" s="107">
        <v>122.16280358924492</v>
      </c>
      <c r="D532" s="107">
        <v>110.70459257680704</v>
      </c>
    </row>
    <row r="533" spans="1:4" ht="12.75" customHeight="1" x14ac:dyDescent="0.25">
      <c r="A533" s="163">
        <v>46024</v>
      </c>
      <c r="B533" s="107">
        <v>110.42898916120011</v>
      </c>
      <c r="C533" s="107">
        <v>122.0887702899348</v>
      </c>
      <c r="D533" s="107">
        <v>110.54685836926323</v>
      </c>
    </row>
    <row r="534" spans="1:4" ht="12.75" customHeight="1" x14ac:dyDescent="0.25">
      <c r="A534" s="163">
        <v>46027</v>
      </c>
      <c r="B534" s="107">
        <v>110.59716266204319</v>
      </c>
      <c r="C534" s="107">
        <v>122.0428364572258</v>
      </c>
      <c r="D534" s="107">
        <v>110.33908158318391</v>
      </c>
    </row>
    <row r="535" spans="1:4" ht="12.75" customHeight="1" x14ac:dyDescent="0.25">
      <c r="A535" s="163">
        <v>46028</v>
      </c>
      <c r="B535" s="107">
        <v>110.80127723966048</v>
      </c>
      <c r="C535" s="107">
        <v>121.85319740340714</v>
      </c>
      <c r="D535" s="107">
        <v>109.96956718327796</v>
      </c>
    </row>
    <row r="536" spans="1:4" ht="12.75" customHeight="1" x14ac:dyDescent="0.25">
      <c r="A536" s="163">
        <v>46029</v>
      </c>
      <c r="B536" s="107">
        <v>110.95952609843937</v>
      </c>
      <c r="C536" s="107">
        <v>121.69849658475725</v>
      </c>
      <c r="D536" s="107">
        <v>109.67571716211765</v>
      </c>
    </row>
    <row r="537" spans="1:4" ht="12.75" customHeight="1" x14ac:dyDescent="0.25">
      <c r="A537" s="163">
        <v>46030</v>
      </c>
      <c r="B537" s="107">
        <v>111.12107786007516</v>
      </c>
      <c r="C537" s="107">
        <v>121.54286039815699</v>
      </c>
      <c r="D537" s="107">
        <v>109.37786373467449</v>
      </c>
    </row>
    <row r="538" spans="1:4" ht="12.75" customHeight="1" x14ac:dyDescent="0.25">
      <c r="A538" s="163">
        <v>46031</v>
      </c>
      <c r="B538" s="107">
        <v>111.22718416941601</v>
      </c>
      <c r="C538" s="107">
        <v>121.27814631825179</v>
      </c>
      <c r="D538" s="107">
        <v>109.03637317874841</v>
      </c>
    </row>
    <row r="539" spans="1:4" ht="12.75" customHeight="1" x14ac:dyDescent="0.25">
      <c r="A539" s="163">
        <v>46034</v>
      </c>
      <c r="B539" s="107">
        <v>111.47899586700713</v>
      </c>
      <c r="C539" s="107">
        <v>121.11087024406397</v>
      </c>
      <c r="D539" s="107">
        <v>108.6402361270616</v>
      </c>
    </row>
    <row r="540" spans="1:4" ht="12.75" customHeight="1" x14ac:dyDescent="0.25">
      <c r="A540" s="163">
        <v>46035</v>
      </c>
      <c r="B540" s="107">
        <v>111.83053214471883</v>
      </c>
      <c r="C540" s="107">
        <v>121.20984791363207</v>
      </c>
      <c r="D540" s="107">
        <v>108.3880215312428</v>
      </c>
    </row>
    <row r="541" spans="1:4" ht="12.75" customHeight="1" x14ac:dyDescent="0.25">
      <c r="A541" s="163">
        <v>46036</v>
      </c>
      <c r="B541" s="107">
        <v>112.32656962552832</v>
      </c>
      <c r="C541" s="107">
        <v>121.47392395354822</v>
      </c>
      <c r="D541" s="107">
        <v>108.1420122151624</v>
      </c>
    </row>
    <row r="542" spans="1:4" ht="12.75" customHeight="1" x14ac:dyDescent="0.25">
      <c r="A542" s="163">
        <v>46037</v>
      </c>
      <c r="B542" s="107">
        <v>112.79740767743509</v>
      </c>
      <c r="C542" s="107">
        <v>121.72255257765602</v>
      </c>
      <c r="D542" s="107">
        <v>107.90621158510324</v>
      </c>
    </row>
    <row r="543" spans="1:4" ht="12.75" customHeight="1" x14ac:dyDescent="0.25">
      <c r="A543" s="163">
        <v>46038</v>
      </c>
      <c r="B543" s="107">
        <v>113.11538175066099</v>
      </c>
      <c r="C543" s="107">
        <v>121.93844287020424</v>
      </c>
      <c r="D543" s="107">
        <v>107.79131382478579</v>
      </c>
    </row>
    <row r="544" spans="1:4" ht="12.75" customHeight="1" x14ac:dyDescent="0.25">
      <c r="A544" s="163">
        <v>46041</v>
      </c>
      <c r="B544" s="107">
        <v>113.28394617958166</v>
      </c>
      <c r="C544" s="107">
        <v>121.96320401707253</v>
      </c>
      <c r="D544" s="107">
        <v>107.65159494551473</v>
      </c>
    </row>
    <row r="545" spans="1:4" ht="12.75" customHeight="1" x14ac:dyDescent="0.25">
      <c r="A545" s="163">
        <v>46042</v>
      </c>
      <c r="B545" s="107">
        <v>113.39126751802139</v>
      </c>
      <c r="C545" s="107">
        <v>122.07717525577985</v>
      </c>
      <c r="D545" s="107">
        <v>107.65019375331575</v>
      </c>
    </row>
    <row r="546" spans="1:4" ht="12.75" customHeight="1" x14ac:dyDescent="0.25">
      <c r="A546" s="163">
        <v>46043</v>
      </c>
      <c r="B546" s="107">
        <v>113.61118334357505</v>
      </c>
      <c r="C546" s="107">
        <v>122.19699665951649</v>
      </c>
      <c r="D546" s="107">
        <v>107.54770655247508</v>
      </c>
    </row>
    <row r="547" spans="1:4" ht="12.75" customHeight="1" x14ac:dyDescent="0.25">
      <c r="A547" s="163">
        <v>46044</v>
      </c>
      <c r="B547" s="107">
        <v>113.86598345209394</v>
      </c>
      <c r="C547" s="107">
        <v>122.30105235131106</v>
      </c>
      <c r="D547" s="107">
        <v>107.3991801793818</v>
      </c>
    </row>
    <row r="548" spans="1:4" ht="12.75" customHeight="1" x14ac:dyDescent="0.25">
      <c r="A548" s="163">
        <v>46045</v>
      </c>
      <c r="B548" s="107">
        <v>114.31685702947266</v>
      </c>
      <c r="C548" s="107">
        <v>122.59245108628565</v>
      </c>
      <c r="D548" s="107">
        <v>107.23323898895818</v>
      </c>
    </row>
    <row r="549" spans="1:4" ht="12.75" customHeight="1" x14ac:dyDescent="0.25">
      <c r="A549" s="163">
        <v>46048</v>
      </c>
      <c r="B549" s="107">
        <v>114.7789182167287</v>
      </c>
      <c r="C549" s="107">
        <v>122.85393199732711</v>
      </c>
      <c r="D549" s="107">
        <v>107.03306867481625</v>
      </c>
    </row>
    <row r="550" spans="1:4" ht="12.75" customHeight="1" x14ac:dyDescent="0.25">
      <c r="A550" s="163">
        <v>46049</v>
      </c>
      <c r="B550" s="107">
        <v>115.14964424709477</v>
      </c>
      <c r="C550" s="107">
        <v>122.92889366084519</v>
      </c>
      <c r="D550" s="107">
        <v>106.75843500381356</v>
      </c>
    </row>
    <row r="551" spans="1:4" ht="12.75" customHeight="1" x14ac:dyDescent="0.25">
      <c r="A551" s="163">
        <v>46050</v>
      </c>
      <c r="B551" s="107">
        <v>115.51492338733064</v>
      </c>
      <c r="C551" s="107">
        <v>122.85845841686057</v>
      </c>
      <c r="D551" s="107">
        <v>106.36670169903786</v>
      </c>
    </row>
    <row r="552" spans="1:4" ht="12.75" customHeight="1" x14ac:dyDescent="0.25">
      <c r="A552" s="163">
        <v>46051</v>
      </c>
      <c r="B552" s="107">
        <v>115.91200313443474</v>
      </c>
      <c r="C552" s="107">
        <v>122.83829911218665</v>
      </c>
      <c r="D552" s="107">
        <v>105.98837980530968</v>
      </c>
    </row>
    <row r="553" spans="1:4" ht="12.75" customHeight="1" x14ac:dyDescent="0.25">
      <c r="A553" s="163">
        <v>46052</v>
      </c>
      <c r="B553" s="107">
        <v>116.09939643931315</v>
      </c>
      <c r="C553" s="107">
        <v>122.69497872229257</v>
      </c>
      <c r="D553" s="107">
        <v>105.68872484503926</v>
      </c>
    </row>
    <row r="554" spans="1:4" ht="12.75" customHeight="1" x14ac:dyDescent="0.25">
      <c r="A554" s="163">
        <v>46055</v>
      </c>
      <c r="B554" s="107">
        <v>116.02306558993494</v>
      </c>
      <c r="C554" s="107">
        <v>122.37237724107746</v>
      </c>
      <c r="D554" s="107">
        <v>105.47534329016398</v>
      </c>
    </row>
    <row r="555" spans="1:4" ht="12.75" customHeight="1" x14ac:dyDescent="0.25">
      <c r="A555" s="163">
        <v>46056</v>
      </c>
      <c r="B555" s="107">
        <v>116.07974052895474</v>
      </c>
      <c r="C555" s="107">
        <v>122.077274949696</v>
      </c>
      <c r="D555" s="107">
        <v>105.16427862198745</v>
      </c>
    </row>
    <row r="556" spans="1:4" ht="12.75" customHeight="1" x14ac:dyDescent="0.25">
      <c r="A556" s="163">
        <v>46057</v>
      </c>
      <c r="B556" s="107">
        <v>116.07452767614699</v>
      </c>
      <c r="C556" s="107">
        <v>121.84053535900343</v>
      </c>
      <c r="D556" s="107">
        <v>104.96230677501829</v>
      </c>
    </row>
    <row r="557" spans="1:4" ht="12.75" customHeight="1" x14ac:dyDescent="0.25">
      <c r="A557" s="163">
        <v>46058</v>
      </c>
      <c r="B557" s="107">
        <v>115.81080195502643</v>
      </c>
      <c r="C557" s="107">
        <v>121.43924314480701</v>
      </c>
      <c r="D557" s="107">
        <v>104.85461514600995</v>
      </c>
    </row>
    <row r="558" spans="1:4" ht="12.75" customHeight="1" x14ac:dyDescent="0.25">
      <c r="A558" s="163">
        <v>46059</v>
      </c>
      <c r="B558" s="107">
        <v>115.38711543638584</v>
      </c>
      <c r="C558" s="107">
        <v>120.87013439248707</v>
      </c>
      <c r="D558" s="107">
        <v>104.74712368731572</v>
      </c>
    </row>
    <row r="559" spans="1:4" ht="12.75" customHeight="1" x14ac:dyDescent="0.25">
      <c r="A559" s="163">
        <v>46062</v>
      </c>
      <c r="B559" s="107">
        <v>114.99674682777948</v>
      </c>
      <c r="C559" s="107">
        <v>120.27165974951234</v>
      </c>
      <c r="D559" s="107">
        <v>104.5835845406618</v>
      </c>
    </row>
    <row r="560" spans="1:4" ht="12.75" customHeight="1" x14ac:dyDescent="0.25">
      <c r="A560" s="163">
        <v>46063</v>
      </c>
      <c r="B560" s="107">
        <v>114.5179224551115</v>
      </c>
      <c r="C560" s="107">
        <v>119.68545496886206</v>
      </c>
      <c r="D560" s="107">
        <v>104.50932135411516</v>
      </c>
    </row>
    <row r="561" spans="1:4" ht="12.75" customHeight="1" x14ac:dyDescent="0.25">
      <c r="A561" s="163">
        <v>46064</v>
      </c>
      <c r="B561" s="107">
        <v>114.1046682295547</v>
      </c>
      <c r="C561" s="107">
        <v>119.25619720473465</v>
      </c>
      <c r="D561" s="107">
        <v>104.50892101348688</v>
      </c>
    </row>
    <row r="562" spans="1:4" ht="12.75" customHeight="1" x14ac:dyDescent="0.25">
      <c r="A562" s="163">
        <v>46065</v>
      </c>
      <c r="B562" s="107">
        <v>113.55257968851016</v>
      </c>
      <c r="C562" s="107">
        <v>118.61828720680342</v>
      </c>
      <c r="D562" s="107">
        <v>104.45247298489886</v>
      </c>
    </row>
    <row r="563" spans="1:4" ht="12.75" customHeight="1" x14ac:dyDescent="0.25">
      <c r="A563" s="163">
        <v>46066</v>
      </c>
      <c r="B563" s="107">
        <v>113.30248096722308</v>
      </c>
      <c r="C563" s="107">
        <v>118.35353005899731</v>
      </c>
      <c r="D563" s="107">
        <v>104.44987077081501</v>
      </c>
    </row>
    <row r="564" spans="1:4" ht="12.75" customHeight="1" x14ac:dyDescent="0.25">
      <c r="A564" s="163">
        <v>46069</v>
      </c>
      <c r="B564" s="107">
        <v>113.28066581127688</v>
      </c>
      <c r="C564" s="107">
        <v>118.26320513823767</v>
      </c>
      <c r="D564" s="107">
        <v>104.39001984688659</v>
      </c>
    </row>
    <row r="565" spans="1:4" ht="12.75" customHeight="1" x14ac:dyDescent="0.25">
      <c r="A565" s="163">
        <v>46070</v>
      </c>
      <c r="B565" s="107">
        <v>112.99710784168502</v>
      </c>
      <c r="C565" s="107">
        <v>117.97834225838481</v>
      </c>
      <c r="D565" s="107">
        <v>104.40042870322198</v>
      </c>
    </row>
    <row r="566" spans="1:4" ht="12.75" customHeight="1" x14ac:dyDescent="0.25">
      <c r="A566" s="163">
        <v>46071</v>
      </c>
      <c r="B566" s="107">
        <v>112.83495709240793</v>
      </c>
      <c r="C566" s="107">
        <v>117.80614175722641</v>
      </c>
      <c r="D566" s="107">
        <v>104.39842700008056</v>
      </c>
    </row>
    <row r="567" spans="1:4" ht="12.75" customHeight="1" x14ac:dyDescent="0.25">
      <c r="A567" s="163">
        <v>46072</v>
      </c>
      <c r="B567" s="107">
        <v>112.88967823297874</v>
      </c>
      <c r="C567" s="107">
        <v>117.79057708724817</v>
      </c>
      <c r="D567" s="107">
        <v>104.33357181829857</v>
      </c>
    </row>
    <row r="568" spans="1:4" ht="12.75" customHeight="1" x14ac:dyDescent="0.25">
      <c r="A568" s="163">
        <v>46073</v>
      </c>
      <c r="B568" s="107">
        <v>113.0175016419054</v>
      </c>
      <c r="C568" s="107">
        <v>117.848365228418</v>
      </c>
      <c r="D568" s="107">
        <v>104.26651476306104</v>
      </c>
    </row>
    <row r="569" spans="1:4" ht="12.75" customHeight="1" x14ac:dyDescent="0.25">
      <c r="A569" s="163">
        <v>46076</v>
      </c>
      <c r="B569" s="107">
        <v>112.96403920693167</v>
      </c>
      <c r="C569" s="107">
        <v>117.72290761757338</v>
      </c>
      <c r="D569" s="107">
        <v>104.20486230630533</v>
      </c>
    </row>
    <row r="570" spans="1:4" ht="12.75" customHeight="1" x14ac:dyDescent="0.25">
      <c r="A570" s="163">
        <v>46077</v>
      </c>
      <c r="B570" s="107">
        <v>113.06253269457662</v>
      </c>
      <c r="C570" s="107">
        <v>117.74799171484783</v>
      </c>
      <c r="D570" s="107">
        <v>104.13700456981124</v>
      </c>
    </row>
    <row r="571" spans="1:4" ht="12.75" customHeight="1" x14ac:dyDescent="0.25">
      <c r="A571" s="163">
        <v>46078</v>
      </c>
      <c r="B571" s="107">
        <v>113.18985108236343</v>
      </c>
      <c r="C571" s="107">
        <v>117.7885179661756</v>
      </c>
      <c r="D571" s="107">
        <v>104.05773712541107</v>
      </c>
    </row>
    <row r="572" spans="1:4" ht="12.75" customHeight="1" x14ac:dyDescent="0.25">
      <c r="A572" s="163">
        <v>46079</v>
      </c>
      <c r="B572" s="107">
        <v>113.39688914653478</v>
      </c>
      <c r="C572" s="107">
        <v>117.93544561333776</v>
      </c>
      <c r="D572" s="107">
        <v>103.9992873936816</v>
      </c>
    </row>
    <row r="573" spans="1:4" ht="12.75" customHeight="1" x14ac:dyDescent="0.25">
      <c r="A573" s="163">
        <v>46080</v>
      </c>
      <c r="B573" s="107">
        <v>113.68515147392483</v>
      </c>
      <c r="C573" s="107">
        <v>118.05372604999012</v>
      </c>
      <c r="D573" s="107">
        <v>103.84055233456709</v>
      </c>
    </row>
    <row r="574" spans="1:4" ht="12.75" customHeight="1" x14ac:dyDescent="0.25">
      <c r="A574" s="163">
        <v>46083</v>
      </c>
      <c r="B574" s="107">
        <v>113.93218948627725</v>
      </c>
      <c r="C574" s="107">
        <v>118.24620492683866</v>
      </c>
      <c r="D574" s="107">
        <v>103.78310345440833</v>
      </c>
    </row>
    <row r="575" spans="1:4" ht="12.75" customHeight="1" x14ac:dyDescent="0.25">
      <c r="A575" s="163">
        <v>46084</v>
      </c>
      <c r="B575" s="107">
        <v>114.20952762266774</v>
      </c>
      <c r="C575" s="107">
        <v>118.66977673150353</v>
      </c>
      <c r="D575" s="107">
        <v>103.89960257723892</v>
      </c>
    </row>
    <row r="576" spans="1:4" ht="12.75" customHeight="1" x14ac:dyDescent="0.25">
      <c r="A576" s="163">
        <v>46085</v>
      </c>
      <c r="B576" s="107">
        <v>114.49400827645985</v>
      </c>
      <c r="C576" s="107">
        <v>118.90812740534663</v>
      </c>
      <c r="D576" s="107">
        <v>103.84795863619033</v>
      </c>
    </row>
    <row r="577" spans="1:4" ht="12.75" customHeight="1" x14ac:dyDescent="0.25">
      <c r="A577" s="163">
        <v>46086</v>
      </c>
      <c r="B577" s="107">
        <v>114.8310688085825</v>
      </c>
      <c r="C577" s="107">
        <v>119.30510363456042</v>
      </c>
      <c r="D577" s="107">
        <v>103.88619116619144</v>
      </c>
    </row>
    <row r="578" spans="1:4" ht="12.75" customHeight="1" x14ac:dyDescent="0.25">
      <c r="A578" s="163">
        <v>46087</v>
      </c>
      <c r="B578" s="107">
        <v>115.26489288053706</v>
      </c>
      <c r="C578" s="107">
        <v>119.96244743127406</v>
      </c>
      <c r="D578" s="107">
        <v>104.06073968012316</v>
      </c>
    </row>
    <row r="579" spans="1:4" ht="12.75" customHeight="1" x14ac:dyDescent="0.25">
      <c r="A579" s="163">
        <v>46090</v>
      </c>
      <c r="B579" s="107">
        <v>115.76279254675966</v>
      </c>
      <c r="C579" s="107">
        <v>120.59641302696083</v>
      </c>
      <c r="D579" s="107">
        <v>104.16162551845069</v>
      </c>
    </row>
    <row r="580" spans="1:4" ht="12.75" customHeight="1" x14ac:dyDescent="0.25">
      <c r="A580" s="163">
        <v>46091</v>
      </c>
      <c r="B580" s="107">
        <v>116.18238747172727</v>
      </c>
      <c r="C580" s="107">
        <v>121.016265783484</v>
      </c>
      <c r="D580" s="107">
        <v>104.14961529960216</v>
      </c>
    </row>
    <row r="581" spans="1:4" ht="12.75" customHeight="1" x14ac:dyDescent="0.25">
      <c r="A581" s="163">
        <v>46092</v>
      </c>
      <c r="B581" s="107">
        <v>116.47543323814544</v>
      </c>
      <c r="C581" s="107">
        <v>121.35499153106024</v>
      </c>
      <c r="D581" s="107">
        <v>104.18084186860831</v>
      </c>
    </row>
    <row r="582" spans="1:4" ht="12.75" customHeight="1" x14ac:dyDescent="0.25">
      <c r="A582" s="163">
        <v>46093</v>
      </c>
      <c r="B582" s="107">
        <v>116.94044089051674</v>
      </c>
      <c r="C582" s="107">
        <v>121.9934806822842</v>
      </c>
      <c r="D582" s="107">
        <v>104.31475580876923</v>
      </c>
    </row>
    <row r="583" spans="1:4" ht="12.75" customHeight="1" x14ac:dyDescent="0.25">
      <c r="A583" s="163">
        <v>46094</v>
      </c>
      <c r="B583" s="107">
        <v>117.27139587280425</v>
      </c>
      <c r="C583" s="107">
        <v>122.58348569967714</v>
      </c>
      <c r="D583" s="107">
        <v>104.52413395736167</v>
      </c>
    </row>
    <row r="584" spans="1:4" ht="12.75" customHeight="1" x14ac:dyDescent="0.25">
      <c r="A584" s="163">
        <v>46097</v>
      </c>
      <c r="B584" s="107">
        <v>117.663396714366</v>
      </c>
      <c r="C584" s="107">
        <v>123.14531442738379</v>
      </c>
      <c r="D584" s="107">
        <v>104.65344398029735</v>
      </c>
    </row>
    <row r="585" spans="1:4" ht="12.75" customHeight="1" x14ac:dyDescent="0.25">
      <c r="A585" s="163">
        <v>46098</v>
      </c>
      <c r="B585" s="107">
        <v>118.16573019569819</v>
      </c>
      <c r="C585" s="107">
        <v>123.47416825041559</v>
      </c>
      <c r="D585" s="107">
        <v>104.48369955390498</v>
      </c>
    </row>
    <row r="586" spans="1:4" ht="12.75" customHeight="1" x14ac:dyDescent="0.25">
      <c r="A586" s="163">
        <v>46099</v>
      </c>
      <c r="B586" s="107">
        <v>118.51973799598147</v>
      </c>
      <c r="C586" s="107">
        <v>123.84829790966259</v>
      </c>
      <c r="D586" s="107">
        <v>104.48790313050198</v>
      </c>
    </row>
    <row r="587" spans="1:4" ht="12.75" customHeight="1" x14ac:dyDescent="0.25">
      <c r="A587" s="163">
        <v>46100</v>
      </c>
      <c r="B587" s="107">
        <v>118.70088205166094</v>
      </c>
      <c r="C587" s="107">
        <v>124.07152827632457</v>
      </c>
      <c r="D587" s="107">
        <v>104.51592697448183</v>
      </c>
    </row>
    <row r="588" spans="1:4" ht="12.75" customHeight="1" x14ac:dyDescent="0.25">
      <c r="A588" s="163">
        <v>46101</v>
      </c>
      <c r="B588" s="107">
        <v>118.71505150379967</v>
      </c>
      <c r="C588" s="107">
        <v>124.06786400254157</v>
      </c>
      <c r="D588" s="107">
        <v>104.50011351966465</v>
      </c>
    </row>
    <row r="589" spans="1:4" ht="12.75" customHeight="1" x14ac:dyDescent="0.25">
      <c r="A589" s="163">
        <v>46104</v>
      </c>
      <c r="B589" s="107">
        <v>118.55492594142525</v>
      </c>
      <c r="C589" s="107">
        <v>123.97106877773238</v>
      </c>
      <c r="D589" s="107">
        <v>104.56036478422135</v>
      </c>
    </row>
    <row r="590" spans="1:4" ht="12.75" customHeight="1" x14ac:dyDescent="0.25">
      <c r="A590" s="163">
        <v>46105</v>
      </c>
      <c r="B590" s="107">
        <v>118.51778231559764</v>
      </c>
      <c r="C590" s="107">
        <v>124.16345324797925</v>
      </c>
      <c r="D590" s="107">
        <v>104.755931181138</v>
      </c>
    </row>
    <row r="591" spans="1:4" ht="12.75" customHeight="1" x14ac:dyDescent="0.25">
      <c r="A591" s="163">
        <v>46106</v>
      </c>
      <c r="B591" s="107">
        <v>118.50762478637807</v>
      </c>
      <c r="C591" s="107">
        <v>124.31382956316395</v>
      </c>
      <c r="D591" s="107">
        <v>104.89184682444035</v>
      </c>
    </row>
    <row r="592" spans="1:4" ht="12.75" customHeight="1" x14ac:dyDescent="0.25">
      <c r="A592" s="163">
        <v>46107</v>
      </c>
      <c r="B592" s="107">
        <v>118.397757800991</v>
      </c>
      <c r="C592" s="107">
        <v>124.26035030180739</v>
      </c>
      <c r="D592" s="107">
        <v>104.9432905951748</v>
      </c>
    </row>
    <row r="593" spans="1:4" ht="12.75" customHeight="1" x14ac:dyDescent="0.25">
      <c r="A593" s="163">
        <v>46108</v>
      </c>
      <c r="B593" s="107">
        <v>118.50646222059386</v>
      </c>
      <c r="C593" s="107">
        <v>124.33505674048925</v>
      </c>
      <c r="D593" s="107">
        <v>104.91026249334139</v>
      </c>
    </row>
    <row r="594" spans="1:4" ht="12.75" customHeight="1" x14ac:dyDescent="0.25">
      <c r="A594" s="163">
        <v>46111</v>
      </c>
      <c r="B594" s="107">
        <v>118.69528397906913</v>
      </c>
      <c r="C594" s="107">
        <v>124.46293180072149</v>
      </c>
      <c r="D594" s="107">
        <v>104.85141242098368</v>
      </c>
    </row>
    <row r="595" spans="1:4" ht="12.75" customHeight="1" x14ac:dyDescent="0.25">
      <c r="A595" s="163">
        <v>46112</v>
      </c>
      <c r="B595" s="107">
        <v>118.94107853894572</v>
      </c>
      <c r="C595" s="107">
        <v>124.76084935970556</v>
      </c>
      <c r="D595" s="107">
        <v>104.8858417150161</v>
      </c>
    </row>
    <row r="596" spans="1:4" ht="12.75" customHeight="1" x14ac:dyDescent="0.25">
      <c r="A596" s="163">
        <v>46113</v>
      </c>
      <c r="B596" s="107">
        <v>119.09173517072099</v>
      </c>
      <c r="C596" s="107">
        <v>124.79571956736233</v>
      </c>
      <c r="D596" s="107">
        <v>104.78455553606028</v>
      </c>
    </row>
    <row r="597" spans="1:4" ht="12.75" customHeight="1" x14ac:dyDescent="0.25">
      <c r="A597" s="163">
        <v>46114</v>
      </c>
      <c r="B597" s="107">
        <v>119.41899936709439</v>
      </c>
      <c r="C597" s="107">
        <v>124.91398788118927</v>
      </c>
      <c r="D597" s="107">
        <v>104.59799680328004</v>
      </c>
    </row>
    <row r="598" spans="1:4" ht="12.75" customHeight="1" x14ac:dyDescent="0.25">
      <c r="A598" s="163">
        <v>46115</v>
      </c>
      <c r="B598" s="107">
        <v>119.74336954216284</v>
      </c>
      <c r="C598" s="107">
        <v>124.97913087893906</v>
      </c>
      <c r="D598" s="107">
        <v>104.36900196390168</v>
      </c>
    </row>
    <row r="599" spans="1:4" ht="12.75" customHeight="1" x14ac:dyDescent="0.25">
      <c r="A599" s="163">
        <v>46118</v>
      </c>
      <c r="B599" s="107">
        <v>120.24371921218702</v>
      </c>
      <c r="C599" s="107">
        <v>125.28311317785507</v>
      </c>
      <c r="D599" s="107">
        <v>104.18724731866085</v>
      </c>
    </row>
    <row r="600" spans="1:4" ht="12.75" customHeight="1" x14ac:dyDescent="0.25">
      <c r="A600" s="163">
        <v>46119</v>
      </c>
      <c r="B600" s="107">
        <v>120.52691808713908</v>
      </c>
      <c r="C600" s="107">
        <v>125.34570189752446</v>
      </c>
      <c r="D600" s="107">
        <v>103.99228143268665</v>
      </c>
    </row>
    <row r="601" spans="1:4" ht="12.75" customHeight="1" x14ac:dyDescent="0.25">
      <c r="A601" s="163">
        <v>46120</v>
      </c>
      <c r="B601" s="107">
        <v>120.66609435675079</v>
      </c>
      <c r="C601" s="107">
        <v>125.16149960510228</v>
      </c>
      <c r="D601" s="107">
        <v>103.71684708042739</v>
      </c>
    </row>
    <row r="602" spans="1:4" ht="12.75" customHeight="1" x14ac:dyDescent="0.25">
      <c r="A602" s="163">
        <v>46121</v>
      </c>
      <c r="B602" s="107">
        <v>120.7878013594155</v>
      </c>
      <c r="C602" s="107">
        <v>124.93242381764591</v>
      </c>
      <c r="D602" s="107">
        <v>103.41919382329836</v>
      </c>
    </row>
    <row r="603" spans="1:4" ht="12.75" customHeight="1" x14ac:dyDescent="0.25">
      <c r="A603" s="163">
        <v>46122</v>
      </c>
      <c r="B603" s="107">
        <v>120.8136621179062</v>
      </c>
      <c r="C603" s="107">
        <v>124.44292144044672</v>
      </c>
      <c r="D603" s="107">
        <v>102.98942815883571</v>
      </c>
    </row>
    <row r="604" spans="1:4" ht="12.75" customHeight="1" x14ac:dyDescent="0.25">
      <c r="A604" s="163">
        <v>46125</v>
      </c>
      <c r="B604" s="107">
        <v>120.8125419538451</v>
      </c>
      <c r="C604" s="107">
        <v>123.93170405782131</v>
      </c>
      <c r="D604" s="107">
        <v>102.56726896631045</v>
      </c>
    </row>
    <row r="605" spans="1:4" ht="12.75" customHeight="1" x14ac:dyDescent="0.25">
      <c r="A605" s="163">
        <v>46126</v>
      </c>
      <c r="B605" s="107">
        <v>120.79095842421235</v>
      </c>
      <c r="C605" s="107">
        <v>123.32747118196156</v>
      </c>
      <c r="D605" s="107">
        <v>102.08926225613956</v>
      </c>
    </row>
    <row r="606" spans="1:4" ht="12.75" customHeight="1" x14ac:dyDescent="0.25">
      <c r="A606" s="163">
        <v>46127</v>
      </c>
      <c r="B606" s="107">
        <v>120.89595405945391</v>
      </c>
      <c r="C606" s="107">
        <v>123.0268953206554</v>
      </c>
      <c r="D606" s="107">
        <v>101.75337646900945</v>
      </c>
    </row>
    <row r="607" spans="1:4" ht="12.75" customHeight="1" x14ac:dyDescent="0.25">
      <c r="A607" s="163">
        <v>46128</v>
      </c>
      <c r="B607" s="107">
        <v>120.96548326267086</v>
      </c>
      <c r="C607" s="107">
        <v>122.69649046361894</v>
      </c>
      <c r="D607" s="107">
        <v>101.42349579130362</v>
      </c>
    </row>
    <row r="608" spans="1:4" ht="12.75" customHeight="1" x14ac:dyDescent="0.25">
      <c r="A608" s="163">
        <v>46129</v>
      </c>
      <c r="B608" s="107">
        <v>120.92235607947924</v>
      </c>
      <c r="C608" s="107">
        <v>122.17786295583608</v>
      </c>
      <c r="D608" s="107">
        <v>101.03116197558548</v>
      </c>
    </row>
    <row r="609" spans="1:4" ht="12.75" customHeight="1" x14ac:dyDescent="0.25">
      <c r="A609" s="163">
        <v>46132</v>
      </c>
      <c r="B609" s="107">
        <v>120.902538834412</v>
      </c>
      <c r="C609" s="107">
        <v>121.74683679441235</v>
      </c>
      <c r="D609" s="107">
        <v>100.69327448531395</v>
      </c>
    </row>
    <row r="610" spans="1:4" ht="12.75" customHeight="1" x14ac:dyDescent="0.25">
      <c r="A610" s="163">
        <v>46133</v>
      </c>
      <c r="B610" s="107">
        <v>120.96874387785903</v>
      </c>
      <c r="C610" s="107">
        <v>121.38212514453008</v>
      </c>
      <c r="D610" s="107">
        <v>100.33677115582722</v>
      </c>
    </row>
    <row r="611" spans="1:4" ht="12.75" customHeight="1" x14ac:dyDescent="0.25">
      <c r="A611" s="163">
        <v>46134</v>
      </c>
      <c r="B611" s="107">
        <v>121.22951343906065</v>
      </c>
      <c r="C611" s="107">
        <v>121.34262782902742</v>
      </c>
      <c r="D611" s="107">
        <v>100.08735894440642</v>
      </c>
    </row>
    <row r="612" spans="1:4" ht="12.75" customHeight="1" x14ac:dyDescent="0.25">
      <c r="A612" s="163">
        <v>46135</v>
      </c>
      <c r="B612" s="107">
        <v>121.54690496091182</v>
      </c>
      <c r="C612" s="107">
        <v>121.3499939031538</v>
      </c>
      <c r="D612" s="107">
        <v>99.830740601676496</v>
      </c>
    </row>
    <row r="613" spans="1:4" ht="12.75" customHeight="1" x14ac:dyDescent="0.25">
      <c r="A613" s="163">
        <v>46136</v>
      </c>
      <c r="B613" s="107">
        <v>121.82005822931154</v>
      </c>
      <c r="C613" s="107">
        <v>121.58869538802122</v>
      </c>
      <c r="D613" s="107">
        <v>99.801515735811762</v>
      </c>
    </row>
    <row r="614" spans="1:4" ht="12.75" customHeight="1" x14ac:dyDescent="0.25">
      <c r="A614" s="163">
        <v>46139</v>
      </c>
      <c r="B614" s="107">
        <v>122.07077096940037</v>
      </c>
      <c r="C614" s="107">
        <v>121.70654731514067</v>
      </c>
      <c r="D614" s="107">
        <v>99.69262308491858</v>
      </c>
    </row>
    <row r="615" spans="1:4" ht="12.75" customHeight="1" x14ac:dyDescent="0.25">
      <c r="A615" s="163">
        <v>46140</v>
      </c>
      <c r="B615" s="107">
        <v>122.35224287695108</v>
      </c>
      <c r="C615" s="107">
        <v>122.005101939604</v>
      </c>
      <c r="D615" s="107">
        <v>99.707035347536802</v>
      </c>
    </row>
    <row r="616" spans="1:4" ht="12.75" customHeight="1" x14ac:dyDescent="0.25">
      <c r="A616" s="163">
        <v>46141</v>
      </c>
      <c r="B616" s="107">
        <v>122.78529573856436</v>
      </c>
      <c r="C616" s="107">
        <v>122.45227610664007</v>
      </c>
      <c r="D616" s="107">
        <v>99.718445055442885</v>
      </c>
    </row>
    <row r="617" spans="1:4" ht="12.75" customHeight="1" x14ac:dyDescent="0.25">
      <c r="A617" s="163">
        <v>46142</v>
      </c>
      <c r="B617" s="107">
        <v>123.24657180102437</v>
      </c>
      <c r="C617" s="107">
        <v>122.88334216758486</v>
      </c>
      <c r="D617" s="107">
        <v>99.694224447431708</v>
      </c>
    </row>
    <row r="618" spans="1:4" ht="12.75" customHeight="1" x14ac:dyDescent="0.25">
      <c r="A618" s="163">
        <v>46143</v>
      </c>
      <c r="B618" s="107">
        <v>123.71417487045382</v>
      </c>
      <c r="C618" s="107">
        <v>123.39645776012277</v>
      </c>
      <c r="D618" s="107">
        <v>99.732456977432818</v>
      </c>
    </row>
    <row r="619" spans="1:4" ht="12.75" customHeight="1" x14ac:dyDescent="0.25">
      <c r="A619" s="163">
        <v>46146</v>
      </c>
      <c r="B619" s="107">
        <v>124.21804146706145</v>
      </c>
      <c r="C619" s="107">
        <v>123.83406169680461</v>
      </c>
      <c r="D619" s="107">
        <v>99.681013206698339</v>
      </c>
    </row>
    <row r="620" spans="1:4" ht="12.75" customHeight="1" x14ac:dyDescent="0.25">
      <c r="A620" s="163">
        <v>46147</v>
      </c>
      <c r="B620" s="107">
        <v>124.75557982729988</v>
      </c>
      <c r="C620" s="107">
        <v>124.21748467900757</v>
      </c>
      <c r="D620" s="107">
        <v>99.560510677584929</v>
      </c>
    </row>
    <row r="621" spans="1:4" ht="12.75" customHeight="1" x14ac:dyDescent="0.25">
      <c r="A621" s="163">
        <v>46148</v>
      </c>
      <c r="B621" s="107">
        <v>125.11762336465128</v>
      </c>
      <c r="C621" s="107">
        <v>124.48173868309502</v>
      </c>
      <c r="D621" s="107">
        <v>99.484646128525156</v>
      </c>
    </row>
    <row r="622" spans="1:4" ht="12.75" customHeight="1" x14ac:dyDescent="0.25">
      <c r="A622" s="163">
        <v>46149</v>
      </c>
      <c r="B622" s="107">
        <v>125.36981996391921</v>
      </c>
      <c r="C622" s="107">
        <v>124.63914084995488</v>
      </c>
      <c r="D622" s="107">
        <v>99.410783282606786</v>
      </c>
    </row>
    <row r="623" spans="1:4" ht="12.75" customHeight="1" x14ac:dyDescent="0.25">
      <c r="A623" s="163">
        <v>46150</v>
      </c>
      <c r="B623" s="107">
        <v>125.64618644851697</v>
      </c>
      <c r="C623" s="107">
        <v>124.64343566817045</v>
      </c>
      <c r="D623" s="107">
        <v>99.193798662076972</v>
      </c>
    </row>
    <row r="624" spans="1:4" ht="12.75" customHeight="1" x14ac:dyDescent="0.25">
      <c r="A624" s="163">
        <v>46153</v>
      </c>
      <c r="B624" s="107">
        <v>126.1148806061059</v>
      </c>
      <c r="C624" s="107">
        <v>124.92341249527242</v>
      </c>
      <c r="D624" s="107">
        <v>99.048274843695822</v>
      </c>
    </row>
    <row r="625" spans="1:4" ht="12.75" customHeight="1" x14ac:dyDescent="0.25">
      <c r="A625" s="163">
        <v>46154</v>
      </c>
      <c r="B625" s="107">
        <v>126.50120559103834</v>
      </c>
      <c r="C625" s="107">
        <v>125.077596195895</v>
      </c>
      <c r="D625" s="107">
        <v>98.867921390653976</v>
      </c>
    </row>
    <row r="626" spans="1:4" ht="12.75" customHeight="1" x14ac:dyDescent="0.25">
      <c r="A626" s="163">
        <v>46155</v>
      </c>
      <c r="B626" s="107">
        <v>126.83280459866367</v>
      </c>
      <c r="C626" s="107">
        <v>125.1847551284562</v>
      </c>
      <c r="D626" s="107">
        <v>98.694373728292931</v>
      </c>
    </row>
    <row r="627" spans="1:4" ht="12.75" customHeight="1" x14ac:dyDescent="0.25">
      <c r="A627" s="163">
        <v>46156</v>
      </c>
      <c r="B627" s="107">
        <v>126.96986960564587</v>
      </c>
      <c r="C627" s="107">
        <v>125.30190142295471</v>
      </c>
      <c r="D627" s="107">
        <v>98.678960614104</v>
      </c>
    </row>
    <row r="628" spans="1:4" ht="12.75" customHeight="1" x14ac:dyDescent="0.25">
      <c r="A628" s="163">
        <v>46157</v>
      </c>
      <c r="B628" s="107">
        <v>127.06099610091098</v>
      </c>
      <c r="C628" s="107">
        <v>125.58722992897764</v>
      </c>
      <c r="D628" s="107">
        <v>98.832691415364977</v>
      </c>
    </row>
    <row r="629" spans="1:4" ht="12.75" customHeight="1" x14ac:dyDescent="0.25">
      <c r="A629" s="163">
        <v>46160</v>
      </c>
      <c r="B629" s="107">
        <v>127.12888328812795</v>
      </c>
      <c r="C629" s="107">
        <v>125.78348154383275</v>
      </c>
      <c r="D629" s="107">
        <v>98.933977594320766</v>
      </c>
    </row>
    <row r="630" spans="1:4" ht="12.75" customHeight="1" x14ac:dyDescent="0.25">
      <c r="A630" s="163">
        <v>46161</v>
      </c>
      <c r="B630" s="107">
        <v>127.11906846823678</v>
      </c>
      <c r="C630" s="107">
        <v>126.06207487786779</v>
      </c>
      <c r="D630" s="107">
        <v>99.161371071185968</v>
      </c>
    </row>
    <row r="631" spans="1:4" ht="12.75" customHeight="1" x14ac:dyDescent="0.25">
      <c r="A631" s="163">
        <v>46162</v>
      </c>
      <c r="B631" s="107">
        <v>127.10760602421793</v>
      </c>
      <c r="C631" s="107">
        <v>126.30951387853395</v>
      </c>
      <c r="D631" s="107">
        <v>99.3669459838097</v>
      </c>
    </row>
    <row r="632" spans="1:4" ht="12.75" customHeight="1" x14ac:dyDescent="0.25">
      <c r="A632" s="163">
        <v>46163</v>
      </c>
      <c r="B632" s="107">
        <v>127.01951092608621</v>
      </c>
      <c r="C632" s="107">
        <v>126.44900458581303</v>
      </c>
      <c r="D632" s="107">
        <v>99.548500458736413</v>
      </c>
    </row>
    <row r="633" spans="1:4" ht="12.75" customHeight="1" x14ac:dyDescent="0.25">
      <c r="A633" s="163">
        <v>46164</v>
      </c>
      <c r="B633" s="107">
        <v>126.92827012752312</v>
      </c>
      <c r="C633" s="107">
        <v>126.64453397362263</v>
      </c>
      <c r="D633" s="107">
        <v>99.776894787172338</v>
      </c>
    </row>
    <row r="634" spans="1:4" ht="12.75" customHeight="1" x14ac:dyDescent="0.25">
      <c r="A634" s="163">
        <v>46167</v>
      </c>
      <c r="B634" s="107">
        <v>126.5011878568307</v>
      </c>
      <c r="C634" s="107">
        <v>126.49809537110609</v>
      </c>
      <c r="D634" s="107">
        <v>99.996881962414264</v>
      </c>
    </row>
    <row r="635" spans="1:4" ht="12.75" customHeight="1" x14ac:dyDescent="0.25">
      <c r="A635" s="163">
        <v>46168</v>
      </c>
      <c r="B635" s="107">
        <v>126.12681217732293</v>
      </c>
      <c r="C635" s="107">
        <v>126.43891183736702</v>
      </c>
      <c r="D635" s="107">
        <v>100.24389213006539</v>
      </c>
    </row>
    <row r="636" spans="1:4" ht="12.75" customHeight="1" x14ac:dyDescent="0.25">
      <c r="A636" s="163">
        <v>46169</v>
      </c>
      <c r="B636" s="107">
        <v>125.54675320444723</v>
      </c>
      <c r="C636" s="107">
        <v>126.23015282135496</v>
      </c>
      <c r="D636" s="107">
        <v>100.53634095902669</v>
      </c>
    </row>
    <row r="637" spans="1:4" ht="12.75" customHeight="1" x14ac:dyDescent="0.25">
      <c r="A637" s="163">
        <v>46170</v>
      </c>
      <c r="B637" s="107">
        <v>125.19393142416052</v>
      </c>
      <c r="C637" s="107">
        <v>126.05469976803546</v>
      </c>
      <c r="D637" s="107">
        <v>100.67806154143915</v>
      </c>
    </row>
    <row r="638" spans="1:4" ht="12.75" customHeight="1" x14ac:dyDescent="0.25">
      <c r="A638" s="163">
        <v>46171</v>
      </c>
      <c r="B638" s="107">
        <v>124.89393342245715</v>
      </c>
      <c r="C638" s="107">
        <v>125.72952892236734</v>
      </c>
      <c r="D638" s="107">
        <v>100.66104706473709</v>
      </c>
    </row>
    <row r="639" spans="1:4" ht="12.75" customHeight="1" x14ac:dyDescent="0.25">
      <c r="A639" s="163">
        <v>46174</v>
      </c>
      <c r="B639" s="107">
        <v>124.57394786168895</v>
      </c>
      <c r="C639" s="107">
        <v>125.46082221823451</v>
      </c>
      <c r="D639" s="107">
        <v>100.70308283070689</v>
      </c>
    </row>
    <row r="640" spans="1:4" ht="12.75" customHeight="1" x14ac:dyDescent="0.25">
      <c r="A640" s="163">
        <v>46175</v>
      </c>
      <c r="B640" s="107">
        <v>124.36367048627197</v>
      </c>
      <c r="C640" s="107">
        <v>125.19437912957193</v>
      </c>
      <c r="D640" s="107">
        <v>100.65944570222395</v>
      </c>
    </row>
    <row r="641" spans="1:4" ht="12.75" customHeight="1" x14ac:dyDescent="0.25">
      <c r="A641" s="163">
        <v>46176</v>
      </c>
      <c r="B641" s="107">
        <v>124.17915130955835</v>
      </c>
      <c r="C641" s="107">
        <v>125.03689631006075</v>
      </c>
      <c r="D641" s="107">
        <v>100.68226511803614</v>
      </c>
    </row>
    <row r="642" spans="1:4" ht="12.75" customHeight="1" x14ac:dyDescent="0.25">
      <c r="A642" s="163">
        <v>46177</v>
      </c>
      <c r="B642" s="107">
        <v>124.02993273606721</v>
      </c>
      <c r="C642" s="107">
        <v>124.97060812609988</v>
      </c>
      <c r="D642" s="107">
        <v>100.7499226842161</v>
      </c>
    </row>
    <row r="643" spans="1:4" ht="12.75" customHeight="1" x14ac:dyDescent="0.25">
      <c r="A643" s="163">
        <v>46178</v>
      </c>
      <c r="B643" s="107">
        <v>123.63196891748176</v>
      </c>
      <c r="C643" s="107">
        <v>124.83818022729974</v>
      </c>
      <c r="D643" s="107">
        <v>100.97091071102876</v>
      </c>
    </row>
    <row r="644" spans="1:4" ht="12.75" customHeight="1" x14ac:dyDescent="0.25">
      <c r="A644" s="163">
        <v>46181</v>
      </c>
      <c r="B644" s="107">
        <v>123.28962438677669</v>
      </c>
      <c r="C644" s="107">
        <v>124.8859435590154</v>
      </c>
      <c r="D644" s="107">
        <v>101.29578713088108</v>
      </c>
    </row>
    <row r="645" spans="1:4" ht="12.75" customHeight="1" x14ac:dyDescent="0.25">
      <c r="A645" s="163">
        <v>46182</v>
      </c>
      <c r="B645" s="107">
        <v>122.803860542226</v>
      </c>
      <c r="C645" s="107">
        <v>124.75301570688299</v>
      </c>
      <c r="D645" s="107">
        <v>101.59243953643939</v>
      </c>
    </row>
    <row r="646" spans="1:4" ht="12.75" customHeight="1" x14ac:dyDescent="0.25">
      <c r="A646" s="163">
        <v>46183</v>
      </c>
      <c r="B646" s="107">
        <v>122.43376548451516</v>
      </c>
      <c r="C646" s="107">
        <v>124.66254400625368</v>
      </c>
      <c r="D646" s="107">
        <v>101.82944118838338</v>
      </c>
    </row>
    <row r="647" spans="1:4" ht="12.75" customHeight="1" x14ac:dyDescent="0.25">
      <c r="A647" s="163">
        <v>46184</v>
      </c>
      <c r="B647" s="107">
        <v>121.96432188009531</v>
      </c>
      <c r="C647" s="107">
        <v>124.41813770132357</v>
      </c>
      <c r="D647" s="107">
        <v>102.02180486027373</v>
      </c>
    </row>
    <row r="648" spans="1:4" ht="12.75" customHeight="1" x14ac:dyDescent="0.25">
      <c r="A648" s="163">
        <v>46185</v>
      </c>
      <c r="B648" s="107">
        <v>121.60441716507464</v>
      </c>
      <c r="C648" s="107">
        <v>124.11571286946722</v>
      </c>
      <c r="D648" s="107">
        <v>102.07344880132236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8B26-851C-4E2A-B9B7-60FE252A472A}">
  <sheetPr>
    <pageSetUpPr autoPageBreaks="0"/>
  </sheetPr>
  <dimension ref="A1:D32"/>
  <sheetViews>
    <sheetView showGridLines="0" zoomScale="130" zoomScaleNormal="130" workbookViewId="0"/>
  </sheetViews>
  <sheetFormatPr defaultColWidth="9.44140625" defaultRowHeight="14.4" x14ac:dyDescent="0.2"/>
  <cols>
    <col min="1" max="1" width="11.44140625" style="22" customWidth="1"/>
    <col min="2" max="4" width="16.44140625" style="16" customWidth="1"/>
    <col min="5" max="16384" width="9.44140625" style="17"/>
  </cols>
  <sheetData>
    <row r="1" spans="1:4" ht="12.75" customHeight="1" x14ac:dyDescent="0.3">
      <c r="A1" s="15" t="s">
        <v>0</v>
      </c>
      <c r="D1"/>
    </row>
    <row r="2" spans="1:4" ht="12.75" customHeight="1" x14ac:dyDescent="0.25">
      <c r="A2" s="1" t="s">
        <v>7</v>
      </c>
      <c r="D2"/>
    </row>
    <row r="3" spans="1:4" ht="12.75" customHeight="1" x14ac:dyDescent="0.25">
      <c r="A3" s="18" t="s">
        <v>186</v>
      </c>
      <c r="D3"/>
    </row>
    <row r="4" spans="1:4" ht="12.75" customHeight="1" x14ac:dyDescent="0.25">
      <c r="A4" s="164" t="s">
        <v>49</v>
      </c>
      <c r="D4"/>
    </row>
    <row r="5" spans="1:4" ht="12.75" customHeight="1" x14ac:dyDescent="0.25">
      <c r="A5" s="20" t="s">
        <v>58</v>
      </c>
      <c r="D5"/>
    </row>
    <row r="6" spans="1:4" ht="12.75" customHeight="1" x14ac:dyDescent="0.25">
      <c r="A6" s="20" t="s">
        <v>49</v>
      </c>
      <c r="D6"/>
    </row>
    <row r="7" spans="1:4" s="167" customFormat="1" ht="12.75" customHeight="1" x14ac:dyDescent="0.25">
      <c r="A7" s="165"/>
      <c r="B7" s="64"/>
      <c r="C7" s="64"/>
      <c r="D7" s="166"/>
    </row>
    <row r="8" spans="1:4" ht="30.75" customHeight="1" x14ac:dyDescent="0.2">
      <c r="A8" s="168"/>
      <c r="B8" s="169" t="s">
        <v>548</v>
      </c>
      <c r="C8" s="169" t="s">
        <v>548</v>
      </c>
      <c r="D8" s="169" t="s">
        <v>548</v>
      </c>
    </row>
    <row r="9" spans="1:4" ht="32.25" customHeight="1" x14ac:dyDescent="0.25">
      <c r="A9" s="31" t="s">
        <v>549</v>
      </c>
      <c r="B9" s="31" t="s">
        <v>550</v>
      </c>
      <c r="C9" s="31" t="s">
        <v>551</v>
      </c>
      <c r="D9" s="31" t="s">
        <v>552</v>
      </c>
    </row>
    <row r="10" spans="1:4" x14ac:dyDescent="0.2">
      <c r="A10" s="170" t="s">
        <v>553</v>
      </c>
      <c r="B10" s="171">
        <v>22.83102182971577</v>
      </c>
      <c r="C10" s="171" t="s">
        <v>489</v>
      </c>
      <c r="D10" s="171" t="s">
        <v>489</v>
      </c>
    </row>
    <row r="11" spans="1:4" x14ac:dyDescent="0.2">
      <c r="A11" s="170" t="s">
        <v>554</v>
      </c>
      <c r="B11" s="171">
        <v>16.198430390570095</v>
      </c>
      <c r="C11" s="171" t="s">
        <v>489</v>
      </c>
      <c r="D11" s="171" t="s">
        <v>489</v>
      </c>
    </row>
    <row r="12" spans="1:4" x14ac:dyDescent="0.2">
      <c r="A12" s="170" t="s">
        <v>555</v>
      </c>
      <c r="B12" s="171">
        <v>14.381780686810707</v>
      </c>
      <c r="C12" s="171" t="s">
        <v>489</v>
      </c>
      <c r="D12" s="171" t="s">
        <v>489</v>
      </c>
    </row>
    <row r="13" spans="1:4" x14ac:dyDescent="0.2">
      <c r="A13" s="170" t="s">
        <v>556</v>
      </c>
      <c r="B13" s="171">
        <v>14.011630569165302</v>
      </c>
      <c r="C13" s="171" t="s">
        <v>489</v>
      </c>
      <c r="D13" s="171" t="s">
        <v>489</v>
      </c>
    </row>
    <row r="14" spans="1:4" x14ac:dyDescent="0.2">
      <c r="A14" s="170" t="s">
        <v>557</v>
      </c>
      <c r="B14" s="171" t="s">
        <v>489</v>
      </c>
      <c r="C14" s="171">
        <v>8.3500449157207335</v>
      </c>
      <c r="D14" s="171" t="s">
        <v>489</v>
      </c>
    </row>
    <row r="15" spans="1:4" x14ac:dyDescent="0.2">
      <c r="A15" s="170" t="s">
        <v>558</v>
      </c>
      <c r="B15" s="171" t="s">
        <v>489</v>
      </c>
      <c r="C15" s="171">
        <v>8.0607137929724395</v>
      </c>
      <c r="D15" s="171" t="s">
        <v>489</v>
      </c>
    </row>
    <row r="16" spans="1:4" x14ac:dyDescent="0.2">
      <c r="A16" s="170" t="s">
        <v>559</v>
      </c>
      <c r="B16" s="171" t="s">
        <v>489</v>
      </c>
      <c r="C16" s="171">
        <v>7.7766726360049443</v>
      </c>
      <c r="D16" s="171" t="s">
        <v>489</v>
      </c>
    </row>
    <row r="17" spans="1:4" x14ac:dyDescent="0.2">
      <c r="A17" s="170" t="s">
        <v>560</v>
      </c>
      <c r="B17" s="171" t="s">
        <v>489</v>
      </c>
      <c r="C17" s="171">
        <v>5.9447855074872491</v>
      </c>
      <c r="D17" s="171" t="s">
        <v>489</v>
      </c>
    </row>
    <row r="18" spans="1:4" x14ac:dyDescent="0.2">
      <c r="A18" s="170" t="s">
        <v>561</v>
      </c>
      <c r="B18" s="171" t="s">
        <v>489</v>
      </c>
      <c r="C18" s="171">
        <v>5.7926252797943834</v>
      </c>
      <c r="D18" s="171" t="s">
        <v>489</v>
      </c>
    </row>
    <row r="19" spans="1:4" x14ac:dyDescent="0.2">
      <c r="A19" s="170" t="s">
        <v>562</v>
      </c>
      <c r="B19" s="171" t="s">
        <v>489</v>
      </c>
      <c r="C19" s="171" t="s">
        <v>489</v>
      </c>
      <c r="D19" s="171">
        <v>5.6229544219182026</v>
      </c>
    </row>
    <row r="20" spans="1:4" x14ac:dyDescent="0.2">
      <c r="A20" s="170" t="s">
        <v>563</v>
      </c>
      <c r="B20" s="171" t="s">
        <v>489</v>
      </c>
      <c r="C20" s="171">
        <v>5.1362855491665194</v>
      </c>
      <c r="D20" s="171" t="s">
        <v>489</v>
      </c>
    </row>
    <row r="21" spans="1:4" x14ac:dyDescent="0.2">
      <c r="A21" s="170" t="s">
        <v>564</v>
      </c>
      <c r="B21" s="171">
        <v>4.1961604752252191</v>
      </c>
      <c r="C21" s="171" t="s">
        <v>489</v>
      </c>
      <c r="D21" s="171" t="s">
        <v>489</v>
      </c>
    </row>
    <row r="22" spans="1:4" x14ac:dyDescent="0.2">
      <c r="A22" s="170" t="s">
        <v>565</v>
      </c>
      <c r="B22" s="171" t="s">
        <v>489</v>
      </c>
      <c r="C22" s="171" t="s">
        <v>489</v>
      </c>
      <c r="D22" s="171">
        <v>4.016804007109398</v>
      </c>
    </row>
    <row r="23" spans="1:4" x14ac:dyDescent="0.2">
      <c r="A23" s="170" t="s">
        <v>566</v>
      </c>
      <c r="B23" s="171">
        <v>2.6138279932546471</v>
      </c>
      <c r="C23" s="171" t="s">
        <v>489</v>
      </c>
      <c r="D23" s="171" t="s">
        <v>489</v>
      </c>
    </row>
    <row r="24" spans="1:4" x14ac:dyDescent="0.2">
      <c r="A24" s="170" t="s">
        <v>567</v>
      </c>
      <c r="B24" s="171">
        <v>1.536837660966861</v>
      </c>
      <c r="C24" s="171" t="s">
        <v>489</v>
      </c>
      <c r="D24" s="171" t="s">
        <v>489</v>
      </c>
    </row>
    <row r="25" spans="1:4" x14ac:dyDescent="0.2">
      <c r="A25" s="170" t="s">
        <v>568</v>
      </c>
      <c r="B25" s="171" t="s">
        <v>489</v>
      </c>
      <c r="C25" s="171" t="s">
        <v>489</v>
      </c>
      <c r="D25" s="171">
        <v>0</v>
      </c>
    </row>
    <row r="26" spans="1:4" x14ac:dyDescent="0.2">
      <c r="A26" s="170" t="s">
        <v>569</v>
      </c>
      <c r="B26" s="171" t="s">
        <v>489</v>
      </c>
      <c r="C26" s="171">
        <v>-1.3633377135348179</v>
      </c>
      <c r="D26" s="171" t="s">
        <v>489</v>
      </c>
    </row>
    <row r="27" spans="1:4" x14ac:dyDescent="0.2">
      <c r="A27" s="170" t="s">
        <v>570</v>
      </c>
      <c r="B27" s="171">
        <v>-1.3991769547324839</v>
      </c>
      <c r="C27" s="171" t="s">
        <v>489</v>
      </c>
      <c r="D27" s="171" t="s">
        <v>489</v>
      </c>
    </row>
    <row r="28" spans="1:4" x14ac:dyDescent="0.2">
      <c r="A28" s="170" t="s">
        <v>571</v>
      </c>
      <c r="B28" s="171">
        <v>-4.8779146502419763</v>
      </c>
      <c r="C28" s="171" t="s">
        <v>489</v>
      </c>
      <c r="D28" s="171" t="s">
        <v>489</v>
      </c>
    </row>
    <row r="29" spans="1:4" x14ac:dyDescent="0.2">
      <c r="A29" s="170" t="s">
        <v>572</v>
      </c>
      <c r="B29" s="171">
        <v>-11.302773784805431</v>
      </c>
      <c r="C29" s="171" t="s">
        <v>489</v>
      </c>
      <c r="D29" s="171" t="s">
        <v>489</v>
      </c>
    </row>
    <row r="30" spans="1:4" x14ac:dyDescent="0.2">
      <c r="A30" s="170" t="s">
        <v>573</v>
      </c>
      <c r="B30" s="171">
        <v>-14.63060572021082</v>
      </c>
      <c r="C30" s="171" t="s">
        <v>489</v>
      </c>
      <c r="D30" s="171" t="s">
        <v>489</v>
      </c>
    </row>
    <row r="31" spans="1:4" x14ac:dyDescent="0.2">
      <c r="A31" s="170" t="s">
        <v>574</v>
      </c>
      <c r="B31" s="171" t="s">
        <v>489</v>
      </c>
      <c r="C31" s="171">
        <v>-16.197784118164961</v>
      </c>
      <c r="D31" s="171" t="s">
        <v>489</v>
      </c>
    </row>
    <row r="32" spans="1:4" x14ac:dyDescent="0.2">
      <c r="A32" s="170" t="s">
        <v>575</v>
      </c>
      <c r="B32" s="171" t="s">
        <v>489</v>
      </c>
      <c r="C32" s="171">
        <v>-17.077444237578511</v>
      </c>
      <c r="D32" s="171" t="s">
        <v>489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1823-6223-4DFC-9A4E-C39C57C3EFB9}">
  <dimension ref="A1:G18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2" width="7.5546875" style="16" customWidth="1"/>
    <col min="3" max="3" width="13" style="16" customWidth="1"/>
    <col min="4" max="4" width="9.5546875" style="16" customWidth="1"/>
    <col min="5" max="5" width="13.44140625" customWidth="1"/>
    <col min="6" max="6" width="12.44140625" customWidth="1"/>
    <col min="7" max="7" width="13" customWidth="1"/>
    <col min="8" max="16384" width="9.44140625" style="17"/>
  </cols>
  <sheetData>
    <row r="1" spans="1:7" ht="12.75" customHeight="1" x14ac:dyDescent="0.3">
      <c r="A1" s="15" t="s">
        <v>0</v>
      </c>
      <c r="D1"/>
    </row>
    <row r="2" spans="1:7" ht="12.75" customHeight="1" x14ac:dyDescent="0.25">
      <c r="A2" s="1" t="s">
        <v>7</v>
      </c>
      <c r="D2"/>
    </row>
    <row r="3" spans="1:7" ht="12.75" customHeight="1" x14ac:dyDescent="0.25">
      <c r="A3" s="18" t="s">
        <v>187</v>
      </c>
      <c r="D3"/>
    </row>
    <row r="4" spans="1:7" ht="12.75" customHeight="1" x14ac:dyDescent="0.25">
      <c r="A4" s="164" t="s">
        <v>49</v>
      </c>
      <c r="D4"/>
    </row>
    <row r="5" spans="1:7" ht="12.75" customHeight="1" x14ac:dyDescent="0.25">
      <c r="A5" s="20" t="s">
        <v>576</v>
      </c>
      <c r="D5"/>
    </row>
    <row r="6" spans="1:7" ht="12.75" customHeight="1" x14ac:dyDescent="0.25">
      <c r="A6" s="20" t="s">
        <v>49</v>
      </c>
      <c r="D6"/>
    </row>
    <row r="7" spans="1:7" ht="12.75" customHeight="1" x14ac:dyDescent="0.25">
      <c r="A7" s="164"/>
      <c r="D7"/>
    </row>
    <row r="8" spans="1:7" ht="12.75" customHeight="1" x14ac:dyDescent="0.2">
      <c r="B8" s="44" t="s">
        <v>577</v>
      </c>
      <c r="C8" s="44" t="s">
        <v>578</v>
      </c>
      <c r="D8" s="44" t="s">
        <v>578</v>
      </c>
      <c r="E8" s="44" t="s">
        <v>578</v>
      </c>
      <c r="F8" s="44" t="s">
        <v>578</v>
      </c>
      <c r="G8" s="44" t="s">
        <v>578</v>
      </c>
    </row>
    <row r="9" spans="1:7" ht="32.25" customHeight="1" x14ac:dyDescent="0.25">
      <c r="A9" s="24" t="s">
        <v>302</v>
      </c>
      <c r="B9" s="31" t="s">
        <v>579</v>
      </c>
      <c r="C9" s="31" t="s">
        <v>580</v>
      </c>
      <c r="D9" s="31" t="s">
        <v>581</v>
      </c>
      <c r="E9" s="31" t="s">
        <v>582</v>
      </c>
      <c r="F9" s="31" t="s">
        <v>583</v>
      </c>
      <c r="G9" s="31" t="s">
        <v>584</v>
      </c>
    </row>
    <row r="10" spans="1:7" x14ac:dyDescent="0.2">
      <c r="A10" s="90"/>
      <c r="B10" s="107"/>
      <c r="C10" s="107"/>
      <c r="D10" s="107"/>
      <c r="E10" s="107"/>
      <c r="F10" s="107"/>
      <c r="G10" s="107"/>
    </row>
    <row r="11" spans="1:7" x14ac:dyDescent="0.2">
      <c r="A11" s="90">
        <v>45505</v>
      </c>
      <c r="B11" s="107">
        <v>1.596748626500033</v>
      </c>
      <c r="C11" s="107">
        <v>0.68635027177670405</v>
      </c>
      <c r="D11" s="107">
        <v>-0.44763198857660774</v>
      </c>
      <c r="E11" s="107">
        <v>0.1809675749179484</v>
      </c>
      <c r="F11" s="107">
        <v>0.32310228699782229</v>
      </c>
      <c r="G11" s="107">
        <v>0.85101456006243215</v>
      </c>
    </row>
    <row r="12" spans="1:7" x14ac:dyDescent="0.2">
      <c r="A12" s="90">
        <v>45597</v>
      </c>
      <c r="B12" s="107">
        <v>4.9478063920000093</v>
      </c>
      <c r="C12" s="107">
        <v>2.947835042584948</v>
      </c>
      <c r="D12" s="107">
        <v>0.3756491868028573</v>
      </c>
      <c r="E12" s="107">
        <v>1.3722501915507355</v>
      </c>
      <c r="F12" s="107">
        <v>-0.24645365140006245</v>
      </c>
      <c r="G12" s="107">
        <v>0.50387927142905353</v>
      </c>
    </row>
    <row r="13" spans="1:7" x14ac:dyDescent="0.2">
      <c r="A13" s="90">
        <v>45689</v>
      </c>
      <c r="B13" s="107">
        <v>2.1517603371999927</v>
      </c>
      <c r="C13" s="107">
        <v>0.17054656902485527</v>
      </c>
      <c r="D13" s="107">
        <v>0.52055042809469498</v>
      </c>
      <c r="E13" s="107">
        <v>7.5348494859215714E-2</v>
      </c>
      <c r="F13" s="107">
        <v>0.45097675779985996</v>
      </c>
      <c r="G13" s="107">
        <v>0.81420806975612858</v>
      </c>
    </row>
    <row r="14" spans="1:7" x14ac:dyDescent="0.2">
      <c r="A14" s="90">
        <v>45778</v>
      </c>
      <c r="B14" s="107">
        <v>-2.0523517120000001</v>
      </c>
      <c r="C14" s="107">
        <v>-0.26731823634470492</v>
      </c>
      <c r="D14" s="107">
        <v>-1.9624740742018674</v>
      </c>
      <c r="E14" s="107">
        <v>0.11728840521817202</v>
      </c>
      <c r="F14" s="107">
        <v>-0.34667778538083643</v>
      </c>
      <c r="G14" s="107">
        <v>0.40982488044535809</v>
      </c>
    </row>
    <row r="15" spans="1:7" x14ac:dyDescent="0.2">
      <c r="A15" s="90">
        <v>45870</v>
      </c>
      <c r="B15" s="107">
        <v>-2.7114296319999953</v>
      </c>
      <c r="C15" s="107">
        <v>-1.5218949403506692</v>
      </c>
      <c r="D15" s="107">
        <v>-0.26166969610796004</v>
      </c>
      <c r="E15" s="107">
        <v>-0.4976329615525068</v>
      </c>
      <c r="F15" s="107">
        <v>-9.8411334079309312E-2</v>
      </c>
      <c r="G15" s="107">
        <v>-0.33309174165459909</v>
      </c>
    </row>
    <row r="16" spans="1:7" x14ac:dyDescent="0.2">
      <c r="A16" s="90">
        <v>45962</v>
      </c>
      <c r="B16" s="107">
        <v>5.9423429000005079E-2</v>
      </c>
      <c r="C16" s="107">
        <v>0.32909944143081371</v>
      </c>
      <c r="D16" s="107">
        <v>-0.43829754604741572</v>
      </c>
      <c r="E16" s="107">
        <v>0.24626544974449313</v>
      </c>
      <c r="F16" s="107">
        <v>-5.6385302668447927E-2</v>
      </c>
      <c r="G16" s="107">
        <v>-2.4251438041168746E-2</v>
      </c>
    </row>
    <row r="17" spans="1:7" x14ac:dyDescent="0.2">
      <c r="A17" s="90">
        <v>46054</v>
      </c>
      <c r="B17" s="107">
        <v>-1.1803630000000065</v>
      </c>
      <c r="C17" s="107">
        <v>-1.4437890809193501</v>
      </c>
      <c r="D17" s="107">
        <v>4.6011666194433073E-2</v>
      </c>
      <c r="E17" s="107">
        <v>-0.12753997588626539</v>
      </c>
      <c r="F17" s="107">
        <v>-0.10160107866372008</v>
      </c>
      <c r="G17" s="107">
        <v>0.44466522156631683</v>
      </c>
    </row>
    <row r="18" spans="1:7" x14ac:dyDescent="0.2">
      <c r="A18" s="90">
        <v>46143</v>
      </c>
      <c r="B18" s="107">
        <v>5.5055120989999873</v>
      </c>
      <c r="C18" s="107">
        <v>0.84757668496296323</v>
      </c>
      <c r="D18" s="107">
        <v>2.9790704147549589</v>
      </c>
      <c r="E18" s="107">
        <v>8.4574300335785751E-2</v>
      </c>
      <c r="F18" s="107">
        <v>0.30616509394718888</v>
      </c>
      <c r="G18" s="107">
        <v>1.2890013529539883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CE89-F1C0-4D87-8D07-EE5A7FBE31C1}">
  <dimension ref="A1:C194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2" width="10.44140625" style="16" customWidth="1"/>
    <col min="3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188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576</v>
      </c>
    </row>
    <row r="6" spans="1:3" ht="12.75" customHeight="1" x14ac:dyDescent="0.2">
      <c r="A6" s="20" t="s">
        <v>585</v>
      </c>
    </row>
    <row r="7" spans="1:3" ht="12.75" customHeight="1" x14ac:dyDescent="0.25">
      <c r="A7" s="164"/>
    </row>
    <row r="8" spans="1:3" ht="12.75" customHeight="1" x14ac:dyDescent="0.2">
      <c r="B8" s="30" t="s">
        <v>586</v>
      </c>
      <c r="C8" s="30" t="s">
        <v>586</v>
      </c>
    </row>
    <row r="9" spans="1:3" ht="37.5" customHeight="1" x14ac:dyDescent="0.25">
      <c r="A9" s="24" t="s">
        <v>328</v>
      </c>
      <c r="B9" s="31" t="s">
        <v>579</v>
      </c>
      <c r="C9" s="31" t="s">
        <v>587</v>
      </c>
    </row>
    <row r="10" spans="1:3" x14ac:dyDescent="0.2">
      <c r="A10" s="90">
        <v>40544</v>
      </c>
      <c r="B10" s="49">
        <v>13.833556087317049</v>
      </c>
      <c r="C10" s="172" t="s">
        <v>489</v>
      </c>
    </row>
    <row r="11" spans="1:3" x14ac:dyDescent="0.2">
      <c r="A11" s="90">
        <v>40575</v>
      </c>
      <c r="B11" s="49">
        <v>13.665130032739171</v>
      </c>
      <c r="C11" s="172" t="s">
        <v>489</v>
      </c>
    </row>
    <row r="12" spans="1:3" x14ac:dyDescent="0.2">
      <c r="A12" s="90">
        <v>40603</v>
      </c>
      <c r="B12" s="49">
        <v>13.755591735908851</v>
      </c>
      <c r="C12" s="172" t="s">
        <v>489</v>
      </c>
    </row>
    <row r="13" spans="1:3" x14ac:dyDescent="0.2">
      <c r="A13" s="90">
        <v>40634</v>
      </c>
      <c r="B13" s="49">
        <v>13.25844771163591</v>
      </c>
      <c r="C13" s="172" t="s">
        <v>489</v>
      </c>
    </row>
    <row r="14" spans="1:3" x14ac:dyDescent="0.2">
      <c r="A14" s="90">
        <v>40664</v>
      </c>
      <c r="B14" s="49">
        <v>10.273289722763735</v>
      </c>
      <c r="C14" s="172" t="s">
        <v>489</v>
      </c>
    </row>
    <row r="15" spans="1:3" x14ac:dyDescent="0.2">
      <c r="A15" s="90">
        <v>40695</v>
      </c>
      <c r="B15" s="49">
        <v>9.5925226250029709</v>
      </c>
      <c r="C15" s="172" t="s">
        <v>489</v>
      </c>
    </row>
    <row r="16" spans="1:3" x14ac:dyDescent="0.2">
      <c r="A16" s="90">
        <v>40725</v>
      </c>
      <c r="B16" s="49">
        <v>9.0791831229723527</v>
      </c>
      <c r="C16" s="172" t="s">
        <v>489</v>
      </c>
    </row>
    <row r="17" spans="1:3" x14ac:dyDescent="0.2">
      <c r="A17" s="90">
        <v>40756</v>
      </c>
      <c r="B17" s="49">
        <v>8.081703867275607</v>
      </c>
      <c r="C17" s="172" t="s">
        <v>489</v>
      </c>
    </row>
    <row r="18" spans="1:3" x14ac:dyDescent="0.2">
      <c r="A18" s="90">
        <v>40787</v>
      </c>
      <c r="B18" s="49">
        <v>7.5171694920941974</v>
      </c>
      <c r="C18" s="172" t="s">
        <v>489</v>
      </c>
    </row>
    <row r="19" spans="1:3" x14ac:dyDescent="0.2">
      <c r="A19" s="90">
        <v>40817</v>
      </c>
      <c r="B19" s="49">
        <v>6.6257914584052457</v>
      </c>
      <c r="C19" s="172" t="s">
        <v>489</v>
      </c>
    </row>
    <row r="20" spans="1:3" x14ac:dyDescent="0.2">
      <c r="A20" s="90">
        <v>40848</v>
      </c>
      <c r="B20" s="49">
        <v>4.9110797699194251</v>
      </c>
      <c r="C20" s="172" t="s">
        <v>489</v>
      </c>
    </row>
    <row r="21" spans="1:3" x14ac:dyDescent="0.2">
      <c r="A21" s="90">
        <v>40878</v>
      </c>
      <c r="B21" s="49">
        <v>4.1154264356700025</v>
      </c>
      <c r="C21" s="172" t="s">
        <v>489</v>
      </c>
    </row>
    <row r="22" spans="1:3" x14ac:dyDescent="0.2">
      <c r="A22" s="90">
        <v>40909</v>
      </c>
      <c r="B22" s="49">
        <v>3.1357349230522544</v>
      </c>
      <c r="C22" s="172" t="s">
        <v>489</v>
      </c>
    </row>
    <row r="23" spans="1:3" x14ac:dyDescent="0.2">
      <c r="A23" s="90">
        <v>40940</v>
      </c>
      <c r="B23" s="49">
        <v>1.8520144251460238</v>
      </c>
      <c r="C23" s="172" t="s">
        <v>489</v>
      </c>
    </row>
    <row r="24" spans="1:3" x14ac:dyDescent="0.2">
      <c r="A24" s="90">
        <v>40969</v>
      </c>
      <c r="B24" s="49">
        <v>1.8013921515748876</v>
      </c>
      <c r="C24" s="172" t="s">
        <v>489</v>
      </c>
    </row>
    <row r="25" spans="1:3" x14ac:dyDescent="0.2">
      <c r="A25" s="90">
        <v>41000</v>
      </c>
      <c r="B25" s="49">
        <v>2.8271244547781293</v>
      </c>
      <c r="C25" s="172" t="s">
        <v>489</v>
      </c>
    </row>
    <row r="26" spans="1:3" x14ac:dyDescent="0.2">
      <c r="A26" s="90">
        <v>41030</v>
      </c>
      <c r="B26" s="49">
        <v>4.4207017080775159</v>
      </c>
      <c r="C26" s="172" t="s">
        <v>489</v>
      </c>
    </row>
    <row r="27" spans="1:3" x14ac:dyDescent="0.2">
      <c r="A27" s="90">
        <v>41061</v>
      </c>
      <c r="B27" s="49">
        <v>5.5505920782280356</v>
      </c>
      <c r="C27" s="172" t="s">
        <v>489</v>
      </c>
    </row>
    <row r="28" spans="1:3" x14ac:dyDescent="0.2">
      <c r="A28" s="90">
        <v>41091</v>
      </c>
      <c r="B28" s="49">
        <v>7.9391405722381734</v>
      </c>
      <c r="C28" s="172" t="s">
        <v>489</v>
      </c>
    </row>
    <row r="29" spans="1:3" x14ac:dyDescent="0.2">
      <c r="A29" s="90">
        <v>41122</v>
      </c>
      <c r="B29" s="49">
        <v>9.0102841722405742</v>
      </c>
      <c r="C29" s="172" t="s">
        <v>489</v>
      </c>
    </row>
    <row r="30" spans="1:3" x14ac:dyDescent="0.2">
      <c r="A30" s="90">
        <v>41153</v>
      </c>
      <c r="B30" s="49">
        <v>9.1938758931567719</v>
      </c>
      <c r="C30" s="172" t="s">
        <v>489</v>
      </c>
    </row>
    <row r="31" spans="1:3" x14ac:dyDescent="0.2">
      <c r="A31" s="90">
        <v>41183</v>
      </c>
      <c r="B31" s="49">
        <v>7.9332778036258702</v>
      </c>
      <c r="C31" s="172" t="s">
        <v>489</v>
      </c>
    </row>
    <row r="32" spans="1:3" x14ac:dyDescent="0.2">
      <c r="A32" s="90">
        <v>41214</v>
      </c>
      <c r="B32" s="49">
        <v>7.7396562169739838</v>
      </c>
      <c r="C32" s="172" t="s">
        <v>489</v>
      </c>
    </row>
    <row r="33" spans="1:3" x14ac:dyDescent="0.2">
      <c r="A33" s="90">
        <v>41244</v>
      </c>
      <c r="B33" s="49">
        <v>9.1371841860026279</v>
      </c>
      <c r="C33" s="172" t="s">
        <v>489</v>
      </c>
    </row>
    <row r="34" spans="1:3" x14ac:dyDescent="0.2">
      <c r="A34" s="90">
        <v>41275</v>
      </c>
      <c r="B34" s="49">
        <v>9.1262715588467103</v>
      </c>
      <c r="C34" s="172" t="s">
        <v>489</v>
      </c>
    </row>
    <row r="35" spans="1:3" x14ac:dyDescent="0.2">
      <c r="A35" s="90">
        <v>41306</v>
      </c>
      <c r="B35" s="49">
        <v>9.2572623819642246</v>
      </c>
      <c r="C35" s="172" t="s">
        <v>489</v>
      </c>
    </row>
    <row r="36" spans="1:3" x14ac:dyDescent="0.2">
      <c r="A36" s="90">
        <v>41334</v>
      </c>
      <c r="B36" s="49">
        <v>8.790025954075162</v>
      </c>
      <c r="C36" s="172" t="s">
        <v>489</v>
      </c>
    </row>
    <row r="37" spans="1:3" x14ac:dyDescent="0.2">
      <c r="A37" s="90">
        <v>41365</v>
      </c>
      <c r="B37" s="49">
        <v>7.0278961509672229</v>
      </c>
      <c r="C37" s="172" t="s">
        <v>489</v>
      </c>
    </row>
    <row r="38" spans="1:3" x14ac:dyDescent="0.2">
      <c r="A38" s="90">
        <v>41395</v>
      </c>
      <c r="B38" s="49">
        <v>6.0733316228146919</v>
      </c>
      <c r="C38" s="172" t="s">
        <v>489</v>
      </c>
    </row>
    <row r="39" spans="1:3" x14ac:dyDescent="0.2">
      <c r="A39" s="90">
        <v>41426</v>
      </c>
      <c r="B39" s="49">
        <v>6.0312765800461818</v>
      </c>
      <c r="C39" s="172" t="s">
        <v>489</v>
      </c>
    </row>
    <row r="40" spans="1:3" x14ac:dyDescent="0.2">
      <c r="A40" s="90">
        <v>41456</v>
      </c>
      <c r="B40" s="49">
        <v>4.0275522698583188</v>
      </c>
      <c r="C40" s="172" t="s">
        <v>489</v>
      </c>
    </row>
    <row r="41" spans="1:3" x14ac:dyDescent="0.2">
      <c r="A41" s="90">
        <v>41487</v>
      </c>
      <c r="B41" s="49">
        <v>2.8111546359669006</v>
      </c>
      <c r="C41" s="172" t="s">
        <v>489</v>
      </c>
    </row>
    <row r="42" spans="1:3" x14ac:dyDescent="0.2">
      <c r="A42" s="90">
        <v>41518</v>
      </c>
      <c r="B42" s="49">
        <v>3.614446220997138</v>
      </c>
      <c r="C42" s="172" t="s">
        <v>489</v>
      </c>
    </row>
    <row r="43" spans="1:3" x14ac:dyDescent="0.2">
      <c r="A43" s="90">
        <v>41548</v>
      </c>
      <c r="B43" s="49">
        <v>5.0645477136188362</v>
      </c>
      <c r="C43" s="172" t="s">
        <v>489</v>
      </c>
    </row>
    <row r="44" spans="1:3" x14ac:dyDescent="0.2">
      <c r="A44" s="90">
        <v>41579</v>
      </c>
      <c r="B44" s="49">
        <v>5.0225890284296923</v>
      </c>
      <c r="C44" s="172" t="s">
        <v>489</v>
      </c>
    </row>
    <row r="45" spans="1:3" x14ac:dyDescent="0.2">
      <c r="A45" s="90">
        <v>41609</v>
      </c>
      <c r="B45" s="49">
        <v>5.0642894806943559</v>
      </c>
      <c r="C45" s="172" t="s">
        <v>489</v>
      </c>
    </row>
    <row r="46" spans="1:3" x14ac:dyDescent="0.2">
      <c r="A46" s="90">
        <v>41640</v>
      </c>
      <c r="B46" s="49">
        <v>5.1903666280712031</v>
      </c>
      <c r="C46" s="172" t="s">
        <v>489</v>
      </c>
    </row>
    <row r="47" spans="1:3" x14ac:dyDescent="0.2">
      <c r="A47" s="90">
        <v>41671</v>
      </c>
      <c r="B47" s="49">
        <v>6.1467382299449156</v>
      </c>
      <c r="C47" s="172" t="s">
        <v>489</v>
      </c>
    </row>
    <row r="48" spans="1:3" x14ac:dyDescent="0.2">
      <c r="A48" s="90">
        <v>41699</v>
      </c>
      <c r="B48" s="49">
        <v>8.0444875450827737</v>
      </c>
      <c r="C48" s="172" t="s">
        <v>489</v>
      </c>
    </row>
    <row r="49" spans="1:3" x14ac:dyDescent="0.2">
      <c r="A49" s="90">
        <v>41730</v>
      </c>
      <c r="B49" s="49">
        <v>8.760373116609216</v>
      </c>
      <c r="C49" s="172" t="s">
        <v>489</v>
      </c>
    </row>
    <row r="50" spans="1:3" x14ac:dyDescent="0.2">
      <c r="A50" s="90">
        <v>41760</v>
      </c>
      <c r="B50" s="49">
        <v>7.4336292389743903</v>
      </c>
      <c r="C50" s="172" t="s">
        <v>489</v>
      </c>
    </row>
    <row r="51" spans="1:3" x14ac:dyDescent="0.2">
      <c r="A51" s="90">
        <v>41791</v>
      </c>
      <c r="B51" s="49">
        <v>5.2391495539740021</v>
      </c>
      <c r="C51" s="172" t="s">
        <v>489</v>
      </c>
    </row>
    <row r="52" spans="1:3" x14ac:dyDescent="0.2">
      <c r="A52" s="90">
        <v>41821</v>
      </c>
      <c r="B52" s="49">
        <v>3.9682975483821252</v>
      </c>
      <c r="C52" s="172" t="s">
        <v>489</v>
      </c>
    </row>
    <row r="53" spans="1:3" x14ac:dyDescent="0.2">
      <c r="A53" s="90">
        <v>41852</v>
      </c>
      <c r="B53" s="49">
        <v>3.4101062511448106</v>
      </c>
      <c r="C53" s="172" t="s">
        <v>489</v>
      </c>
    </row>
    <row r="54" spans="1:3" x14ac:dyDescent="0.2">
      <c r="A54" s="90">
        <v>41883</v>
      </c>
      <c r="B54" s="49">
        <v>1.2992817074512004</v>
      </c>
      <c r="C54" s="172" t="s">
        <v>489</v>
      </c>
    </row>
    <row r="55" spans="1:3" x14ac:dyDescent="0.2">
      <c r="A55" s="90">
        <v>41913</v>
      </c>
      <c r="B55" s="49">
        <v>1.3193987329119636</v>
      </c>
      <c r="C55" s="172" t="s">
        <v>489</v>
      </c>
    </row>
    <row r="56" spans="1:3" x14ac:dyDescent="0.2">
      <c r="A56" s="90">
        <v>41944</v>
      </c>
      <c r="B56" s="49">
        <v>2.6552118204812274</v>
      </c>
      <c r="C56" s="172" t="s">
        <v>489</v>
      </c>
    </row>
    <row r="57" spans="1:3" x14ac:dyDescent="0.2">
      <c r="A57" s="90">
        <v>41974</v>
      </c>
      <c r="B57" s="49">
        <v>2.1662804682900401</v>
      </c>
      <c r="C57" s="172" t="s">
        <v>489</v>
      </c>
    </row>
    <row r="58" spans="1:3" x14ac:dyDescent="0.2">
      <c r="A58" s="90">
        <v>42005</v>
      </c>
      <c r="B58" s="49">
        <v>2.2785286789523127</v>
      </c>
      <c r="C58" s="172" t="s">
        <v>489</v>
      </c>
    </row>
    <row r="59" spans="1:3" x14ac:dyDescent="0.2">
      <c r="A59" s="90">
        <v>42036</v>
      </c>
      <c r="B59" s="49">
        <v>1.681060046075288</v>
      </c>
      <c r="C59" s="172" t="s">
        <v>489</v>
      </c>
    </row>
    <row r="60" spans="1:3" x14ac:dyDescent="0.2">
      <c r="A60" s="90">
        <v>42064</v>
      </c>
      <c r="B60" s="49">
        <v>1.0125651954142114</v>
      </c>
      <c r="C60" s="172" t="s">
        <v>489</v>
      </c>
    </row>
    <row r="61" spans="1:3" x14ac:dyDescent="0.2">
      <c r="A61" s="90">
        <v>42095</v>
      </c>
      <c r="B61" s="49">
        <v>1.8587859470263766</v>
      </c>
      <c r="C61" s="172" t="s">
        <v>489</v>
      </c>
    </row>
    <row r="62" spans="1:3" x14ac:dyDescent="0.2">
      <c r="A62" s="90">
        <v>42125</v>
      </c>
      <c r="B62" s="49">
        <v>3.302275169881284</v>
      </c>
      <c r="C62" s="172" t="s">
        <v>489</v>
      </c>
    </row>
    <row r="63" spans="1:3" x14ac:dyDescent="0.2">
      <c r="A63" s="90">
        <v>42156</v>
      </c>
      <c r="B63" s="49">
        <v>5.0171828657878024</v>
      </c>
      <c r="C63" s="172" t="s">
        <v>489</v>
      </c>
    </row>
    <row r="64" spans="1:3" x14ac:dyDescent="0.2">
      <c r="A64" s="90">
        <v>42186</v>
      </c>
      <c r="B64" s="49">
        <v>6.7358194577928288</v>
      </c>
      <c r="C64" s="172" t="s">
        <v>489</v>
      </c>
    </row>
    <row r="65" spans="1:3" x14ac:dyDescent="0.2">
      <c r="A65" s="90">
        <v>42217</v>
      </c>
      <c r="B65" s="49">
        <v>7.1625920265964851</v>
      </c>
      <c r="C65" s="172" t="s">
        <v>489</v>
      </c>
    </row>
    <row r="66" spans="1:3" x14ac:dyDescent="0.2">
      <c r="A66" s="90">
        <v>42248</v>
      </c>
      <c r="B66" s="49">
        <v>9.5244203421495968</v>
      </c>
      <c r="C66" s="172" t="s">
        <v>489</v>
      </c>
    </row>
    <row r="67" spans="1:3" x14ac:dyDescent="0.2">
      <c r="A67" s="90">
        <v>42278</v>
      </c>
      <c r="B67" s="49">
        <v>11.318476666626339</v>
      </c>
      <c r="C67" s="172" t="s">
        <v>489</v>
      </c>
    </row>
    <row r="68" spans="1:3" x14ac:dyDescent="0.2">
      <c r="A68" s="90">
        <v>42309</v>
      </c>
      <c r="B68" s="49">
        <v>11.285555192848776</v>
      </c>
      <c r="C68" s="172" t="s">
        <v>489</v>
      </c>
    </row>
    <row r="69" spans="1:3" x14ac:dyDescent="0.2">
      <c r="A69" s="90">
        <v>42339</v>
      </c>
      <c r="B69" s="49">
        <v>11.318841001979237</v>
      </c>
      <c r="C69" s="172" t="s">
        <v>489</v>
      </c>
    </row>
    <row r="70" spans="1:3" x14ac:dyDescent="0.2">
      <c r="A70" s="90">
        <v>42370</v>
      </c>
      <c r="B70" s="49">
        <v>12.873728534681732</v>
      </c>
      <c r="C70" s="172" t="s">
        <v>489</v>
      </c>
    </row>
    <row r="71" spans="1:3" x14ac:dyDescent="0.2">
      <c r="A71" s="90">
        <v>42401</v>
      </c>
      <c r="B71" s="49">
        <v>13.357103729083832</v>
      </c>
      <c r="C71" s="172" t="s">
        <v>489</v>
      </c>
    </row>
    <row r="72" spans="1:3" x14ac:dyDescent="0.2">
      <c r="A72" s="90">
        <v>42430</v>
      </c>
      <c r="B72" s="49">
        <v>12.382976109128265</v>
      </c>
      <c r="C72" s="172" t="s">
        <v>489</v>
      </c>
    </row>
    <row r="73" spans="1:3" x14ac:dyDescent="0.2">
      <c r="A73" s="90">
        <v>42461</v>
      </c>
      <c r="B73" s="49">
        <v>11.471552507016838</v>
      </c>
      <c r="C73" s="172" t="s">
        <v>489</v>
      </c>
    </row>
    <row r="74" spans="1:3" x14ac:dyDescent="0.2">
      <c r="A74" s="90">
        <v>42491</v>
      </c>
      <c r="B74" s="49">
        <v>12.917934563700342</v>
      </c>
      <c r="C74" s="172" t="s">
        <v>489</v>
      </c>
    </row>
    <row r="75" spans="1:3" x14ac:dyDescent="0.2">
      <c r="A75" s="90">
        <v>42522</v>
      </c>
      <c r="B75" s="49">
        <v>14.795590151884937</v>
      </c>
      <c r="C75" s="172" t="s">
        <v>489</v>
      </c>
    </row>
    <row r="76" spans="1:3" x14ac:dyDescent="0.2">
      <c r="A76" s="90">
        <v>42552</v>
      </c>
      <c r="B76" s="49">
        <v>13.175376077581433</v>
      </c>
      <c r="C76" s="172" t="s">
        <v>489</v>
      </c>
    </row>
    <row r="77" spans="1:3" x14ac:dyDescent="0.2">
      <c r="A77" s="90">
        <v>42583</v>
      </c>
      <c r="B77" s="49">
        <v>13.242983829121187</v>
      </c>
      <c r="C77" s="172" t="s">
        <v>489</v>
      </c>
    </row>
    <row r="78" spans="1:3" x14ac:dyDescent="0.2">
      <c r="A78" s="90">
        <v>42614</v>
      </c>
      <c r="B78" s="49">
        <v>10.967468078781081</v>
      </c>
      <c r="C78" s="172" t="s">
        <v>489</v>
      </c>
    </row>
    <row r="79" spans="1:3" x14ac:dyDescent="0.2">
      <c r="A79" s="90">
        <v>42644</v>
      </c>
      <c r="B79" s="49">
        <v>8.4311926802233046</v>
      </c>
      <c r="C79" s="172" t="s">
        <v>489</v>
      </c>
    </row>
    <row r="80" spans="1:3" x14ac:dyDescent="0.2">
      <c r="A80" s="90">
        <v>42675</v>
      </c>
      <c r="B80" s="49">
        <v>6.9128779814172674</v>
      </c>
      <c r="C80" s="172" t="s">
        <v>489</v>
      </c>
    </row>
    <row r="81" spans="1:3" x14ac:dyDescent="0.2">
      <c r="A81" s="90">
        <v>42705</v>
      </c>
      <c r="B81" s="49">
        <v>7.7333994211231385</v>
      </c>
      <c r="C81" s="172" t="s">
        <v>489</v>
      </c>
    </row>
    <row r="82" spans="1:3" x14ac:dyDescent="0.2">
      <c r="A82" s="90">
        <v>42736</v>
      </c>
      <c r="B82" s="49">
        <v>6.3659283470972667</v>
      </c>
      <c r="C82" s="172" t="s">
        <v>489</v>
      </c>
    </row>
    <row r="83" spans="1:3" x14ac:dyDescent="0.2">
      <c r="A83" s="90">
        <v>42767</v>
      </c>
      <c r="B83" s="49">
        <v>5.3533213338762096</v>
      </c>
      <c r="C83" s="172" t="s">
        <v>489</v>
      </c>
    </row>
    <row r="84" spans="1:3" x14ac:dyDescent="0.2">
      <c r="A84" s="90">
        <v>42795</v>
      </c>
      <c r="B84" s="49">
        <v>4.14622439720236</v>
      </c>
      <c r="C84" s="172" t="s">
        <v>489</v>
      </c>
    </row>
    <row r="85" spans="1:3" x14ac:dyDescent="0.2">
      <c r="A85" s="90">
        <v>42826</v>
      </c>
      <c r="B85" s="49">
        <v>1.8097102393231239</v>
      </c>
      <c r="C85" s="172" t="s">
        <v>489</v>
      </c>
    </row>
    <row r="86" spans="1:3" x14ac:dyDescent="0.2">
      <c r="A86" s="90">
        <v>42856</v>
      </c>
      <c r="B86" s="49">
        <v>-0.78844868786030986</v>
      </c>
      <c r="C86" s="172" t="s">
        <v>489</v>
      </c>
    </row>
    <row r="87" spans="1:3" x14ac:dyDescent="0.2">
      <c r="A87" s="90">
        <v>42887</v>
      </c>
      <c r="B87" s="49">
        <v>-4.3157545768227408</v>
      </c>
      <c r="C87" s="172" t="s">
        <v>489</v>
      </c>
    </row>
    <row r="88" spans="1:3" x14ac:dyDescent="0.2">
      <c r="A88" s="90">
        <v>42917</v>
      </c>
      <c r="B88" s="49">
        <v>-4.1807027131344228</v>
      </c>
      <c r="C88" s="172" t="s">
        <v>489</v>
      </c>
    </row>
    <row r="89" spans="1:3" x14ac:dyDescent="0.2">
      <c r="A89" s="90">
        <v>42948</v>
      </c>
      <c r="B89" s="49">
        <v>-4.4095249156105183</v>
      </c>
      <c r="C89" s="172" t="s">
        <v>489</v>
      </c>
    </row>
    <row r="90" spans="1:3" x14ac:dyDescent="0.2">
      <c r="A90" s="90">
        <v>42979</v>
      </c>
      <c r="B90" s="49">
        <v>-3.4533333072841685</v>
      </c>
      <c r="C90" s="172" t="s">
        <v>489</v>
      </c>
    </row>
    <row r="91" spans="1:3" x14ac:dyDescent="0.2">
      <c r="A91" s="90">
        <v>43009</v>
      </c>
      <c r="B91" s="49">
        <v>-3.5208889517112567</v>
      </c>
      <c r="C91" s="172" t="s">
        <v>489</v>
      </c>
    </row>
    <row r="92" spans="1:3" x14ac:dyDescent="0.2">
      <c r="A92" s="90">
        <v>43040</v>
      </c>
      <c r="B92" s="49">
        <v>-2.4884592205214489</v>
      </c>
      <c r="C92" s="172" t="s">
        <v>489</v>
      </c>
    </row>
    <row r="93" spans="1:3" x14ac:dyDescent="0.2">
      <c r="A93" s="90">
        <v>43070</v>
      </c>
      <c r="B93" s="49">
        <v>-2.5173943958269263</v>
      </c>
      <c r="C93" s="172" t="s">
        <v>489</v>
      </c>
    </row>
    <row r="94" spans="1:3" x14ac:dyDescent="0.2">
      <c r="A94" s="90">
        <v>43101</v>
      </c>
      <c r="B94" s="49">
        <v>-2.2842289050455662</v>
      </c>
      <c r="C94" s="172" t="s">
        <v>489</v>
      </c>
    </row>
    <row r="95" spans="1:3" x14ac:dyDescent="0.2">
      <c r="A95" s="90">
        <v>43132</v>
      </c>
      <c r="B95" s="49">
        <v>-2.0200793436154783</v>
      </c>
      <c r="C95" s="172" t="s">
        <v>489</v>
      </c>
    </row>
    <row r="96" spans="1:3" x14ac:dyDescent="0.2">
      <c r="A96" s="90">
        <v>43160</v>
      </c>
      <c r="B96" s="49">
        <v>-0.48945167764696862</v>
      </c>
      <c r="C96" s="172" t="s">
        <v>489</v>
      </c>
    </row>
    <row r="97" spans="1:3" x14ac:dyDescent="0.2">
      <c r="A97" s="90">
        <v>43191</v>
      </c>
      <c r="B97" s="49">
        <v>2.7788466250659525</v>
      </c>
      <c r="C97" s="172" t="s">
        <v>489</v>
      </c>
    </row>
    <row r="98" spans="1:3" x14ac:dyDescent="0.2">
      <c r="A98" s="90">
        <v>43221</v>
      </c>
      <c r="B98" s="49">
        <v>6.3641552282659717</v>
      </c>
      <c r="C98" s="172" t="s">
        <v>489</v>
      </c>
    </row>
    <row r="99" spans="1:3" x14ac:dyDescent="0.2">
      <c r="A99" s="90">
        <v>43252</v>
      </c>
      <c r="B99" s="49">
        <v>9.8206932269503113</v>
      </c>
      <c r="C99" s="172" t="s">
        <v>489</v>
      </c>
    </row>
    <row r="100" spans="1:3" x14ac:dyDescent="0.2">
      <c r="A100" s="90">
        <v>43282</v>
      </c>
      <c r="B100" s="49">
        <v>11.136374541156215</v>
      </c>
      <c r="C100" s="172" t="s">
        <v>489</v>
      </c>
    </row>
    <row r="101" spans="1:3" x14ac:dyDescent="0.2">
      <c r="A101" s="90">
        <v>43313</v>
      </c>
      <c r="B101" s="49">
        <v>11.945566177053337</v>
      </c>
      <c r="C101" s="172" t="s">
        <v>489</v>
      </c>
    </row>
    <row r="102" spans="1:3" x14ac:dyDescent="0.2">
      <c r="A102" s="90">
        <v>43344</v>
      </c>
      <c r="B102" s="49">
        <v>13.686227154551361</v>
      </c>
      <c r="C102" s="172" t="s">
        <v>489</v>
      </c>
    </row>
    <row r="103" spans="1:3" x14ac:dyDescent="0.2">
      <c r="A103" s="90">
        <v>43374</v>
      </c>
      <c r="B103" s="49">
        <v>13.913667841066385</v>
      </c>
      <c r="C103" s="172" t="s">
        <v>489</v>
      </c>
    </row>
    <row r="104" spans="1:3" x14ac:dyDescent="0.2">
      <c r="A104" s="90">
        <v>43405</v>
      </c>
      <c r="B104" s="49">
        <v>10.802627634838984</v>
      </c>
      <c r="C104" s="172" t="s">
        <v>489</v>
      </c>
    </row>
    <row r="105" spans="1:3" x14ac:dyDescent="0.2">
      <c r="A105" s="90">
        <v>43435</v>
      </c>
      <c r="B105" s="49">
        <v>8.7306283647306913</v>
      </c>
      <c r="C105" s="172" t="s">
        <v>489</v>
      </c>
    </row>
    <row r="106" spans="1:3" x14ac:dyDescent="0.2">
      <c r="A106" s="90">
        <v>43466</v>
      </c>
      <c r="B106" s="49">
        <v>7.8982304343186911</v>
      </c>
      <c r="C106" s="172" t="s">
        <v>489</v>
      </c>
    </row>
    <row r="107" spans="1:3" x14ac:dyDescent="0.2">
      <c r="A107" s="90">
        <v>43497</v>
      </c>
      <c r="B107" s="49">
        <v>9.6651110924543389</v>
      </c>
      <c r="C107" s="172" t="s">
        <v>489</v>
      </c>
    </row>
    <row r="108" spans="1:3" x14ac:dyDescent="0.2">
      <c r="A108" s="90">
        <v>43525</v>
      </c>
      <c r="B108" s="49">
        <v>10.296308516624421</v>
      </c>
      <c r="C108" s="172" t="s">
        <v>489</v>
      </c>
    </row>
    <row r="109" spans="1:3" x14ac:dyDescent="0.2">
      <c r="A109" s="90">
        <v>43556</v>
      </c>
      <c r="B109" s="49">
        <v>10.111137941394048</v>
      </c>
      <c r="C109" s="172" t="s">
        <v>489</v>
      </c>
    </row>
    <row r="110" spans="1:3" x14ac:dyDescent="0.2">
      <c r="A110" s="90">
        <v>43586</v>
      </c>
      <c r="B110" s="49">
        <v>8.1423701599309339</v>
      </c>
      <c r="C110" s="172" t="s">
        <v>489</v>
      </c>
    </row>
    <row r="111" spans="1:3" x14ac:dyDescent="0.2">
      <c r="A111" s="90">
        <v>43617</v>
      </c>
      <c r="B111" s="49">
        <v>7.2488952810645628</v>
      </c>
      <c r="C111" s="172" t="s">
        <v>489</v>
      </c>
    </row>
    <row r="112" spans="1:3" x14ac:dyDescent="0.2">
      <c r="A112" s="90">
        <v>43647</v>
      </c>
      <c r="B112" s="49">
        <v>6.4593590444153079</v>
      </c>
      <c r="C112" s="172" t="s">
        <v>489</v>
      </c>
    </row>
    <row r="113" spans="1:3" x14ac:dyDescent="0.2">
      <c r="A113" s="90">
        <v>43678</v>
      </c>
      <c r="B113" s="49">
        <v>4.4670014981835067</v>
      </c>
      <c r="C113" s="172" t="s">
        <v>489</v>
      </c>
    </row>
    <row r="114" spans="1:3" x14ac:dyDescent="0.2">
      <c r="A114" s="90">
        <v>43709</v>
      </c>
      <c r="B114" s="49">
        <v>2.5822350385419952</v>
      </c>
      <c r="C114" s="172" t="s">
        <v>489</v>
      </c>
    </row>
    <row r="115" spans="1:3" x14ac:dyDescent="0.2">
      <c r="A115" s="90">
        <v>43739</v>
      </c>
      <c r="B115" s="49">
        <v>3.2683695845719569</v>
      </c>
      <c r="C115" s="172" t="s">
        <v>489</v>
      </c>
    </row>
    <row r="116" spans="1:3" x14ac:dyDescent="0.2">
      <c r="A116" s="90">
        <v>43770</v>
      </c>
      <c r="B116" s="49">
        <v>6.2203952054534142</v>
      </c>
      <c r="C116" s="172" t="s">
        <v>489</v>
      </c>
    </row>
    <row r="117" spans="1:3" x14ac:dyDescent="0.2">
      <c r="A117" s="90">
        <v>43800</v>
      </c>
      <c r="B117" s="49">
        <v>9.6047110841510914</v>
      </c>
      <c r="C117" s="172" t="s">
        <v>489</v>
      </c>
    </row>
    <row r="118" spans="1:3" x14ac:dyDescent="0.2">
      <c r="A118" s="90">
        <v>43831</v>
      </c>
      <c r="B118" s="49">
        <v>9.6705990980279211</v>
      </c>
      <c r="C118" s="172" t="s">
        <v>489</v>
      </c>
    </row>
    <row r="119" spans="1:3" x14ac:dyDescent="0.2">
      <c r="A119" s="90">
        <v>43862</v>
      </c>
      <c r="B119" s="49">
        <v>7.7096943887400471</v>
      </c>
      <c r="C119" s="172" t="s">
        <v>489</v>
      </c>
    </row>
    <row r="120" spans="1:3" x14ac:dyDescent="0.2">
      <c r="A120" s="90">
        <v>43891</v>
      </c>
      <c r="B120" s="49">
        <v>8.7511892136139693</v>
      </c>
      <c r="C120" s="172" t="s">
        <v>489</v>
      </c>
    </row>
    <row r="121" spans="1:3" x14ac:dyDescent="0.2">
      <c r="A121" s="90">
        <v>43922</v>
      </c>
      <c r="B121" s="49">
        <v>7.6969191035205426</v>
      </c>
      <c r="C121" s="172" t="s">
        <v>489</v>
      </c>
    </row>
    <row r="122" spans="1:3" x14ac:dyDescent="0.2">
      <c r="A122" s="90">
        <v>43952</v>
      </c>
      <c r="B122" s="49">
        <v>9.0361665058226208</v>
      </c>
      <c r="C122" s="172" t="s">
        <v>489</v>
      </c>
    </row>
    <row r="123" spans="1:3" x14ac:dyDescent="0.2">
      <c r="A123" s="90">
        <v>43983</v>
      </c>
      <c r="B123" s="49">
        <v>10.539293268126443</v>
      </c>
      <c r="C123" s="172" t="s">
        <v>489</v>
      </c>
    </row>
    <row r="124" spans="1:3" x14ac:dyDescent="0.2">
      <c r="A124" s="90">
        <v>44013</v>
      </c>
      <c r="B124" s="49">
        <v>14.261602602471044</v>
      </c>
      <c r="C124" s="172" t="s">
        <v>489</v>
      </c>
    </row>
    <row r="125" spans="1:3" x14ac:dyDescent="0.2">
      <c r="A125" s="90">
        <v>44044</v>
      </c>
      <c r="B125" s="49">
        <v>21.571577985918708</v>
      </c>
      <c r="C125" s="172" t="s">
        <v>489</v>
      </c>
    </row>
    <row r="126" spans="1:3" x14ac:dyDescent="0.2">
      <c r="A126" s="90">
        <v>44075</v>
      </c>
      <c r="B126" s="49">
        <v>26.026827988580806</v>
      </c>
      <c r="C126" s="172" t="s">
        <v>489</v>
      </c>
    </row>
    <row r="127" spans="1:3" x14ac:dyDescent="0.2">
      <c r="A127" s="90">
        <v>44105</v>
      </c>
      <c r="B127" s="49">
        <v>31.050904233266408</v>
      </c>
      <c r="C127" s="172" t="s">
        <v>489</v>
      </c>
    </row>
    <row r="128" spans="1:3" x14ac:dyDescent="0.2">
      <c r="A128" s="90">
        <v>44136</v>
      </c>
      <c r="B128" s="49">
        <v>33.902372825029659</v>
      </c>
      <c r="C128" s="172" t="s">
        <v>489</v>
      </c>
    </row>
    <row r="129" spans="1:3" x14ac:dyDescent="0.2">
      <c r="A129" s="90">
        <v>44166</v>
      </c>
      <c r="B129" s="49">
        <v>31.730417197810993</v>
      </c>
      <c r="C129" s="172" t="s">
        <v>489</v>
      </c>
    </row>
    <row r="130" spans="1:3" x14ac:dyDescent="0.2">
      <c r="A130" s="90">
        <v>44197</v>
      </c>
      <c r="B130" s="49">
        <v>37.07244372881263</v>
      </c>
      <c r="C130" s="172" t="s">
        <v>489</v>
      </c>
    </row>
    <row r="131" spans="1:3" x14ac:dyDescent="0.2">
      <c r="A131" s="90">
        <v>44228</v>
      </c>
      <c r="B131" s="49">
        <v>41.775439447426521</v>
      </c>
      <c r="C131" s="172" t="s">
        <v>489</v>
      </c>
    </row>
    <row r="132" spans="1:3" x14ac:dyDescent="0.2">
      <c r="A132" s="90">
        <v>44256</v>
      </c>
      <c r="B132" s="49">
        <v>42.135662395304365</v>
      </c>
      <c r="C132" s="172" t="s">
        <v>489</v>
      </c>
    </row>
    <row r="133" spans="1:3" x14ac:dyDescent="0.2">
      <c r="A133" s="90">
        <v>44287</v>
      </c>
      <c r="B133" s="49">
        <v>46.096890025739754</v>
      </c>
      <c r="C133" s="172" t="s">
        <v>489</v>
      </c>
    </row>
    <row r="134" spans="1:3" x14ac:dyDescent="0.2">
      <c r="A134" s="90">
        <v>44317</v>
      </c>
      <c r="B134" s="49">
        <v>49.585299603832965</v>
      </c>
      <c r="C134" s="172" t="s">
        <v>489</v>
      </c>
    </row>
    <row r="135" spans="1:3" x14ac:dyDescent="0.2">
      <c r="A135" s="90">
        <v>44348</v>
      </c>
      <c r="B135" s="49">
        <v>45.95615126674133</v>
      </c>
      <c r="C135" s="172" t="s">
        <v>489</v>
      </c>
    </row>
    <row r="136" spans="1:3" x14ac:dyDescent="0.2">
      <c r="A136" s="90">
        <v>44378</v>
      </c>
      <c r="B136" s="49">
        <v>43.847612723136081</v>
      </c>
      <c r="C136" s="172" t="s">
        <v>489</v>
      </c>
    </row>
    <row r="137" spans="1:3" x14ac:dyDescent="0.2">
      <c r="A137" s="90">
        <v>44409</v>
      </c>
      <c r="B137" s="49">
        <v>35.853046993265309</v>
      </c>
      <c r="C137" s="172" t="s">
        <v>489</v>
      </c>
    </row>
    <row r="138" spans="1:3" x14ac:dyDescent="0.2">
      <c r="A138" s="90">
        <v>44440</v>
      </c>
      <c r="B138" s="49">
        <v>28.629590288794901</v>
      </c>
      <c r="C138" s="172" t="s">
        <v>489</v>
      </c>
    </row>
    <row r="139" spans="1:3" x14ac:dyDescent="0.2">
      <c r="A139" s="90">
        <v>44470</v>
      </c>
      <c r="B139" s="49">
        <v>24.998619592105612</v>
      </c>
      <c r="C139" s="172" t="s">
        <v>489</v>
      </c>
    </row>
    <row r="140" spans="1:3" x14ac:dyDescent="0.2">
      <c r="A140" s="90">
        <v>44501</v>
      </c>
      <c r="B140" s="49">
        <v>19.590199985323025</v>
      </c>
      <c r="C140" s="172" t="s">
        <v>489</v>
      </c>
    </row>
    <row r="141" spans="1:3" x14ac:dyDescent="0.2">
      <c r="A141" s="90">
        <v>44531</v>
      </c>
      <c r="B141" s="49">
        <v>20.611729305817406</v>
      </c>
      <c r="C141" s="172" t="s">
        <v>489</v>
      </c>
    </row>
    <row r="142" spans="1:3" x14ac:dyDescent="0.2">
      <c r="A142" s="90">
        <v>44562</v>
      </c>
      <c r="B142" s="49">
        <v>19.044891020955475</v>
      </c>
      <c r="C142" s="172" t="s">
        <v>489</v>
      </c>
    </row>
    <row r="143" spans="1:3" x14ac:dyDescent="0.2">
      <c r="A143" s="90">
        <v>44593</v>
      </c>
      <c r="B143" s="49">
        <v>17.363986370176107</v>
      </c>
      <c r="C143" s="172" t="s">
        <v>489</v>
      </c>
    </row>
    <row r="144" spans="1:3" x14ac:dyDescent="0.2">
      <c r="A144" s="90">
        <v>44621</v>
      </c>
      <c r="B144" s="49">
        <v>17.604228471138512</v>
      </c>
      <c r="C144" s="172" t="s">
        <v>489</v>
      </c>
    </row>
    <row r="145" spans="1:3" x14ac:dyDescent="0.2">
      <c r="A145" s="90">
        <v>44652</v>
      </c>
      <c r="B145" s="49">
        <v>14.506974251927801</v>
      </c>
      <c r="C145" s="172" t="s">
        <v>489</v>
      </c>
    </row>
    <row r="146" spans="1:3" x14ac:dyDescent="0.2">
      <c r="A146" s="90">
        <v>44682</v>
      </c>
      <c r="B146" s="49">
        <v>10.495933407210529</v>
      </c>
      <c r="C146" s="172" t="s">
        <v>489</v>
      </c>
    </row>
    <row r="147" spans="1:3" x14ac:dyDescent="0.2">
      <c r="A147" s="90">
        <v>44713</v>
      </c>
      <c r="B147" s="49">
        <v>11.271421209346542</v>
      </c>
      <c r="C147" s="172" t="s">
        <v>489</v>
      </c>
    </row>
    <row r="148" spans="1:3" x14ac:dyDescent="0.2">
      <c r="A148" s="90">
        <v>44743</v>
      </c>
      <c r="B148" s="49">
        <v>9.114955889303161</v>
      </c>
      <c r="C148" s="172" t="s">
        <v>489</v>
      </c>
    </row>
    <row r="149" spans="1:3" x14ac:dyDescent="0.2">
      <c r="A149" s="90">
        <v>44774</v>
      </c>
      <c r="B149" s="49">
        <v>8.8848480289220646</v>
      </c>
      <c r="C149" s="172" t="s">
        <v>489</v>
      </c>
    </row>
    <row r="150" spans="1:3" x14ac:dyDescent="0.2">
      <c r="A150" s="90">
        <v>44805</v>
      </c>
      <c r="B150" s="49">
        <v>8.3229612284085448</v>
      </c>
      <c r="C150" s="172" t="s">
        <v>489</v>
      </c>
    </row>
    <row r="151" spans="1:3" x14ac:dyDescent="0.2">
      <c r="A151" s="90">
        <v>44835</v>
      </c>
      <c r="B151" s="49">
        <v>5.1976471360481753</v>
      </c>
      <c r="C151" s="172" t="s">
        <v>489</v>
      </c>
    </row>
    <row r="152" spans="1:3" x14ac:dyDescent="0.2">
      <c r="A152" s="90">
        <v>44866</v>
      </c>
      <c r="B152" s="49">
        <v>5.974602644033979</v>
      </c>
      <c r="C152" s="172" t="s">
        <v>489</v>
      </c>
    </row>
    <row r="153" spans="1:3" x14ac:dyDescent="0.2">
      <c r="A153" s="90">
        <v>44896</v>
      </c>
      <c r="B153" s="49">
        <v>4.7013210286536093</v>
      </c>
      <c r="C153" s="172" t="s">
        <v>489</v>
      </c>
    </row>
    <row r="154" spans="1:3" x14ac:dyDescent="0.2">
      <c r="A154" s="90">
        <v>44927</v>
      </c>
      <c r="B154" s="49">
        <v>1.8839704774292159</v>
      </c>
      <c r="C154" s="172" t="s">
        <v>489</v>
      </c>
    </row>
    <row r="155" spans="1:3" x14ac:dyDescent="0.2">
      <c r="A155" s="90">
        <v>44958</v>
      </c>
      <c r="B155" s="49">
        <v>-9.4941250501989316E-2</v>
      </c>
      <c r="C155" s="172" t="s">
        <v>489</v>
      </c>
    </row>
    <row r="156" spans="1:3" x14ac:dyDescent="0.2">
      <c r="A156" s="90">
        <v>44986</v>
      </c>
      <c r="B156" s="49">
        <v>-3.506096466559768</v>
      </c>
      <c r="C156" s="172" t="s">
        <v>489</v>
      </c>
    </row>
    <row r="157" spans="1:3" x14ac:dyDescent="0.2">
      <c r="A157" s="90">
        <v>45017</v>
      </c>
      <c r="B157" s="49">
        <v>-5.1915374405444084</v>
      </c>
      <c r="C157" s="172" t="s">
        <v>489</v>
      </c>
    </row>
    <row r="158" spans="1:3" x14ac:dyDescent="0.2">
      <c r="A158" s="90">
        <v>45047</v>
      </c>
      <c r="B158" s="49">
        <v>-8.8877002772730549</v>
      </c>
      <c r="C158" s="172" t="s">
        <v>489</v>
      </c>
    </row>
    <row r="159" spans="1:3" x14ac:dyDescent="0.2">
      <c r="A159" s="90">
        <v>45078</v>
      </c>
      <c r="B159" s="49">
        <v>-11.219028535809557</v>
      </c>
      <c r="C159" s="172" t="s">
        <v>489</v>
      </c>
    </row>
    <row r="160" spans="1:3" x14ac:dyDescent="0.2">
      <c r="A160" s="90">
        <v>45108</v>
      </c>
      <c r="B160" s="49">
        <v>-11.477319885374342</v>
      </c>
      <c r="C160" s="172" t="s">
        <v>489</v>
      </c>
    </row>
    <row r="161" spans="1:3" x14ac:dyDescent="0.2">
      <c r="A161" s="90">
        <v>45139</v>
      </c>
      <c r="B161" s="49">
        <v>-10.827007351574636</v>
      </c>
      <c r="C161" s="172" t="s">
        <v>489</v>
      </c>
    </row>
    <row r="162" spans="1:3" x14ac:dyDescent="0.2">
      <c r="A162" s="90">
        <v>45170</v>
      </c>
      <c r="B162" s="49">
        <v>-8.8407496837547512</v>
      </c>
      <c r="C162" s="172" t="s">
        <v>489</v>
      </c>
    </row>
    <row r="163" spans="1:3" x14ac:dyDescent="0.2">
      <c r="A163" s="90">
        <v>45200</v>
      </c>
      <c r="B163" s="49">
        <v>-7.3576616379872064</v>
      </c>
      <c r="C163" s="172" t="s">
        <v>489</v>
      </c>
    </row>
    <row r="164" spans="1:3" x14ac:dyDescent="0.2">
      <c r="A164" s="90">
        <v>45231</v>
      </c>
      <c r="B164" s="49">
        <v>-6.3714119778111211</v>
      </c>
      <c r="C164" s="172" t="s">
        <v>489</v>
      </c>
    </row>
    <row r="165" spans="1:3" x14ac:dyDescent="0.2">
      <c r="A165" s="90">
        <v>45261</v>
      </c>
      <c r="B165" s="49">
        <v>-5.9327612962877083</v>
      </c>
      <c r="C165" s="172" t="s">
        <v>489</v>
      </c>
    </row>
    <row r="166" spans="1:3" x14ac:dyDescent="0.2">
      <c r="A166" s="90">
        <v>45292</v>
      </c>
      <c r="B166" s="49">
        <v>-6.3097465230333825</v>
      </c>
      <c r="C166" s="172" t="s">
        <v>489</v>
      </c>
    </row>
    <row r="167" spans="1:3" x14ac:dyDescent="0.2">
      <c r="A167" s="90">
        <v>45323</v>
      </c>
      <c r="B167" s="49">
        <v>-6.9845862839719217</v>
      </c>
      <c r="C167" s="172" t="s">
        <v>489</v>
      </c>
    </row>
    <row r="168" spans="1:3" x14ac:dyDescent="0.2">
      <c r="A168" s="90">
        <v>45352</v>
      </c>
      <c r="B168" s="49">
        <v>-6.7878571382335338</v>
      </c>
      <c r="C168" s="172" t="s">
        <v>489</v>
      </c>
    </row>
    <row r="169" spans="1:3" x14ac:dyDescent="0.2">
      <c r="A169" s="90">
        <v>45383</v>
      </c>
      <c r="B169" s="49">
        <v>-4.5153140371746048</v>
      </c>
      <c r="C169" s="172" t="s">
        <v>489</v>
      </c>
    </row>
    <row r="170" spans="1:3" x14ac:dyDescent="0.2">
      <c r="A170" s="90">
        <v>45413</v>
      </c>
      <c r="B170" s="49">
        <v>-0.22675419987086798</v>
      </c>
      <c r="C170" s="172" t="s">
        <v>489</v>
      </c>
    </row>
    <row r="171" spans="1:3" x14ac:dyDescent="0.2">
      <c r="A171" s="90">
        <v>45444</v>
      </c>
      <c r="B171" s="49">
        <v>2.5053628814037694</v>
      </c>
      <c r="C171" s="172" t="s">
        <v>489</v>
      </c>
    </row>
    <row r="172" spans="1:3" x14ac:dyDescent="0.2">
      <c r="A172" s="90">
        <v>45474</v>
      </c>
      <c r="B172" s="49">
        <v>4.0936339231319181</v>
      </c>
      <c r="C172" s="172" t="s">
        <v>489</v>
      </c>
    </row>
    <row r="173" spans="1:3" x14ac:dyDescent="0.2">
      <c r="A173" s="90">
        <v>45505</v>
      </c>
      <c r="B173" s="49">
        <v>4.1040328875598533</v>
      </c>
      <c r="C173" s="172" t="s">
        <v>489</v>
      </c>
    </row>
    <row r="174" spans="1:3" x14ac:dyDescent="0.2">
      <c r="A174" s="90">
        <v>45536</v>
      </c>
      <c r="B174" s="49">
        <v>4.8187058822112476</v>
      </c>
      <c r="C174" s="172" t="s">
        <v>489</v>
      </c>
    </row>
    <row r="175" spans="1:3" x14ac:dyDescent="0.2">
      <c r="A175" s="90">
        <v>45566</v>
      </c>
      <c r="B175" s="49">
        <v>6.319540489652681</v>
      </c>
      <c r="C175" s="172" t="s">
        <v>489</v>
      </c>
    </row>
    <row r="176" spans="1:3" x14ac:dyDescent="0.2">
      <c r="A176" s="90">
        <v>45597</v>
      </c>
      <c r="B176" s="49">
        <v>7.4077758737761741</v>
      </c>
      <c r="C176" s="172" t="s">
        <v>489</v>
      </c>
    </row>
    <row r="177" spans="1:3" x14ac:dyDescent="0.2">
      <c r="A177" s="90">
        <v>45627</v>
      </c>
      <c r="B177" s="49">
        <v>7.7168169989213879</v>
      </c>
      <c r="C177" s="172" t="s">
        <v>489</v>
      </c>
    </row>
    <row r="178" spans="1:3" x14ac:dyDescent="0.2">
      <c r="A178" s="90">
        <v>45658</v>
      </c>
      <c r="B178" s="49">
        <v>8.3886249311146486</v>
      </c>
      <c r="C178" s="172" t="s">
        <v>489</v>
      </c>
    </row>
    <row r="179" spans="1:3" x14ac:dyDescent="0.2">
      <c r="A179" s="90">
        <v>45689</v>
      </c>
      <c r="B179" s="49">
        <v>10.343639427554564</v>
      </c>
      <c r="C179" s="172" t="s">
        <v>489</v>
      </c>
    </row>
    <row r="180" spans="1:3" x14ac:dyDescent="0.2">
      <c r="A180" s="90">
        <v>45717</v>
      </c>
      <c r="B180" s="49">
        <v>9.9222265332584101</v>
      </c>
      <c r="C180" s="172" t="s">
        <v>489</v>
      </c>
    </row>
    <row r="181" spans="1:3" x14ac:dyDescent="0.2">
      <c r="A181" s="90">
        <v>45748</v>
      </c>
      <c r="B181" s="49">
        <v>9.224584476720409</v>
      </c>
      <c r="C181" s="172" t="s">
        <v>489</v>
      </c>
    </row>
    <row r="182" spans="1:3" x14ac:dyDescent="0.2">
      <c r="A182" s="90">
        <v>45778</v>
      </c>
      <c r="B182" s="49">
        <v>6.6824652975554102</v>
      </c>
      <c r="C182" s="172" t="s">
        <v>489</v>
      </c>
    </row>
    <row r="183" spans="1:3" x14ac:dyDescent="0.2">
      <c r="A183" s="90">
        <v>45809</v>
      </c>
      <c r="B183" s="49">
        <v>3.2130305733086999</v>
      </c>
      <c r="C183" s="172" t="s">
        <v>489</v>
      </c>
    </row>
    <row r="184" spans="1:3" x14ac:dyDescent="0.2">
      <c r="A184" s="90">
        <v>45839</v>
      </c>
      <c r="B184" s="49">
        <v>1.914303249142435</v>
      </c>
      <c r="C184" s="172" t="s">
        <v>489</v>
      </c>
    </row>
    <row r="185" spans="1:3" x14ac:dyDescent="0.2">
      <c r="A185" s="90">
        <v>45870</v>
      </c>
      <c r="B185" s="49">
        <v>2.158628818813753</v>
      </c>
      <c r="C185" s="172" t="s">
        <v>489</v>
      </c>
    </row>
    <row r="186" spans="1:3" x14ac:dyDescent="0.2">
      <c r="A186" s="90">
        <v>45901</v>
      </c>
      <c r="B186" s="49">
        <v>1.2501034637056705</v>
      </c>
      <c r="C186" s="172" t="s">
        <v>489</v>
      </c>
    </row>
    <row r="187" spans="1:3" x14ac:dyDescent="0.2">
      <c r="A187" s="90">
        <v>45931</v>
      </c>
      <c r="B187" s="49">
        <v>-0.87395517184310734</v>
      </c>
      <c r="C187" s="172" t="s">
        <v>489</v>
      </c>
    </row>
    <row r="188" spans="1:3" x14ac:dyDescent="0.2">
      <c r="A188" s="90">
        <v>45962</v>
      </c>
      <c r="B188" s="49">
        <v>-2.5998365346783743</v>
      </c>
      <c r="C188" s="172" t="s">
        <v>489</v>
      </c>
    </row>
    <row r="189" spans="1:3" x14ac:dyDescent="0.2">
      <c r="A189" s="90">
        <v>45992</v>
      </c>
      <c r="B189" s="49">
        <v>-3.6116110859109511</v>
      </c>
      <c r="C189" s="172" t="s">
        <v>489</v>
      </c>
    </row>
    <row r="190" spans="1:3" x14ac:dyDescent="0.2">
      <c r="A190" s="90">
        <v>46023</v>
      </c>
      <c r="B190" s="49">
        <v>-3.6405189302318774</v>
      </c>
      <c r="C190" s="172" t="s">
        <v>489</v>
      </c>
    </row>
    <row r="191" spans="1:3" x14ac:dyDescent="0.2">
      <c r="A191" s="90">
        <v>46054</v>
      </c>
      <c r="B191" s="49">
        <v>-5.7769659023815194</v>
      </c>
      <c r="C191" s="172" t="s">
        <v>489</v>
      </c>
    </row>
    <row r="192" spans="1:3" x14ac:dyDescent="0.2">
      <c r="A192" s="90">
        <v>46082</v>
      </c>
      <c r="B192" s="49">
        <v>-3.6286198868385924</v>
      </c>
      <c r="C192" s="172" t="s">
        <v>489</v>
      </c>
    </row>
    <row r="193" spans="1:3" x14ac:dyDescent="0.2">
      <c r="A193" s="90">
        <v>46113</v>
      </c>
      <c r="B193" s="49">
        <v>-0.84904614904381503</v>
      </c>
      <c r="C193" s="172" t="s">
        <v>489</v>
      </c>
    </row>
    <row r="194" spans="1:3" x14ac:dyDescent="0.2">
      <c r="A194" s="90">
        <v>46143</v>
      </c>
      <c r="B194" s="49">
        <v>1.4934981875281466</v>
      </c>
      <c r="C194" s="172" t="s">
        <v>489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1ABD-9618-4A41-A285-D73692497BEE}">
  <dimension ref="A1:F17"/>
  <sheetViews>
    <sheetView showGridLines="0" zoomScale="130" zoomScaleNormal="130" workbookViewId="0"/>
  </sheetViews>
  <sheetFormatPr defaultColWidth="9.44140625" defaultRowHeight="14.4" x14ac:dyDescent="0.25"/>
  <cols>
    <col min="1" max="1" width="9.44140625" style="22" customWidth="1"/>
    <col min="2" max="2" width="9.44140625" style="16" customWidth="1"/>
    <col min="3" max="4" width="10.44140625" style="16" customWidth="1"/>
    <col min="5" max="5" width="10.44140625" customWidth="1"/>
    <col min="6" max="6" width="13.44140625" customWidth="1"/>
    <col min="7" max="16384" width="9.44140625" style="17"/>
  </cols>
  <sheetData>
    <row r="1" spans="1:6" ht="12.75" customHeight="1" x14ac:dyDescent="0.3">
      <c r="A1" s="15" t="s">
        <v>0</v>
      </c>
      <c r="D1"/>
    </row>
    <row r="2" spans="1:6" ht="12.75" customHeight="1" x14ac:dyDescent="0.25">
      <c r="A2" s="1" t="s">
        <v>7</v>
      </c>
      <c r="D2"/>
    </row>
    <row r="3" spans="1:6" ht="12.75" customHeight="1" x14ac:dyDescent="0.25">
      <c r="A3" s="18" t="s">
        <v>189</v>
      </c>
      <c r="D3"/>
    </row>
    <row r="4" spans="1:6" ht="12.75" customHeight="1" x14ac:dyDescent="0.25">
      <c r="A4" s="164" t="s">
        <v>49</v>
      </c>
      <c r="D4"/>
    </row>
    <row r="5" spans="1:6" ht="12.75" customHeight="1" x14ac:dyDescent="0.25">
      <c r="A5" s="20" t="s">
        <v>297</v>
      </c>
      <c r="D5"/>
    </row>
    <row r="6" spans="1:6" ht="12.75" customHeight="1" x14ac:dyDescent="0.25">
      <c r="A6" s="20" t="s">
        <v>49</v>
      </c>
      <c r="D6"/>
    </row>
    <row r="7" spans="1:6" ht="12.75" customHeight="1" x14ac:dyDescent="0.25">
      <c r="A7" s="164"/>
      <c r="D7"/>
    </row>
    <row r="8" spans="1:6" ht="12.75" customHeight="1" x14ac:dyDescent="0.2">
      <c r="B8" s="30" t="s">
        <v>577</v>
      </c>
      <c r="C8" s="30" t="s">
        <v>578</v>
      </c>
      <c r="D8" s="30" t="s">
        <v>578</v>
      </c>
      <c r="E8" s="30" t="s">
        <v>578</v>
      </c>
      <c r="F8" s="30" t="s">
        <v>578</v>
      </c>
    </row>
    <row r="9" spans="1:6" ht="42.75" customHeight="1" x14ac:dyDescent="0.25">
      <c r="A9" s="24" t="s">
        <v>302</v>
      </c>
      <c r="B9" s="31" t="s">
        <v>588</v>
      </c>
      <c r="C9" s="31" t="s">
        <v>589</v>
      </c>
      <c r="D9" s="31" t="s">
        <v>521</v>
      </c>
      <c r="E9" s="31" t="s">
        <v>590</v>
      </c>
      <c r="F9" s="31" t="s">
        <v>591</v>
      </c>
    </row>
    <row r="10" spans="1:6" x14ac:dyDescent="0.2">
      <c r="A10" s="90">
        <v>45505</v>
      </c>
      <c r="B10" s="173">
        <v>0.57067984040000397</v>
      </c>
      <c r="C10" s="173">
        <v>-0.27740248525373845</v>
      </c>
      <c r="D10" s="173">
        <v>0.36767638276331943</v>
      </c>
      <c r="E10" s="173">
        <v>0.14846215821885875</v>
      </c>
      <c r="F10" s="173">
        <v>0.3348678861927572</v>
      </c>
    </row>
    <row r="11" spans="1:6" x14ac:dyDescent="0.2">
      <c r="A11" s="90">
        <v>45597</v>
      </c>
      <c r="B11" s="173">
        <v>1.3963736095999906</v>
      </c>
      <c r="C11" s="173">
        <v>0.55577891251720735</v>
      </c>
      <c r="D11" s="173">
        <v>0.47724208926678818</v>
      </c>
      <c r="E11" s="173">
        <v>0.13747541133410798</v>
      </c>
      <c r="F11" s="173">
        <v>0.2206156219371653</v>
      </c>
    </row>
    <row r="12" spans="1:6" x14ac:dyDescent="0.2">
      <c r="A12" s="90">
        <v>45689</v>
      </c>
      <c r="B12" s="173">
        <v>1.9997508992000377</v>
      </c>
      <c r="C12" s="173">
        <v>0.47899115070195597</v>
      </c>
      <c r="D12" s="173">
        <v>0.80921286824040595</v>
      </c>
      <c r="E12" s="173">
        <v>0.3432770236936119</v>
      </c>
      <c r="F12" s="173">
        <v>0.36794610894962915</v>
      </c>
    </row>
    <row r="13" spans="1:6" x14ac:dyDescent="0.2">
      <c r="A13" s="90">
        <v>45778</v>
      </c>
      <c r="B13" s="173">
        <v>1.2549882607999905</v>
      </c>
      <c r="C13" s="173">
        <v>0.34336988403124602</v>
      </c>
      <c r="D13" s="173">
        <v>0.35963389245684602</v>
      </c>
      <c r="E13" s="173">
        <v>0.24395807778002584</v>
      </c>
      <c r="F13" s="173">
        <v>0.3202146421789967</v>
      </c>
    </row>
    <row r="14" spans="1:6" x14ac:dyDescent="0.2">
      <c r="A14" s="90">
        <v>45870</v>
      </c>
      <c r="B14" s="173">
        <v>0.39007331359999853</v>
      </c>
      <c r="C14" s="173">
        <v>-0.30916986744425479</v>
      </c>
      <c r="D14" s="173">
        <v>0.49278850276663633</v>
      </c>
      <c r="E14" s="173">
        <v>3.8793757472158144E-2</v>
      </c>
      <c r="F14" s="173">
        <v>0.17040647324325189</v>
      </c>
    </row>
    <row r="15" spans="1:6" x14ac:dyDescent="0.2">
      <c r="A15" s="90">
        <v>45962</v>
      </c>
      <c r="B15" s="173">
        <v>0.7514587775999928</v>
      </c>
      <c r="C15" s="173">
        <v>-0.11974861223987299</v>
      </c>
      <c r="D15" s="173">
        <v>0.41000172701418308</v>
      </c>
      <c r="E15" s="173">
        <v>-4.4545549793737343E-2</v>
      </c>
      <c r="F15" s="173">
        <v>0.50037649379443505</v>
      </c>
    </row>
    <row r="16" spans="1:6" x14ac:dyDescent="0.2">
      <c r="A16" s="90">
        <v>46054</v>
      </c>
      <c r="B16" s="173">
        <v>1.3657166229999973</v>
      </c>
      <c r="C16" s="173">
        <v>7.2279042273996591E-2</v>
      </c>
      <c r="D16" s="173">
        <v>0.84108217027019694</v>
      </c>
      <c r="E16" s="173">
        <v>0.32042693413841922</v>
      </c>
      <c r="F16" s="173">
        <v>0.12710843248183143</v>
      </c>
    </row>
    <row r="17" spans="1:6" x14ac:dyDescent="0.2">
      <c r="A17" s="90">
        <v>46143</v>
      </c>
      <c r="B17" s="173">
        <v>2.1449201967999869</v>
      </c>
      <c r="C17" s="173">
        <v>0.81019546209092941</v>
      </c>
      <c r="D17" s="173">
        <v>0.3527826143987407</v>
      </c>
      <c r="E17" s="173">
        <v>0.28206913344883883</v>
      </c>
      <c r="F17" s="173">
        <v>0.69449454273459421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1F84-95C5-4F99-8A8F-616A0A9D363A}">
  <dimension ref="A1:C130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3" width="10.44140625" style="16" customWidth="1"/>
    <col min="4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190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297</v>
      </c>
    </row>
    <row r="6" spans="1:3" ht="12.75" customHeight="1" x14ac:dyDescent="0.2">
      <c r="A6" s="20" t="s">
        <v>49</v>
      </c>
    </row>
    <row r="7" spans="1:3" ht="12.75" customHeight="1" x14ac:dyDescent="0.25">
      <c r="A7" s="164"/>
    </row>
    <row r="8" spans="1:3" ht="12.75" customHeight="1" x14ac:dyDescent="0.2">
      <c r="B8" s="30" t="s">
        <v>586</v>
      </c>
      <c r="C8" s="30" t="s">
        <v>586</v>
      </c>
    </row>
    <row r="9" spans="1:3" ht="37.5" customHeight="1" x14ac:dyDescent="0.25">
      <c r="A9" s="24" t="s">
        <v>328</v>
      </c>
      <c r="B9" s="31" t="s">
        <v>588</v>
      </c>
      <c r="C9" s="31" t="s">
        <v>592</v>
      </c>
    </row>
    <row r="10" spans="1:3" x14ac:dyDescent="0.2">
      <c r="A10" s="90">
        <v>42491</v>
      </c>
      <c r="B10" s="49">
        <v>9.32</v>
      </c>
      <c r="C10" s="49">
        <v>8.0655602860647519</v>
      </c>
    </row>
    <row r="11" spans="1:3" x14ac:dyDescent="0.2">
      <c r="A11" s="90">
        <v>42522</v>
      </c>
      <c r="B11" s="49">
        <v>8.84</v>
      </c>
      <c r="C11" s="49">
        <v>7.813362284594831</v>
      </c>
    </row>
    <row r="12" spans="1:3" x14ac:dyDescent="0.2">
      <c r="A12" s="90">
        <v>42552</v>
      </c>
      <c r="B12" s="49">
        <v>8.74</v>
      </c>
      <c r="C12" s="49">
        <v>7.6782570607976055</v>
      </c>
    </row>
    <row r="13" spans="1:3" x14ac:dyDescent="0.2">
      <c r="A13" s="90">
        <v>42583</v>
      </c>
      <c r="B13" s="49">
        <v>8.9700000000000006</v>
      </c>
      <c r="C13" s="49">
        <v>7.709614508960243</v>
      </c>
    </row>
    <row r="14" spans="1:3" x14ac:dyDescent="0.2">
      <c r="A14" s="90">
        <v>42614</v>
      </c>
      <c r="B14" s="49">
        <v>8.48</v>
      </c>
      <c r="C14" s="49">
        <v>7.3926902008472268</v>
      </c>
    </row>
    <row r="15" spans="1:3" x14ac:dyDescent="0.2">
      <c r="A15" s="90">
        <v>42644</v>
      </c>
      <c r="B15" s="49">
        <v>7.87</v>
      </c>
      <c r="C15" s="49">
        <v>7.0835391113353978</v>
      </c>
    </row>
    <row r="16" spans="1:3" x14ac:dyDescent="0.2">
      <c r="A16" s="90">
        <v>42675</v>
      </c>
      <c r="B16" s="49">
        <v>6.99</v>
      </c>
      <c r="C16" s="49">
        <v>6.7336588020017132</v>
      </c>
    </row>
    <row r="17" spans="1:3" x14ac:dyDescent="0.2">
      <c r="A17" s="90">
        <v>42705</v>
      </c>
      <c r="B17" s="49">
        <v>6.29</v>
      </c>
      <c r="C17" s="49">
        <v>6.3715032211385108</v>
      </c>
    </row>
    <row r="18" spans="1:3" x14ac:dyDescent="0.2">
      <c r="A18" s="90">
        <v>42736</v>
      </c>
      <c r="B18" s="49">
        <v>5.35</v>
      </c>
      <c r="C18" s="49">
        <v>5.9286041691546671</v>
      </c>
    </row>
    <row r="19" spans="1:3" x14ac:dyDescent="0.2">
      <c r="A19" s="90">
        <v>42767</v>
      </c>
      <c r="B19" s="49">
        <v>4.76</v>
      </c>
      <c r="C19" s="49">
        <v>5.4808851194960511</v>
      </c>
    </row>
    <row r="20" spans="1:3" x14ac:dyDescent="0.2">
      <c r="A20" s="90">
        <v>42795</v>
      </c>
      <c r="B20" s="49">
        <v>4.57</v>
      </c>
      <c r="C20" s="49">
        <v>5.1844216666225407</v>
      </c>
    </row>
    <row r="21" spans="1:3" x14ac:dyDescent="0.2">
      <c r="A21" s="90">
        <v>42826</v>
      </c>
      <c r="B21" s="49">
        <v>4.08</v>
      </c>
      <c r="C21" s="49">
        <v>4.8571332482725893</v>
      </c>
    </row>
    <row r="22" spans="1:3" x14ac:dyDescent="0.2">
      <c r="A22" s="90">
        <v>42856</v>
      </c>
      <c r="B22" s="49">
        <v>3.6</v>
      </c>
      <c r="C22" s="49">
        <v>4.3940281305905273</v>
      </c>
    </row>
    <row r="23" spans="1:3" x14ac:dyDescent="0.2">
      <c r="A23" s="90">
        <v>42887</v>
      </c>
      <c r="B23" s="49">
        <v>3</v>
      </c>
      <c r="C23" s="49">
        <v>4.1638876287125584</v>
      </c>
    </row>
    <row r="24" spans="1:3" x14ac:dyDescent="0.2">
      <c r="A24" s="90">
        <v>42917</v>
      </c>
      <c r="B24" s="49">
        <v>2.71</v>
      </c>
      <c r="C24" s="49">
        <v>3.850041671542769</v>
      </c>
    </row>
    <row r="25" spans="1:3" x14ac:dyDescent="0.2">
      <c r="A25" s="90">
        <v>42948</v>
      </c>
      <c r="B25" s="49">
        <v>2.46</v>
      </c>
      <c r="C25" s="49">
        <v>3.5458376304111852</v>
      </c>
    </row>
    <row r="26" spans="1:3" x14ac:dyDescent="0.2">
      <c r="A26" s="90">
        <v>42979</v>
      </c>
      <c r="B26" s="49">
        <v>2.54</v>
      </c>
      <c r="C26" s="49">
        <v>3.5072174839463344</v>
      </c>
    </row>
    <row r="27" spans="1:3" x14ac:dyDescent="0.2">
      <c r="A27" s="90">
        <v>43009</v>
      </c>
      <c r="B27" s="49">
        <v>2.7</v>
      </c>
      <c r="C27" s="49">
        <v>3.4439735336852664</v>
      </c>
    </row>
    <row r="28" spans="1:3" x14ac:dyDescent="0.2">
      <c r="A28" s="90">
        <v>43040</v>
      </c>
      <c r="B28" s="49">
        <v>2.8</v>
      </c>
      <c r="C28" s="49">
        <v>3.257457136907675</v>
      </c>
    </row>
    <row r="29" spans="1:3" x14ac:dyDescent="0.2">
      <c r="A29" s="90">
        <v>43070</v>
      </c>
      <c r="B29" s="49">
        <v>2.95</v>
      </c>
      <c r="C29" s="49">
        <v>3.3225748614934929</v>
      </c>
    </row>
    <row r="30" spans="1:3" x14ac:dyDescent="0.2">
      <c r="A30" s="90">
        <v>43101</v>
      </c>
      <c r="B30" s="49">
        <v>2.86</v>
      </c>
      <c r="C30" s="49">
        <v>3.0828482509282225</v>
      </c>
    </row>
    <row r="31" spans="1:3" x14ac:dyDescent="0.2">
      <c r="A31" s="90">
        <v>43132</v>
      </c>
      <c r="B31" s="49">
        <v>2.84</v>
      </c>
      <c r="C31" s="49">
        <v>2.9957924933196267</v>
      </c>
    </row>
    <row r="32" spans="1:3" x14ac:dyDescent="0.2">
      <c r="A32" s="90">
        <v>43160</v>
      </c>
      <c r="B32" s="49">
        <v>2.68</v>
      </c>
      <c r="C32" s="49">
        <v>2.9274479604022332</v>
      </c>
    </row>
    <row r="33" spans="1:3" x14ac:dyDescent="0.2">
      <c r="A33" s="90">
        <v>43191</v>
      </c>
      <c r="B33" s="49">
        <v>2.76</v>
      </c>
      <c r="C33" s="49">
        <v>2.7651875757254771</v>
      </c>
    </row>
    <row r="34" spans="1:3" x14ac:dyDescent="0.2">
      <c r="A34" s="90">
        <v>43221</v>
      </c>
      <c r="B34" s="49">
        <v>2.86</v>
      </c>
      <c r="C34" s="49">
        <v>2.741907822956108</v>
      </c>
    </row>
    <row r="35" spans="1:3" x14ac:dyDescent="0.2">
      <c r="A35" s="90">
        <v>43252</v>
      </c>
      <c r="B35" s="49">
        <v>4.3899999999999997</v>
      </c>
      <c r="C35" s="49">
        <v>2.8706270521026624</v>
      </c>
    </row>
    <row r="36" spans="1:3" x14ac:dyDescent="0.2">
      <c r="A36" s="90">
        <v>43282</v>
      </c>
      <c r="B36" s="49">
        <v>4.4800000000000004</v>
      </c>
      <c r="C36" s="49">
        <v>3.0440460806523788</v>
      </c>
    </row>
    <row r="37" spans="1:3" x14ac:dyDescent="0.2">
      <c r="A37" s="90">
        <v>43313</v>
      </c>
      <c r="B37" s="49">
        <v>4.1900000000000004</v>
      </c>
      <c r="C37" s="49">
        <v>3.014547039475147</v>
      </c>
    </row>
    <row r="38" spans="1:3" x14ac:dyDescent="0.2">
      <c r="A38" s="90">
        <v>43344</v>
      </c>
      <c r="B38" s="49">
        <v>4.53</v>
      </c>
      <c r="C38" s="49">
        <v>3.0938022394588529</v>
      </c>
    </row>
    <row r="39" spans="1:3" x14ac:dyDescent="0.2">
      <c r="A39" s="90">
        <v>43374</v>
      </c>
      <c r="B39" s="49">
        <v>4.5599999999999996</v>
      </c>
      <c r="C39" s="49">
        <v>3.0105676462931683</v>
      </c>
    </row>
    <row r="40" spans="1:3" x14ac:dyDescent="0.2">
      <c r="A40" s="90">
        <v>43405</v>
      </c>
      <c r="B40" s="49">
        <v>4.05</v>
      </c>
      <c r="C40" s="49">
        <v>2.9642140530260548</v>
      </c>
    </row>
    <row r="41" spans="1:3" x14ac:dyDescent="0.2">
      <c r="A41" s="90">
        <v>43435</v>
      </c>
      <c r="B41" s="49">
        <v>3.75</v>
      </c>
      <c r="C41" s="49">
        <v>2.8973055490280046</v>
      </c>
    </row>
    <row r="42" spans="1:3" x14ac:dyDescent="0.2">
      <c r="A42" s="90">
        <v>43466</v>
      </c>
      <c r="B42" s="49">
        <v>3.78</v>
      </c>
      <c r="C42" s="49">
        <v>3.1367785591852879</v>
      </c>
    </row>
    <row r="43" spans="1:3" x14ac:dyDescent="0.2">
      <c r="A43" s="90">
        <v>43497</v>
      </c>
      <c r="B43" s="49">
        <v>3.89</v>
      </c>
      <c r="C43" s="49">
        <v>3.105515835582537</v>
      </c>
    </row>
    <row r="44" spans="1:3" x14ac:dyDescent="0.2">
      <c r="A44" s="90">
        <v>43525</v>
      </c>
      <c r="B44" s="49">
        <v>4.58</v>
      </c>
      <c r="C44" s="49">
        <v>3.2567621744802153</v>
      </c>
    </row>
    <row r="45" spans="1:3" x14ac:dyDescent="0.2">
      <c r="A45" s="90">
        <v>43556</v>
      </c>
      <c r="B45" s="49">
        <v>4.9400000000000004</v>
      </c>
      <c r="C45" s="49">
        <v>3.5146732147195507</v>
      </c>
    </row>
    <row r="46" spans="1:3" x14ac:dyDescent="0.2">
      <c r="A46" s="90">
        <v>43586</v>
      </c>
      <c r="B46" s="49">
        <v>4.66</v>
      </c>
      <c r="C46" s="49">
        <v>3.5081740944033157</v>
      </c>
    </row>
    <row r="47" spans="1:3" x14ac:dyDescent="0.2">
      <c r="A47" s="90">
        <v>43617</v>
      </c>
      <c r="B47" s="49">
        <v>3.37</v>
      </c>
      <c r="C47" s="49">
        <v>3.3376036817506218</v>
      </c>
    </row>
    <row r="48" spans="1:3" x14ac:dyDescent="0.2">
      <c r="A48" s="90">
        <v>43647</v>
      </c>
      <c r="B48" s="49">
        <v>3.22</v>
      </c>
      <c r="C48" s="49">
        <v>3.1592010308651055</v>
      </c>
    </row>
    <row r="49" spans="1:3" x14ac:dyDescent="0.2">
      <c r="A49" s="90">
        <v>43678</v>
      </c>
      <c r="B49" s="49">
        <v>3.43</v>
      </c>
      <c r="C49" s="49">
        <v>3.1980231645293316</v>
      </c>
    </row>
    <row r="50" spans="1:3" x14ac:dyDescent="0.2">
      <c r="A50" s="90">
        <v>43709</v>
      </c>
      <c r="B50" s="49">
        <v>2.89</v>
      </c>
      <c r="C50" s="49">
        <v>2.9640204733894677</v>
      </c>
    </row>
    <row r="51" spans="1:3" x14ac:dyDescent="0.2">
      <c r="A51" s="90">
        <v>43739</v>
      </c>
      <c r="B51" s="49">
        <v>2.54</v>
      </c>
      <c r="C51" s="49">
        <v>2.9629815933512873</v>
      </c>
    </row>
    <row r="52" spans="1:3" x14ac:dyDescent="0.2">
      <c r="A52" s="90">
        <v>43770</v>
      </c>
      <c r="B52" s="49">
        <v>3.27</v>
      </c>
      <c r="C52" s="49">
        <v>3.0770818733870016</v>
      </c>
    </row>
    <row r="53" spans="1:3" x14ac:dyDescent="0.2">
      <c r="A53" s="90">
        <v>43800</v>
      </c>
      <c r="B53" s="49">
        <v>4.3099999999999996</v>
      </c>
      <c r="C53" s="49">
        <v>3.1787657862438579</v>
      </c>
    </row>
    <row r="54" spans="1:3" x14ac:dyDescent="0.2">
      <c r="A54" s="90">
        <v>43831</v>
      </c>
      <c r="B54" s="49">
        <v>4.1900000000000004</v>
      </c>
      <c r="C54" s="49">
        <v>3.0628517173237952</v>
      </c>
    </row>
    <row r="55" spans="1:3" x14ac:dyDescent="0.2">
      <c r="A55" s="90">
        <v>43862</v>
      </c>
      <c r="B55" s="49">
        <v>4.01</v>
      </c>
      <c r="C55" s="49">
        <v>3.130740359971341</v>
      </c>
    </row>
    <row r="56" spans="1:3" x14ac:dyDescent="0.2">
      <c r="A56" s="90">
        <v>43891</v>
      </c>
      <c r="B56" s="49">
        <v>3.3</v>
      </c>
      <c r="C56" s="49">
        <v>2.8825768169133283</v>
      </c>
    </row>
    <row r="57" spans="1:3" x14ac:dyDescent="0.2">
      <c r="A57" s="90">
        <v>43922</v>
      </c>
      <c r="B57" s="49">
        <v>2.4</v>
      </c>
      <c r="C57" s="49">
        <v>2.4720291596324699</v>
      </c>
    </row>
    <row r="58" spans="1:3" x14ac:dyDescent="0.2">
      <c r="A58" s="90">
        <v>43952</v>
      </c>
      <c r="B58" s="49">
        <v>1.88</v>
      </c>
      <c r="C58" s="49">
        <v>2.2016276130145656</v>
      </c>
    </row>
    <row r="59" spans="1:3" x14ac:dyDescent="0.2">
      <c r="A59" s="90">
        <v>43983</v>
      </c>
      <c r="B59" s="49">
        <v>2.13</v>
      </c>
      <c r="C59" s="49">
        <v>2.0960882637287312</v>
      </c>
    </row>
    <row r="60" spans="1:3" x14ac:dyDescent="0.2">
      <c r="A60" s="90">
        <v>44013</v>
      </c>
      <c r="B60" s="49">
        <v>2.31</v>
      </c>
      <c r="C60" s="49">
        <v>2.0867785877689187</v>
      </c>
    </row>
    <row r="61" spans="1:3" x14ac:dyDescent="0.2">
      <c r="A61" s="90">
        <v>44044</v>
      </c>
      <c r="B61" s="49">
        <v>2.44</v>
      </c>
      <c r="C61" s="49">
        <v>1.9645089229698272</v>
      </c>
    </row>
    <row r="62" spans="1:3" x14ac:dyDescent="0.2">
      <c r="A62" s="90">
        <v>44075</v>
      </c>
      <c r="B62" s="49">
        <v>3.14</v>
      </c>
      <c r="C62" s="49">
        <v>2.1419898000260389</v>
      </c>
    </row>
    <row r="63" spans="1:3" x14ac:dyDescent="0.2">
      <c r="A63" s="90">
        <v>44105</v>
      </c>
      <c r="B63" s="49">
        <v>3.92</v>
      </c>
      <c r="C63" s="49">
        <v>2.4219798769146621</v>
      </c>
    </row>
    <row r="64" spans="1:3" x14ac:dyDescent="0.2">
      <c r="A64" s="90">
        <v>44136</v>
      </c>
      <c r="B64" s="49">
        <v>4.3099999999999996</v>
      </c>
      <c r="C64" s="49">
        <v>2.6331924207062087</v>
      </c>
    </row>
    <row r="65" spans="1:3" x14ac:dyDescent="0.2">
      <c r="A65" s="90">
        <v>44166</v>
      </c>
      <c r="B65" s="49">
        <v>4.5199999999999996</v>
      </c>
      <c r="C65" s="49">
        <v>2.7944484772057194</v>
      </c>
    </row>
    <row r="66" spans="1:3" x14ac:dyDescent="0.2">
      <c r="A66" s="90">
        <v>44197</v>
      </c>
      <c r="B66" s="49">
        <v>4.5599999999999996</v>
      </c>
      <c r="C66" s="49">
        <v>2.9869922673720168</v>
      </c>
    </row>
    <row r="67" spans="1:3" x14ac:dyDescent="0.2">
      <c r="A67" s="90">
        <v>44228</v>
      </c>
      <c r="B67" s="49">
        <v>5.2</v>
      </c>
      <c r="C67" s="49">
        <v>3.210704291209467</v>
      </c>
    </row>
    <row r="68" spans="1:3" x14ac:dyDescent="0.2">
      <c r="A68" s="90">
        <v>44256</v>
      </c>
      <c r="B68" s="49">
        <v>6.1</v>
      </c>
      <c r="C68" s="49">
        <v>3.5308219663689329</v>
      </c>
    </row>
    <row r="69" spans="1:3" x14ac:dyDescent="0.2">
      <c r="A69" s="90">
        <v>44287</v>
      </c>
      <c r="B69" s="49">
        <v>6.76</v>
      </c>
      <c r="C69" s="49">
        <v>3.881099682447342</v>
      </c>
    </row>
    <row r="70" spans="1:3" x14ac:dyDescent="0.2">
      <c r="A70" s="90">
        <v>44317</v>
      </c>
      <c r="B70" s="49">
        <v>8.06</v>
      </c>
      <c r="C70" s="49">
        <v>4.5375658004082737</v>
      </c>
    </row>
    <row r="71" spans="1:3" x14ac:dyDescent="0.2">
      <c r="A71" s="90">
        <v>44348</v>
      </c>
      <c r="B71" s="49">
        <v>8.35</v>
      </c>
      <c r="C71" s="49">
        <v>4.9794824565203584</v>
      </c>
    </row>
    <row r="72" spans="1:3" x14ac:dyDescent="0.2">
      <c r="A72" s="90">
        <v>44378</v>
      </c>
      <c r="B72" s="49">
        <v>8.99</v>
      </c>
      <c r="C72" s="49">
        <v>5.4613545547724982</v>
      </c>
    </row>
    <row r="73" spans="1:3" x14ac:dyDescent="0.2">
      <c r="A73" s="90">
        <v>44409</v>
      </c>
      <c r="B73" s="49">
        <v>9.68</v>
      </c>
      <c r="C73" s="49">
        <v>6.0665451712879275</v>
      </c>
    </row>
    <row r="74" spans="1:3" x14ac:dyDescent="0.2">
      <c r="A74" s="90">
        <v>44440</v>
      </c>
      <c r="B74" s="49">
        <v>10.25</v>
      </c>
      <c r="C74" s="49">
        <v>6.4994940222346145</v>
      </c>
    </row>
    <row r="75" spans="1:3" x14ac:dyDescent="0.2">
      <c r="A75" s="90">
        <v>44470</v>
      </c>
      <c r="B75" s="49">
        <v>10.67</v>
      </c>
      <c r="C75" s="49">
        <v>6.9662121810046358</v>
      </c>
    </row>
    <row r="76" spans="1:3" x14ac:dyDescent="0.2">
      <c r="A76" s="90">
        <v>44501</v>
      </c>
      <c r="B76" s="49">
        <v>10.74</v>
      </c>
      <c r="C76" s="49">
        <v>7.1416113702031936</v>
      </c>
    </row>
    <row r="77" spans="1:3" x14ac:dyDescent="0.2">
      <c r="A77" s="90">
        <v>44531</v>
      </c>
      <c r="B77" s="49">
        <v>10.06</v>
      </c>
      <c r="C77" s="49">
        <v>7.4083429783099746</v>
      </c>
    </row>
    <row r="78" spans="1:3" x14ac:dyDescent="0.2">
      <c r="A78" s="90">
        <v>44562</v>
      </c>
      <c r="B78" s="49">
        <v>10.38</v>
      </c>
      <c r="C78" s="49">
        <v>7.8646438336597839</v>
      </c>
    </row>
    <row r="79" spans="1:3" x14ac:dyDescent="0.2">
      <c r="A79" s="90">
        <v>44593</v>
      </c>
      <c r="B79" s="49">
        <v>10.54</v>
      </c>
      <c r="C79" s="49">
        <v>8.3875498905772332</v>
      </c>
    </row>
    <row r="80" spans="1:3" x14ac:dyDescent="0.2">
      <c r="A80" s="90">
        <v>44621</v>
      </c>
      <c r="B80" s="49">
        <v>11.3</v>
      </c>
      <c r="C80" s="49">
        <v>9.0034425279691419</v>
      </c>
    </row>
    <row r="81" spans="1:3" x14ac:dyDescent="0.2">
      <c r="A81" s="90">
        <v>44652</v>
      </c>
      <c r="B81" s="49">
        <v>12.13</v>
      </c>
      <c r="C81" s="49">
        <v>9.6813346059838779</v>
      </c>
    </row>
    <row r="82" spans="1:3" x14ac:dyDescent="0.2">
      <c r="A82" s="90">
        <v>44682</v>
      </c>
      <c r="B82" s="49">
        <v>11.73</v>
      </c>
      <c r="C82" s="49">
        <v>10.095482664646241</v>
      </c>
    </row>
    <row r="83" spans="1:3" x14ac:dyDescent="0.2">
      <c r="A83" s="90">
        <v>44713</v>
      </c>
      <c r="B83" s="49">
        <v>11.89</v>
      </c>
      <c r="C83" s="49">
        <v>10.483285986990637</v>
      </c>
    </row>
    <row r="84" spans="1:3" x14ac:dyDescent="0.2">
      <c r="A84" s="90">
        <v>44743</v>
      </c>
      <c r="B84" s="49">
        <v>10.07</v>
      </c>
      <c r="C84" s="49">
        <v>10.418564114012369</v>
      </c>
    </row>
    <row r="85" spans="1:3" x14ac:dyDescent="0.2">
      <c r="A85" s="90">
        <v>44774</v>
      </c>
      <c r="B85" s="49">
        <v>8.73</v>
      </c>
      <c r="C85" s="49">
        <v>10.405226264316397</v>
      </c>
    </row>
    <row r="86" spans="1:3" x14ac:dyDescent="0.2">
      <c r="A86" s="90">
        <v>44805</v>
      </c>
      <c r="B86" s="49">
        <v>7.17</v>
      </c>
      <c r="C86" s="49">
        <v>10.110288452070961</v>
      </c>
    </row>
    <row r="87" spans="1:3" x14ac:dyDescent="0.2">
      <c r="A87" s="90">
        <v>44835</v>
      </c>
      <c r="B87" s="49">
        <v>6.47</v>
      </c>
      <c r="C87" s="49">
        <v>9.6772842655416014</v>
      </c>
    </row>
    <row r="88" spans="1:3" x14ac:dyDescent="0.2">
      <c r="A88" s="90">
        <v>44866</v>
      </c>
      <c r="B88" s="49">
        <v>5.9</v>
      </c>
      <c r="C88" s="49">
        <v>9.3635899679796779</v>
      </c>
    </row>
    <row r="89" spans="1:3" x14ac:dyDescent="0.2">
      <c r="A89" s="90">
        <v>44896</v>
      </c>
      <c r="B89" s="49">
        <v>5.79</v>
      </c>
      <c r="C89" s="49">
        <v>9.1118219427909395</v>
      </c>
    </row>
    <row r="90" spans="1:3" x14ac:dyDescent="0.2">
      <c r="A90" s="90">
        <v>44927</v>
      </c>
      <c r="B90" s="49">
        <v>5.77</v>
      </c>
      <c r="C90" s="49">
        <v>8.7205250956415199</v>
      </c>
    </row>
    <row r="91" spans="1:3" x14ac:dyDescent="0.2">
      <c r="A91" s="90">
        <v>44958</v>
      </c>
      <c r="B91" s="49">
        <v>5.6</v>
      </c>
      <c r="C91" s="49">
        <v>8.4334287326069273</v>
      </c>
    </row>
    <row r="92" spans="1:3" x14ac:dyDescent="0.2">
      <c r="A92" s="90">
        <v>44986</v>
      </c>
      <c r="B92" s="49">
        <v>4.6500000000000004</v>
      </c>
      <c r="C92" s="49">
        <v>7.7722106050551503</v>
      </c>
    </row>
    <row r="93" spans="1:3" x14ac:dyDescent="0.2">
      <c r="A93" s="90">
        <v>45017</v>
      </c>
      <c r="B93" s="49">
        <v>4.18</v>
      </c>
      <c r="C93" s="49">
        <v>7.3026908898793153</v>
      </c>
    </row>
    <row r="94" spans="1:3" x14ac:dyDescent="0.2">
      <c r="A94" s="90">
        <v>45047</v>
      </c>
      <c r="B94" s="49">
        <v>3.94</v>
      </c>
      <c r="C94" s="49">
        <v>6.7144604325098669</v>
      </c>
    </row>
    <row r="95" spans="1:3" x14ac:dyDescent="0.2">
      <c r="A95" s="90">
        <v>45078</v>
      </c>
      <c r="B95" s="49">
        <v>3.16</v>
      </c>
      <c r="C95" s="49">
        <v>5.991057386909219</v>
      </c>
    </row>
    <row r="96" spans="1:3" x14ac:dyDescent="0.2">
      <c r="A96" s="90">
        <v>45108</v>
      </c>
      <c r="B96" s="49">
        <v>3.99</v>
      </c>
      <c r="C96" s="49">
        <v>5.6248577227336654</v>
      </c>
    </row>
    <row r="97" spans="1:3" x14ac:dyDescent="0.2">
      <c r="A97" s="90">
        <v>45139</v>
      </c>
      <c r="B97" s="49">
        <v>4.6100000000000003</v>
      </c>
      <c r="C97" s="49">
        <v>5.2238591337629572</v>
      </c>
    </row>
    <row r="98" spans="1:3" x14ac:dyDescent="0.2">
      <c r="A98" s="90">
        <v>45170</v>
      </c>
      <c r="B98" s="49">
        <v>5.19</v>
      </c>
      <c r="C98" s="49">
        <v>5.0133918111523457</v>
      </c>
    </row>
    <row r="99" spans="1:3" x14ac:dyDescent="0.2">
      <c r="A99" s="90">
        <v>45200</v>
      </c>
      <c r="B99" s="49">
        <v>4.82</v>
      </c>
      <c r="C99" s="49">
        <v>4.7090323170167636</v>
      </c>
    </row>
    <row r="100" spans="1:3" x14ac:dyDescent="0.2">
      <c r="A100" s="90">
        <v>45231</v>
      </c>
      <c r="B100" s="49">
        <v>4.68</v>
      </c>
      <c r="C100" s="49">
        <v>4.5606201809150377</v>
      </c>
    </row>
    <row r="101" spans="1:3" x14ac:dyDescent="0.2">
      <c r="A101" s="90">
        <v>45261</v>
      </c>
      <c r="B101" s="49">
        <v>4.62</v>
      </c>
      <c r="C101" s="49">
        <v>4.3384820960433927</v>
      </c>
    </row>
    <row r="102" spans="1:3" x14ac:dyDescent="0.2">
      <c r="A102" s="90">
        <v>45292</v>
      </c>
      <c r="B102" s="49">
        <v>4.51</v>
      </c>
      <c r="C102" s="49">
        <v>4.24363465858886</v>
      </c>
    </row>
    <row r="103" spans="1:3" x14ac:dyDescent="0.2">
      <c r="A103" s="90">
        <v>45323</v>
      </c>
      <c r="B103" s="49">
        <v>4.5</v>
      </c>
      <c r="C103" s="49">
        <v>4.0015049335452773</v>
      </c>
    </row>
    <row r="104" spans="1:3" x14ac:dyDescent="0.2">
      <c r="A104" s="90">
        <v>45352</v>
      </c>
      <c r="B104" s="49">
        <v>3.93</v>
      </c>
      <c r="C104" s="49">
        <v>3.7869897629231275</v>
      </c>
    </row>
    <row r="105" spans="1:3" x14ac:dyDescent="0.2">
      <c r="A105" s="90">
        <v>45383</v>
      </c>
      <c r="B105" s="49">
        <v>3.69</v>
      </c>
      <c r="C105" s="49">
        <v>3.5348603180430445</v>
      </c>
    </row>
    <row r="106" spans="1:3" x14ac:dyDescent="0.2">
      <c r="A106" s="90">
        <v>45413</v>
      </c>
      <c r="B106" s="49">
        <v>3.93</v>
      </c>
      <c r="C106" s="49">
        <v>3.5491625625143399</v>
      </c>
    </row>
    <row r="107" spans="1:3" x14ac:dyDescent="0.2">
      <c r="A107" s="90">
        <v>45444</v>
      </c>
      <c r="B107" s="49">
        <v>4.2300000000000004</v>
      </c>
      <c r="C107" s="49">
        <v>3.5706807520260497</v>
      </c>
    </row>
    <row r="108" spans="1:3" x14ac:dyDescent="0.2">
      <c r="A108" s="90">
        <v>45474</v>
      </c>
      <c r="B108" s="49">
        <v>4.5</v>
      </c>
      <c r="C108" s="49">
        <v>3.8291098972210875</v>
      </c>
    </row>
    <row r="109" spans="1:3" x14ac:dyDescent="0.2">
      <c r="A109" s="90">
        <v>45505</v>
      </c>
      <c r="B109" s="49">
        <v>4.24</v>
      </c>
      <c r="C109" s="49">
        <v>3.7957861642593258</v>
      </c>
    </row>
    <row r="110" spans="1:3" x14ac:dyDescent="0.2">
      <c r="A110" s="90">
        <v>45536</v>
      </c>
      <c r="B110" s="49">
        <v>4.42</v>
      </c>
      <c r="C110" s="49">
        <v>3.8055836559606888</v>
      </c>
    </row>
    <row r="111" spans="1:3" x14ac:dyDescent="0.2">
      <c r="A111" s="90">
        <v>45566</v>
      </c>
      <c r="B111" s="49">
        <v>4.76</v>
      </c>
      <c r="C111" s="49">
        <v>3.9907333432402083</v>
      </c>
    </row>
    <row r="112" spans="1:3" x14ac:dyDescent="0.2">
      <c r="A112" s="90">
        <v>45597</v>
      </c>
      <c r="B112" s="49">
        <v>4.87</v>
      </c>
      <c r="C112" s="49">
        <v>4.2091720324614101</v>
      </c>
    </row>
    <row r="113" spans="1:3" x14ac:dyDescent="0.2">
      <c r="A113" s="90">
        <v>45627</v>
      </c>
      <c r="B113" s="49">
        <v>4.83</v>
      </c>
      <c r="C113" s="49">
        <v>4.3407253249653621</v>
      </c>
    </row>
    <row r="114" spans="1:3" x14ac:dyDescent="0.2">
      <c r="A114" s="90">
        <v>45658</v>
      </c>
      <c r="B114" s="49">
        <v>4.5599999999999996</v>
      </c>
      <c r="C114" s="49">
        <v>4.5362389976568664</v>
      </c>
    </row>
    <row r="115" spans="1:3" x14ac:dyDescent="0.2">
      <c r="A115" s="90">
        <v>45689</v>
      </c>
      <c r="B115" s="49">
        <v>5.0599999999999996</v>
      </c>
      <c r="C115" s="49">
        <v>4.6446633493810481</v>
      </c>
    </row>
    <row r="116" spans="1:3" x14ac:dyDescent="0.2">
      <c r="A116" s="90">
        <v>45717</v>
      </c>
      <c r="B116" s="49">
        <v>5.48</v>
      </c>
      <c r="C116" s="49">
        <v>5.0133497736273114</v>
      </c>
    </row>
    <row r="117" spans="1:3" x14ac:dyDescent="0.2">
      <c r="A117" s="90">
        <v>45748</v>
      </c>
      <c r="B117" s="49">
        <v>5.53</v>
      </c>
      <c r="C117" s="49">
        <v>5.2633960035409331</v>
      </c>
    </row>
    <row r="118" spans="1:3" x14ac:dyDescent="0.2">
      <c r="A118" s="90">
        <v>45778</v>
      </c>
      <c r="B118" s="49">
        <v>5.32</v>
      </c>
      <c r="C118" s="49">
        <v>5.178283069239157</v>
      </c>
    </row>
    <row r="119" spans="1:3" x14ac:dyDescent="0.2">
      <c r="A119" s="90">
        <v>45809</v>
      </c>
      <c r="B119" s="49">
        <v>5.35</v>
      </c>
      <c r="C119" s="49">
        <v>5.2417247437839478</v>
      </c>
    </row>
    <row r="120" spans="1:3" x14ac:dyDescent="0.2">
      <c r="A120" s="90">
        <v>45839</v>
      </c>
      <c r="B120" s="49">
        <v>5.23</v>
      </c>
      <c r="C120" s="49">
        <v>5.076181550161408</v>
      </c>
    </row>
    <row r="121" spans="1:3" x14ac:dyDescent="0.2">
      <c r="A121" s="90">
        <v>45870</v>
      </c>
      <c r="B121" s="49">
        <v>5.13</v>
      </c>
      <c r="C121" s="49">
        <v>5.1333157299032592</v>
      </c>
    </row>
    <row r="122" spans="1:3" x14ac:dyDescent="0.2">
      <c r="A122" s="90">
        <v>45901</v>
      </c>
      <c r="B122" s="49">
        <v>5.17</v>
      </c>
      <c r="C122" s="49">
        <v>5.0971199866027206</v>
      </c>
    </row>
    <row r="123" spans="1:3" x14ac:dyDescent="0.2">
      <c r="A123" s="90">
        <v>45931</v>
      </c>
      <c r="B123" s="49">
        <v>4.68</v>
      </c>
      <c r="C123" s="49">
        <v>4.9003629640260726</v>
      </c>
    </row>
    <row r="124" spans="1:3" x14ac:dyDescent="0.2">
      <c r="A124" s="90">
        <v>45962</v>
      </c>
      <c r="B124" s="49">
        <v>4.46</v>
      </c>
      <c r="C124" s="49">
        <v>4.7322971682290671</v>
      </c>
    </row>
    <row r="125" spans="1:3" x14ac:dyDescent="0.2">
      <c r="A125" s="90">
        <v>45992</v>
      </c>
      <c r="B125" s="49">
        <v>4.26</v>
      </c>
      <c r="C125" s="49">
        <v>4.60708889810752</v>
      </c>
    </row>
    <row r="126" spans="1:3" x14ac:dyDescent="0.2">
      <c r="A126" s="90">
        <v>46023</v>
      </c>
      <c r="B126" s="49">
        <v>4.4400000000000004</v>
      </c>
      <c r="C126" s="49">
        <v>4.4383183690576402</v>
      </c>
    </row>
    <row r="127" spans="1:3" x14ac:dyDescent="0.2">
      <c r="A127" s="90">
        <v>46054</v>
      </c>
      <c r="B127" s="49">
        <v>3.81</v>
      </c>
      <c r="C127" s="49">
        <v>4.4596866558876798</v>
      </c>
    </row>
    <row r="128" spans="1:3" x14ac:dyDescent="0.2">
      <c r="A128" s="90">
        <v>46082</v>
      </c>
      <c r="B128" s="49">
        <v>4.1399999999999997</v>
      </c>
      <c r="C128" s="49">
        <v>4.3807518533080128</v>
      </c>
    </row>
    <row r="129" spans="1:3" x14ac:dyDescent="0.2">
      <c r="A129" s="90">
        <v>46113</v>
      </c>
      <c r="B129" s="49">
        <v>4.3899999999999997</v>
      </c>
      <c r="C129" s="49">
        <v>4.372069492871546</v>
      </c>
    </row>
    <row r="130" spans="1:3" x14ac:dyDescent="0.2">
      <c r="A130" s="90">
        <v>46143</v>
      </c>
      <c r="B130" s="49">
        <v>4.72</v>
      </c>
      <c r="C130" s="49">
        <v>4.5205686909344678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2E82-2261-4AEC-9A69-7AD3FD6C107E}">
  <dimension ref="A1:C34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3" width="10.44140625" style="16" customWidth="1"/>
    <col min="4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191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297</v>
      </c>
    </row>
    <row r="6" spans="1:3" ht="12.75" customHeight="1" x14ac:dyDescent="0.2">
      <c r="A6" s="20" t="s">
        <v>49</v>
      </c>
    </row>
    <row r="7" spans="1:3" ht="12.75" customHeight="1" x14ac:dyDescent="0.25">
      <c r="A7" s="164"/>
    </row>
    <row r="8" spans="1:3" ht="12.75" customHeight="1" x14ac:dyDescent="0.2">
      <c r="B8" s="30" t="s">
        <v>593</v>
      </c>
      <c r="C8" s="30" t="s">
        <v>593</v>
      </c>
    </row>
    <row r="9" spans="1:3" ht="37.5" customHeight="1" x14ac:dyDescent="0.25">
      <c r="A9" s="24" t="s">
        <v>328</v>
      </c>
      <c r="B9" s="31" t="s">
        <v>588</v>
      </c>
      <c r="C9" s="31" t="s">
        <v>592</v>
      </c>
    </row>
    <row r="10" spans="1:3" customFormat="1" ht="13.2" x14ac:dyDescent="0.25">
      <c r="A10" s="90">
        <v>45413</v>
      </c>
      <c r="B10" s="49">
        <v>3.1239991237932685</v>
      </c>
      <c r="C10" s="49">
        <v>3.156347306428259</v>
      </c>
    </row>
    <row r="11" spans="1:3" customFormat="1" ht="13.2" x14ac:dyDescent="0.25">
      <c r="A11" s="90">
        <v>45444</v>
      </c>
      <c r="B11" s="49">
        <v>5.1374081665457965</v>
      </c>
      <c r="C11" s="49">
        <v>3.7923245530288057</v>
      </c>
    </row>
    <row r="12" spans="1:3" customFormat="1" ht="13.2" x14ac:dyDescent="0.25">
      <c r="A12" s="90">
        <v>45474</v>
      </c>
      <c r="B12" s="49">
        <v>5.6602389183449731</v>
      </c>
      <c r="C12" s="49">
        <v>5.0464260910971177</v>
      </c>
    </row>
    <row r="13" spans="1:3" customFormat="1" ht="13.2" x14ac:dyDescent="0.25">
      <c r="A13" s="90">
        <v>45505</v>
      </c>
      <c r="B13" s="49">
        <v>5.4747629062950267</v>
      </c>
      <c r="C13" s="49">
        <v>4.6178933417956785</v>
      </c>
    </row>
    <row r="14" spans="1:3" customFormat="1" ht="13.2" x14ac:dyDescent="0.25">
      <c r="A14" s="90">
        <v>45536</v>
      </c>
      <c r="B14" s="49">
        <v>5.3703452309512585</v>
      </c>
      <c r="C14" s="49">
        <v>4.7807171735678224</v>
      </c>
    </row>
    <row r="15" spans="1:3" customFormat="1" ht="13.2" x14ac:dyDescent="0.25">
      <c r="A15" s="90">
        <v>45566</v>
      </c>
      <c r="B15" s="49">
        <v>5.6604362333440008</v>
      </c>
      <c r="C15" s="49">
        <v>4.4816799304073101</v>
      </c>
    </row>
    <row r="16" spans="1:3" customFormat="1" ht="13.2" x14ac:dyDescent="0.25">
      <c r="A16" s="90">
        <v>45597</v>
      </c>
      <c r="B16" s="49">
        <v>6.0878673766403608</v>
      </c>
      <c r="C16" s="49">
        <v>5.3932751481962811</v>
      </c>
    </row>
    <row r="17" spans="1:3" customFormat="1" ht="13.2" x14ac:dyDescent="0.25">
      <c r="A17" s="90">
        <v>45627</v>
      </c>
      <c r="B17" s="49">
        <v>5.925188294087036</v>
      </c>
      <c r="C17" s="49">
        <v>5.6272168256008825</v>
      </c>
    </row>
    <row r="18" spans="1:3" customFormat="1" ht="13.2" x14ac:dyDescent="0.25">
      <c r="A18" s="90">
        <v>45658</v>
      </c>
      <c r="B18" s="49">
        <v>4.0734237876716435</v>
      </c>
      <c r="C18" s="49">
        <v>5.7394084175262492</v>
      </c>
    </row>
    <row r="19" spans="1:3" customFormat="1" ht="13.2" x14ac:dyDescent="0.25">
      <c r="A19" s="90">
        <v>45689</v>
      </c>
      <c r="B19" s="49">
        <v>5.640515511354522</v>
      </c>
      <c r="C19" s="49">
        <v>5.4000467870811946</v>
      </c>
    </row>
    <row r="20" spans="1:3" customFormat="1" ht="13.2" x14ac:dyDescent="0.25">
      <c r="A20" s="90">
        <v>45717</v>
      </c>
      <c r="B20" s="49">
        <v>5.6844452136930954</v>
      </c>
      <c r="C20" s="49">
        <v>5.8401519402235209</v>
      </c>
    </row>
    <row r="21" spans="1:3" customFormat="1" ht="13.2" x14ac:dyDescent="0.25">
      <c r="A21" s="90">
        <v>45748</v>
      </c>
      <c r="B21" s="49">
        <v>6.6786811937690231</v>
      </c>
      <c r="C21" s="49">
        <v>5.7241306747804401</v>
      </c>
    </row>
    <row r="22" spans="1:3" customFormat="1" ht="13.2" x14ac:dyDescent="0.25">
      <c r="A22" s="90">
        <v>45778</v>
      </c>
      <c r="B22" s="49">
        <v>4.1297970185442949</v>
      </c>
      <c r="C22" s="49">
        <v>5.2440052497682217</v>
      </c>
    </row>
    <row r="23" spans="1:3" customFormat="1" ht="13.2" x14ac:dyDescent="0.25">
      <c r="A23" s="90">
        <v>45809</v>
      </c>
      <c r="B23" s="49">
        <v>4.2912293914011883</v>
      </c>
      <c r="C23" s="49">
        <v>4.7010449003715564</v>
      </c>
    </row>
    <row r="24" spans="1:3" customFormat="1" ht="13.2" x14ac:dyDescent="0.25">
      <c r="A24" s="90">
        <v>45839</v>
      </c>
      <c r="B24" s="49">
        <v>4.3189469502878666</v>
      </c>
      <c r="C24" s="49">
        <v>4.3614159307108054</v>
      </c>
    </row>
    <row r="25" spans="1:3" customFormat="1" ht="13.2" x14ac:dyDescent="0.25">
      <c r="A25" s="90">
        <v>45870</v>
      </c>
      <c r="B25" s="49">
        <v>4.5345455664267149</v>
      </c>
      <c r="C25" s="49">
        <v>4.4845225461967289</v>
      </c>
    </row>
    <row r="26" spans="1:3" customFormat="1" ht="13.2" x14ac:dyDescent="0.25">
      <c r="A26" s="90">
        <v>45901</v>
      </c>
      <c r="B26" s="49">
        <v>4.6918834799595004</v>
      </c>
      <c r="C26" s="49">
        <v>4.2346063646086805</v>
      </c>
    </row>
    <row r="27" spans="1:3" customFormat="1" ht="13.2" x14ac:dyDescent="0.25">
      <c r="A27" s="90">
        <v>45931</v>
      </c>
      <c r="B27" s="49">
        <v>3.6541037665622582</v>
      </c>
      <c r="C27" s="49">
        <v>3.8440227082339646</v>
      </c>
    </row>
    <row r="28" spans="1:3" customFormat="1" ht="13.2" x14ac:dyDescent="0.25">
      <c r="A28" s="90">
        <v>45962</v>
      </c>
      <c r="B28" s="49">
        <v>3.6239635968793777</v>
      </c>
      <c r="C28" s="49">
        <v>3.8490131039244488</v>
      </c>
    </row>
    <row r="29" spans="1:3" customFormat="1" ht="13.2" x14ac:dyDescent="0.25">
      <c r="A29" s="90">
        <v>45992</v>
      </c>
      <c r="B29" s="49">
        <v>2.5004613090191299</v>
      </c>
      <c r="C29" s="49">
        <v>3.695184404263486</v>
      </c>
    </row>
    <row r="30" spans="1:3" customFormat="1" ht="13.2" x14ac:dyDescent="0.25">
      <c r="A30" s="90">
        <v>46023</v>
      </c>
      <c r="B30" s="49">
        <v>3.2164405448150859</v>
      </c>
      <c r="C30" s="49">
        <v>3.8297798467498865</v>
      </c>
    </row>
    <row r="31" spans="1:3" customFormat="1" ht="13.2" x14ac:dyDescent="0.25">
      <c r="A31" s="90">
        <v>46054</v>
      </c>
      <c r="B31" s="49">
        <v>3.04420829880074</v>
      </c>
      <c r="C31" s="49">
        <v>4.2380288809285247</v>
      </c>
    </row>
    <row r="32" spans="1:3" customFormat="1" ht="13.2" x14ac:dyDescent="0.25">
      <c r="A32" s="90">
        <v>46082</v>
      </c>
      <c r="B32" s="49">
        <v>5.209576159889437</v>
      </c>
      <c r="C32" s="49">
        <v>4.8736656585079743</v>
      </c>
    </row>
    <row r="33" spans="1:3" customFormat="1" ht="13.2" x14ac:dyDescent="0.25">
      <c r="A33" s="90">
        <v>46113</v>
      </c>
      <c r="B33" s="49">
        <v>6.3756878927732998</v>
      </c>
      <c r="C33" s="49">
        <v>5.4453593570864598</v>
      </c>
    </row>
    <row r="34" spans="1:3" customFormat="1" ht="13.2" x14ac:dyDescent="0.25">
      <c r="A34" s="90">
        <v>46143</v>
      </c>
      <c r="B34" s="49">
        <v>7.8737623009527766</v>
      </c>
      <c r="C34" s="49">
        <v>5.513398163990189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ED66-15AE-4A5A-9CD7-B7209E30D93B}">
  <dimension ref="A1:E17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2" width="12.44140625" style="16" customWidth="1"/>
    <col min="3" max="3" width="13.5546875" style="16" customWidth="1"/>
    <col min="4" max="4" width="9.77734375" style="16" customWidth="1"/>
    <col min="5" max="5" width="14" bestFit="1" customWidth="1"/>
    <col min="6" max="16384" width="9.44140625" style="17"/>
  </cols>
  <sheetData>
    <row r="1" spans="1:5" ht="12.75" customHeight="1" x14ac:dyDescent="0.3">
      <c r="A1" s="15" t="s">
        <v>0</v>
      </c>
      <c r="D1"/>
    </row>
    <row r="2" spans="1:5" ht="12.75" customHeight="1" x14ac:dyDescent="0.25">
      <c r="A2" s="1" t="s">
        <v>7</v>
      </c>
      <c r="D2"/>
    </row>
    <row r="3" spans="1:5" ht="12.75" customHeight="1" x14ac:dyDescent="0.25">
      <c r="A3" s="18" t="s">
        <v>192</v>
      </c>
      <c r="D3"/>
    </row>
    <row r="4" spans="1:5" ht="12.75" customHeight="1" x14ac:dyDescent="0.25">
      <c r="A4" s="164" t="s">
        <v>49</v>
      </c>
      <c r="D4"/>
    </row>
    <row r="5" spans="1:5" ht="12.75" customHeight="1" x14ac:dyDescent="0.25">
      <c r="A5" s="20" t="s">
        <v>297</v>
      </c>
      <c r="D5"/>
    </row>
    <row r="6" spans="1:5" ht="12.75" customHeight="1" x14ac:dyDescent="0.25">
      <c r="A6" s="20" t="s">
        <v>49</v>
      </c>
      <c r="D6"/>
    </row>
    <row r="7" spans="1:5" ht="12.75" customHeight="1" x14ac:dyDescent="0.25">
      <c r="A7" s="164"/>
      <c r="D7"/>
    </row>
    <row r="8" spans="1:5" ht="12.75" customHeight="1" x14ac:dyDescent="0.2">
      <c r="B8" s="30" t="s">
        <v>577</v>
      </c>
      <c r="C8" s="30" t="s">
        <v>578</v>
      </c>
      <c r="D8" s="30" t="s">
        <v>578</v>
      </c>
      <c r="E8" s="30" t="s">
        <v>578</v>
      </c>
    </row>
    <row r="9" spans="1:5" ht="37.5" customHeight="1" x14ac:dyDescent="0.25">
      <c r="A9" s="24" t="s">
        <v>302</v>
      </c>
      <c r="B9" s="31" t="s">
        <v>594</v>
      </c>
      <c r="C9" s="31" t="s">
        <v>595</v>
      </c>
      <c r="D9" s="31" t="s">
        <v>596</v>
      </c>
      <c r="E9" s="31" t="s">
        <v>597</v>
      </c>
    </row>
    <row r="10" spans="1:5" x14ac:dyDescent="0.2">
      <c r="A10" s="90">
        <v>45505</v>
      </c>
      <c r="B10" s="173">
        <v>-1.7694531918999985</v>
      </c>
      <c r="C10" s="173">
        <v>0.56608267931337997</v>
      </c>
      <c r="D10" s="173">
        <v>-2.4556010503836085</v>
      </c>
      <c r="E10" s="173">
        <v>0.11798511192001435</v>
      </c>
    </row>
    <row r="11" spans="1:5" x14ac:dyDescent="0.2">
      <c r="A11" s="90">
        <v>45597</v>
      </c>
      <c r="B11" s="173">
        <v>3.6291736592000063</v>
      </c>
      <c r="C11" s="173">
        <v>1.1649256111956496</v>
      </c>
      <c r="D11" s="173">
        <v>-0.51733440913573969</v>
      </c>
      <c r="E11" s="173">
        <v>2.9819040263095773</v>
      </c>
    </row>
    <row r="12" spans="1:5" x14ac:dyDescent="0.2">
      <c r="A12" s="90">
        <v>45689</v>
      </c>
      <c r="B12" s="173">
        <v>3.0603139001000272</v>
      </c>
      <c r="C12" s="173">
        <v>1.7604129253702516</v>
      </c>
      <c r="D12" s="173">
        <v>0.44996213681395092</v>
      </c>
      <c r="E12" s="173">
        <v>0.85435363400501618</v>
      </c>
    </row>
    <row r="13" spans="1:5" x14ac:dyDescent="0.2">
      <c r="A13" s="90">
        <v>45778</v>
      </c>
      <c r="B13" s="173">
        <v>2.1713031746000127</v>
      </c>
      <c r="C13" s="173">
        <v>1.4861331575056549</v>
      </c>
      <c r="D13" s="173">
        <v>0.86201528206920863</v>
      </c>
      <c r="E13" s="173">
        <v>-0.17652934979300411</v>
      </c>
    </row>
    <row r="14" spans="1:5" x14ac:dyDescent="0.2">
      <c r="A14" s="90">
        <v>45870</v>
      </c>
      <c r="B14" s="173">
        <v>-1.9377616260999986</v>
      </c>
      <c r="C14" s="173">
        <v>4.5503978684577763E-2</v>
      </c>
      <c r="D14" s="173">
        <v>-1.2544192642013132</v>
      </c>
      <c r="E14" s="173">
        <v>-0.7256113022663585</v>
      </c>
    </row>
    <row r="15" spans="1:5" x14ac:dyDescent="0.2">
      <c r="A15" s="90">
        <v>45962</v>
      </c>
      <c r="B15" s="173">
        <v>-0.7682053120000063</v>
      </c>
      <c r="C15" s="173">
        <v>7.735374336641121E-2</v>
      </c>
      <c r="D15" s="173">
        <v>-0.31829086939431256</v>
      </c>
      <c r="E15" s="173">
        <v>-0.52303397092377224</v>
      </c>
    </row>
    <row r="16" spans="1:5" x14ac:dyDescent="0.2">
      <c r="A16" s="90">
        <v>46054</v>
      </c>
      <c r="B16" s="173">
        <v>0.47069232199999078</v>
      </c>
      <c r="C16" s="173">
        <v>0.12546934066632853</v>
      </c>
      <c r="D16" s="173">
        <v>0.44543415212392484</v>
      </c>
      <c r="E16" s="173">
        <v>-9.2097120459175466E-2</v>
      </c>
    </row>
    <row r="17" spans="1:5" x14ac:dyDescent="0.2">
      <c r="A17" s="90">
        <v>46143</v>
      </c>
      <c r="B17" s="173">
        <v>5.3214109640000089</v>
      </c>
      <c r="C17" s="173">
        <v>0.43314393392013162</v>
      </c>
      <c r="D17" s="173">
        <v>2.5963436841299963</v>
      </c>
      <c r="E17" s="173">
        <v>2.3007986733160388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2CB5-76FA-4029-8C2F-3A9F58776FAE}">
  <dimension ref="A1:C130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3" width="10.44140625" style="16" customWidth="1"/>
    <col min="4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193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297</v>
      </c>
    </row>
    <row r="6" spans="1:3" ht="12.75" customHeight="1" x14ac:dyDescent="0.2">
      <c r="A6" s="20" t="s">
        <v>49</v>
      </c>
    </row>
    <row r="7" spans="1:3" ht="12.75" customHeight="1" x14ac:dyDescent="0.25">
      <c r="A7" s="164"/>
    </row>
    <row r="8" spans="1:3" ht="12.75" customHeight="1" x14ac:dyDescent="0.2">
      <c r="B8" s="30" t="s">
        <v>577</v>
      </c>
      <c r="C8" s="30" t="s">
        <v>413</v>
      </c>
    </row>
    <row r="9" spans="1:3" ht="37.5" customHeight="1" x14ac:dyDescent="0.25">
      <c r="A9" s="24" t="s">
        <v>328</v>
      </c>
      <c r="B9" s="31" t="s">
        <v>598</v>
      </c>
      <c r="C9" s="31" t="s">
        <v>599</v>
      </c>
    </row>
    <row r="10" spans="1:3" x14ac:dyDescent="0.2">
      <c r="A10" s="90">
        <v>42491</v>
      </c>
      <c r="B10" s="49">
        <v>14.662332757708299</v>
      </c>
      <c r="C10" s="49">
        <v>11.472166277939792</v>
      </c>
    </row>
    <row r="11" spans="1:3" x14ac:dyDescent="0.2">
      <c r="A11" s="90">
        <v>42522</v>
      </c>
      <c r="B11" s="49">
        <v>14.673719285291014</v>
      </c>
      <c r="C11" s="49">
        <v>11.604975028669372</v>
      </c>
    </row>
    <row r="12" spans="1:3" x14ac:dyDescent="0.2">
      <c r="A12" s="90">
        <v>42552</v>
      </c>
      <c r="B12" s="49">
        <v>15.996132192845835</v>
      </c>
      <c r="C12" s="49">
        <v>17.861302445775152</v>
      </c>
    </row>
    <row r="13" spans="1:3" x14ac:dyDescent="0.2">
      <c r="A13" s="90">
        <v>42583</v>
      </c>
      <c r="B13" s="49">
        <v>16.787438070565869</v>
      </c>
      <c r="C13" s="49">
        <v>20.848905121668821</v>
      </c>
    </row>
    <row r="14" spans="1:3" x14ac:dyDescent="0.2">
      <c r="A14" s="90">
        <v>42614</v>
      </c>
      <c r="B14" s="49">
        <v>16.144785835060006</v>
      </c>
      <c r="C14" s="49">
        <v>14.012228832100575</v>
      </c>
    </row>
    <row r="15" spans="1:3" x14ac:dyDescent="0.2">
      <c r="A15" s="90">
        <v>42644</v>
      </c>
      <c r="B15" s="49">
        <v>14.841214043307787</v>
      </c>
      <c r="C15" s="49">
        <v>2.4297602461368086</v>
      </c>
    </row>
    <row r="16" spans="1:3" x14ac:dyDescent="0.2">
      <c r="A16" s="90">
        <v>42675</v>
      </c>
      <c r="B16" s="49">
        <v>11.557154340527205</v>
      </c>
      <c r="C16" s="49">
        <v>-5.5854361226538742</v>
      </c>
    </row>
    <row r="17" spans="1:3" x14ac:dyDescent="0.2">
      <c r="A17" s="90">
        <v>42705</v>
      </c>
      <c r="B17" s="49">
        <v>9.3579597522136027</v>
      </c>
      <c r="C17" s="49">
        <v>-5.7415679775249799</v>
      </c>
    </row>
    <row r="18" spans="1:3" x14ac:dyDescent="0.2">
      <c r="A18" s="90">
        <v>42736</v>
      </c>
      <c r="B18" s="49">
        <v>6.4669727707185984</v>
      </c>
      <c r="C18" s="49">
        <v>-6.1729668722818332</v>
      </c>
    </row>
    <row r="19" spans="1:3" x14ac:dyDescent="0.2">
      <c r="A19" s="90">
        <v>42767</v>
      </c>
      <c r="B19" s="49">
        <v>4.3330079728852979</v>
      </c>
      <c r="C19" s="49">
        <v>-6.6448485247172897</v>
      </c>
    </row>
    <row r="20" spans="1:3" x14ac:dyDescent="0.2">
      <c r="A20" s="90">
        <v>42795</v>
      </c>
      <c r="B20" s="49">
        <v>2.9981697643944898</v>
      </c>
      <c r="C20" s="49">
        <v>-5.8737428966890093</v>
      </c>
    </row>
    <row r="21" spans="1:3" x14ac:dyDescent="0.2">
      <c r="A21" s="90">
        <v>42826</v>
      </c>
      <c r="B21" s="49">
        <v>2.5297185275779981</v>
      </c>
      <c r="C21" s="49">
        <v>-2.6926205703596224</v>
      </c>
    </row>
    <row r="22" spans="1:3" x14ac:dyDescent="0.2">
      <c r="A22" s="90">
        <v>42856</v>
      </c>
      <c r="B22" s="49">
        <v>1.076189257285165</v>
      </c>
      <c r="C22" s="49">
        <v>-1.6801678860055063</v>
      </c>
    </row>
    <row r="23" spans="1:3" x14ac:dyDescent="0.2">
      <c r="A23" s="90">
        <v>42887</v>
      </c>
      <c r="B23" s="49">
        <v>-0.56977390806038386</v>
      </c>
      <c r="C23" s="49">
        <v>-3.0505470074491967</v>
      </c>
    </row>
    <row r="24" spans="1:3" x14ac:dyDescent="0.2">
      <c r="A24" s="90">
        <v>42917</v>
      </c>
      <c r="B24" s="49">
        <v>-3.0714090804963945</v>
      </c>
      <c r="C24" s="49">
        <v>-5.394110114849326</v>
      </c>
    </row>
    <row r="25" spans="1:3" x14ac:dyDescent="0.2">
      <c r="A25" s="90">
        <v>42948</v>
      </c>
      <c r="B25" s="49">
        <v>-5.1961888734708026</v>
      </c>
      <c r="C25" s="49">
        <v>-6.6707269407662153</v>
      </c>
    </row>
    <row r="26" spans="1:3" x14ac:dyDescent="0.2">
      <c r="A26" s="90">
        <v>42979</v>
      </c>
      <c r="B26" s="49">
        <v>-5.3297153680151723</v>
      </c>
      <c r="C26" s="49">
        <v>-6.7055127433932</v>
      </c>
    </row>
    <row r="27" spans="1:3" x14ac:dyDescent="0.2">
      <c r="A27" s="90">
        <v>43009</v>
      </c>
      <c r="B27" s="49">
        <v>-5.0634403333898206</v>
      </c>
      <c r="C27" s="49">
        <v>-6.063388412219723</v>
      </c>
    </row>
    <row r="28" spans="1:3" x14ac:dyDescent="0.2">
      <c r="A28" s="90">
        <v>43040</v>
      </c>
      <c r="B28" s="49">
        <v>-5.3019025047617845</v>
      </c>
      <c r="C28" s="49">
        <v>-6.6984431168651781</v>
      </c>
    </row>
    <row r="29" spans="1:3" x14ac:dyDescent="0.2">
      <c r="A29" s="90">
        <v>43070</v>
      </c>
      <c r="B29" s="49">
        <v>-4.8565987946791438</v>
      </c>
      <c r="C29" s="49">
        <v>-4.3827863342621072</v>
      </c>
    </row>
    <row r="30" spans="1:3" x14ac:dyDescent="0.2">
      <c r="A30" s="90">
        <v>43101</v>
      </c>
      <c r="B30" s="49">
        <v>-3.9542704414291023</v>
      </c>
      <c r="C30" s="49">
        <v>-1.6895346002131788</v>
      </c>
    </row>
    <row r="31" spans="1:3" x14ac:dyDescent="0.2">
      <c r="A31" s="90">
        <v>43132</v>
      </c>
      <c r="B31" s="49">
        <v>-3.818790319129846</v>
      </c>
      <c r="C31" s="49">
        <v>1.0858221885442276E-2</v>
      </c>
    </row>
    <row r="32" spans="1:3" x14ac:dyDescent="0.2">
      <c r="A32" s="90">
        <v>43160</v>
      </c>
      <c r="B32" s="49">
        <v>-4.2886217690713266</v>
      </c>
      <c r="C32" s="49">
        <v>-2.6370388930864408</v>
      </c>
    </row>
    <row r="33" spans="1:3" x14ac:dyDescent="0.2">
      <c r="A33" s="90">
        <v>43191</v>
      </c>
      <c r="B33" s="49">
        <v>-4.6783880093840224</v>
      </c>
      <c r="C33" s="49">
        <v>-5.8882080146263434</v>
      </c>
    </row>
    <row r="34" spans="1:3" x14ac:dyDescent="0.2">
      <c r="A34" s="90">
        <v>43221</v>
      </c>
      <c r="B34" s="49">
        <v>-3.7964905533163744</v>
      </c>
      <c r="C34" s="49">
        <v>-1.122722870114103</v>
      </c>
    </row>
    <row r="35" spans="1:3" x14ac:dyDescent="0.2">
      <c r="A35" s="90">
        <v>43252</v>
      </c>
      <c r="B35" s="49">
        <v>0.10719480022829941</v>
      </c>
      <c r="C35" s="49">
        <v>16.312557325339782</v>
      </c>
    </row>
    <row r="36" spans="1:3" x14ac:dyDescent="0.2">
      <c r="A36" s="90">
        <v>43282</v>
      </c>
      <c r="B36" s="49">
        <v>0.32922910667099359</v>
      </c>
      <c r="C36" s="49">
        <v>17.369692026117505</v>
      </c>
    </row>
    <row r="37" spans="1:3" x14ac:dyDescent="0.2">
      <c r="A37" s="90">
        <v>43313</v>
      </c>
      <c r="B37" s="49">
        <v>1.4739798870241856</v>
      </c>
      <c r="C37" s="49">
        <v>14.921093609979735</v>
      </c>
    </row>
    <row r="38" spans="1:3" x14ac:dyDescent="0.2">
      <c r="A38" s="90">
        <v>43344</v>
      </c>
      <c r="B38" s="49">
        <v>2.2304854795730336</v>
      </c>
      <c r="C38" s="49">
        <v>0.91487964774749742</v>
      </c>
    </row>
    <row r="39" spans="1:3" x14ac:dyDescent="0.2">
      <c r="A39" s="90">
        <v>43374</v>
      </c>
      <c r="B39" s="49">
        <v>3.3364548707174322</v>
      </c>
      <c r="C39" s="49">
        <v>4.8573055195747941</v>
      </c>
    </row>
    <row r="40" spans="1:3" x14ac:dyDescent="0.2">
      <c r="A40" s="90">
        <v>43405</v>
      </c>
      <c r="B40" s="49">
        <v>4.4397651261863302</v>
      </c>
      <c r="C40" s="49">
        <v>3.8373306489990426</v>
      </c>
    </row>
    <row r="41" spans="1:3" x14ac:dyDescent="0.2">
      <c r="A41" s="90">
        <v>43435</v>
      </c>
      <c r="B41" s="49">
        <v>4.522967488366163</v>
      </c>
      <c r="C41" s="49">
        <v>3.6418494925332823</v>
      </c>
    </row>
    <row r="42" spans="1:3" x14ac:dyDescent="0.2">
      <c r="A42" s="90">
        <v>43466</v>
      </c>
      <c r="B42" s="49">
        <v>4.3679195737769732</v>
      </c>
      <c r="C42" s="49">
        <v>2.4096643893040124</v>
      </c>
    </row>
    <row r="43" spans="1:3" x14ac:dyDescent="0.2">
      <c r="A43" s="90">
        <v>43497</v>
      </c>
      <c r="B43" s="49">
        <v>6.3105762918722661</v>
      </c>
      <c r="C43" s="49">
        <v>8.332167009419237</v>
      </c>
    </row>
    <row r="44" spans="1:3" x14ac:dyDescent="0.2">
      <c r="A44" s="90">
        <v>43525</v>
      </c>
      <c r="B44" s="49">
        <v>8.7068776007954085</v>
      </c>
      <c r="C44" s="49">
        <v>14.915213521379073</v>
      </c>
    </row>
    <row r="45" spans="1:3" x14ac:dyDescent="0.2">
      <c r="A45" s="90">
        <v>43556</v>
      </c>
      <c r="B45" s="49">
        <v>9.0863271585921694</v>
      </c>
      <c r="C45" s="49">
        <v>11.991904472612887</v>
      </c>
    </row>
    <row r="46" spans="1:3" x14ac:dyDescent="0.2">
      <c r="A46" s="90">
        <v>43586</v>
      </c>
      <c r="B46" s="49">
        <v>7.7276393452378329</v>
      </c>
      <c r="C46" s="49">
        <v>4.6295190363397012</v>
      </c>
    </row>
    <row r="47" spans="1:3" x14ac:dyDescent="0.2">
      <c r="A47" s="90">
        <v>43617</v>
      </c>
      <c r="B47" s="49">
        <v>4.0910869645857133</v>
      </c>
      <c r="C47" s="49">
        <v>-1.7526953621017043</v>
      </c>
    </row>
    <row r="48" spans="1:3" x14ac:dyDescent="0.2">
      <c r="A48" s="90">
        <v>43647</v>
      </c>
      <c r="B48" s="49">
        <v>4.6460439718408253</v>
      </c>
      <c r="C48" s="49">
        <v>0.41215102734830111</v>
      </c>
    </row>
    <row r="49" spans="1:3" x14ac:dyDescent="0.2">
      <c r="A49" s="90">
        <v>43678</v>
      </c>
      <c r="B49" s="49">
        <v>4.5195580202229735</v>
      </c>
      <c r="C49" s="49">
        <v>1.361879431504704</v>
      </c>
    </row>
    <row r="50" spans="1:3" x14ac:dyDescent="0.2">
      <c r="A50" s="90">
        <v>43709</v>
      </c>
      <c r="B50" s="49">
        <v>3.7879211140814135</v>
      </c>
      <c r="C50" s="49">
        <v>-0.73149028173509123</v>
      </c>
    </row>
    <row r="51" spans="1:3" x14ac:dyDescent="0.2">
      <c r="A51" s="90">
        <v>43739</v>
      </c>
      <c r="B51" s="49">
        <v>2.8211126129691166</v>
      </c>
      <c r="C51" s="49">
        <v>-3.0371872066216667</v>
      </c>
    </row>
    <row r="52" spans="1:3" x14ac:dyDescent="0.2">
      <c r="A52" s="90">
        <v>43770</v>
      </c>
      <c r="B52" s="49">
        <v>3.5076797392466545</v>
      </c>
      <c r="C52" s="49">
        <v>-0.70533676830633851</v>
      </c>
    </row>
    <row r="53" spans="1:3" x14ac:dyDescent="0.2">
      <c r="A53" s="90">
        <v>43800</v>
      </c>
      <c r="B53" s="49">
        <v>7.8230745462859232</v>
      </c>
      <c r="C53" s="49">
        <v>19.852810360193956</v>
      </c>
    </row>
    <row r="54" spans="1:3" x14ac:dyDescent="0.2">
      <c r="A54" s="90">
        <v>43831</v>
      </c>
      <c r="B54" s="49">
        <v>7.0008128111107339</v>
      </c>
      <c r="C54" s="49">
        <v>20.279187917066338</v>
      </c>
    </row>
    <row r="55" spans="1:3" x14ac:dyDescent="0.2">
      <c r="A55" s="90">
        <v>43862</v>
      </c>
      <c r="B55" s="49">
        <v>5.7536678178559981</v>
      </c>
      <c r="C55" s="49">
        <v>18.704175814563001</v>
      </c>
    </row>
    <row r="56" spans="1:3" x14ac:dyDescent="0.2">
      <c r="A56" s="90">
        <v>43891</v>
      </c>
      <c r="B56" s="49">
        <v>5.0594877704574799</v>
      </c>
      <c r="C56" s="49">
        <v>4.2725763227667386</v>
      </c>
    </row>
    <row r="57" spans="1:3" x14ac:dyDescent="0.2">
      <c r="A57" s="90">
        <v>43922</v>
      </c>
      <c r="B57" s="49">
        <v>6.7509643177457406</v>
      </c>
      <c r="C57" s="49">
        <v>10.629532776698653</v>
      </c>
    </row>
    <row r="58" spans="1:3" x14ac:dyDescent="0.2">
      <c r="A58" s="90">
        <v>43952</v>
      </c>
      <c r="B58" s="49">
        <v>8.0650211885726009</v>
      </c>
      <c r="C58" s="49">
        <v>14.356243801927675</v>
      </c>
    </row>
    <row r="59" spans="1:3" x14ac:dyDescent="0.2">
      <c r="A59" s="90">
        <v>43983</v>
      </c>
      <c r="B59" s="49">
        <v>8.9763214375275311</v>
      </c>
      <c r="C59" s="49">
        <v>14.12684552396945</v>
      </c>
    </row>
    <row r="60" spans="1:3" x14ac:dyDescent="0.2">
      <c r="A60" s="90">
        <v>44013</v>
      </c>
      <c r="B60" s="49">
        <v>9.1944049304983508</v>
      </c>
      <c r="C60" s="49">
        <v>10.51834755266978</v>
      </c>
    </row>
    <row r="61" spans="1:3" x14ac:dyDescent="0.2">
      <c r="A61" s="90">
        <v>44044</v>
      </c>
      <c r="B61" s="49">
        <v>11.385781148849446</v>
      </c>
      <c r="C61" s="49">
        <v>13.855846051852353</v>
      </c>
    </row>
    <row r="62" spans="1:3" x14ac:dyDescent="0.2">
      <c r="A62" s="90">
        <v>44075</v>
      </c>
      <c r="B62" s="49">
        <v>15.412719258863234</v>
      </c>
      <c r="C62" s="49">
        <v>24.843024503875426</v>
      </c>
    </row>
    <row r="63" spans="1:3" x14ac:dyDescent="0.2">
      <c r="A63" s="90">
        <v>44105</v>
      </c>
      <c r="B63" s="49">
        <v>18.414350448950671</v>
      </c>
      <c r="C63" s="49">
        <v>33.973112627629973</v>
      </c>
    </row>
    <row r="64" spans="1:3" x14ac:dyDescent="0.2">
      <c r="A64" s="90">
        <v>44136</v>
      </c>
      <c r="B64" s="49">
        <v>21.134093969805718</v>
      </c>
      <c r="C64" s="49">
        <v>39.145370916271673</v>
      </c>
    </row>
    <row r="65" spans="1:3" x14ac:dyDescent="0.2">
      <c r="A65" s="90">
        <v>44166</v>
      </c>
      <c r="B65" s="49">
        <v>18.160413374692538</v>
      </c>
      <c r="C65" s="49">
        <v>30.943101650251947</v>
      </c>
    </row>
    <row r="66" spans="1:3" x14ac:dyDescent="0.2">
      <c r="A66" s="90">
        <v>44197</v>
      </c>
      <c r="B66" s="49">
        <v>19.174564627209875</v>
      </c>
      <c r="C66" s="49">
        <v>23.145450091500194</v>
      </c>
    </row>
    <row r="67" spans="1:3" x14ac:dyDescent="0.2">
      <c r="A67" s="90">
        <v>44228</v>
      </c>
      <c r="B67" s="49">
        <v>19.436591453294085</v>
      </c>
      <c r="C67" s="49">
        <v>12.3775099050264</v>
      </c>
    </row>
    <row r="68" spans="1:3" x14ac:dyDescent="0.2">
      <c r="A68" s="90">
        <v>44256</v>
      </c>
      <c r="B68" s="49">
        <v>17.587326674382098</v>
      </c>
      <c r="C68" s="49">
        <v>2.2482123522112403</v>
      </c>
    </row>
    <row r="69" spans="1:3" x14ac:dyDescent="0.2">
      <c r="A69" s="90">
        <v>44287</v>
      </c>
      <c r="B69" s="49">
        <v>15.551630584655385</v>
      </c>
      <c r="C69" s="49">
        <v>-2.3456498118652007</v>
      </c>
    </row>
    <row r="70" spans="1:3" x14ac:dyDescent="0.2">
      <c r="A70" s="90">
        <v>44317</v>
      </c>
      <c r="B70" s="49">
        <v>15.436459020233343</v>
      </c>
      <c r="C70" s="49">
        <v>-0.50953425019807241</v>
      </c>
    </row>
    <row r="71" spans="1:3" x14ac:dyDescent="0.2">
      <c r="A71" s="90">
        <v>44348</v>
      </c>
      <c r="B71" s="49">
        <v>15.29855583374831</v>
      </c>
      <c r="C71" s="49">
        <v>5.7856131210860724</v>
      </c>
    </row>
    <row r="72" spans="1:3" x14ac:dyDescent="0.2">
      <c r="A72" s="90">
        <v>44378</v>
      </c>
      <c r="B72" s="49">
        <v>16.035434960307043</v>
      </c>
      <c r="C72" s="49">
        <v>12.474416307574927</v>
      </c>
    </row>
    <row r="73" spans="1:3" x14ac:dyDescent="0.2">
      <c r="A73" s="90">
        <v>44409</v>
      </c>
      <c r="B73" s="49">
        <v>16.586072713949648</v>
      </c>
      <c r="C73" s="49">
        <v>18.457374304718613</v>
      </c>
    </row>
    <row r="74" spans="1:3" x14ac:dyDescent="0.2">
      <c r="A74" s="90">
        <v>44440</v>
      </c>
      <c r="B74" s="49">
        <v>14.659779355861247</v>
      </c>
      <c r="C74" s="49">
        <v>22.457972558705123</v>
      </c>
    </row>
    <row r="75" spans="1:3" x14ac:dyDescent="0.2">
      <c r="A75" s="90">
        <v>44470</v>
      </c>
      <c r="B75" s="49">
        <v>13.262443641765302</v>
      </c>
      <c r="C75" s="49">
        <v>22.096879205639141</v>
      </c>
    </row>
    <row r="76" spans="1:3" x14ac:dyDescent="0.2">
      <c r="A76" s="90">
        <v>44501</v>
      </c>
      <c r="B76" s="49">
        <v>9.656197250771271</v>
      </c>
      <c r="C76" s="49">
        <v>9.4843821347535737</v>
      </c>
    </row>
    <row r="77" spans="1:3" x14ac:dyDescent="0.2">
      <c r="A77" s="90">
        <v>44531</v>
      </c>
      <c r="B77" s="49">
        <v>8.2280466206936467</v>
      </c>
      <c r="C77" s="49">
        <v>3.7263161184696685</v>
      </c>
    </row>
    <row r="78" spans="1:3" x14ac:dyDescent="0.2">
      <c r="A78" s="90">
        <v>44562</v>
      </c>
      <c r="B78" s="49">
        <v>8.634999497359658</v>
      </c>
      <c r="C78" s="49">
        <v>3.9517012856967284</v>
      </c>
    </row>
    <row r="79" spans="1:3" x14ac:dyDescent="0.2">
      <c r="A79" s="90">
        <v>44593</v>
      </c>
      <c r="B79" s="49">
        <v>10.119143387580863</v>
      </c>
      <c r="C79" s="49">
        <v>13.986062463881495</v>
      </c>
    </row>
    <row r="80" spans="1:3" x14ac:dyDescent="0.2">
      <c r="A80" s="90">
        <v>44621</v>
      </c>
      <c r="B80" s="49">
        <v>13.715140657374604</v>
      </c>
      <c r="C80" s="49">
        <v>24.194583497053742</v>
      </c>
    </row>
    <row r="81" spans="1:3" x14ac:dyDescent="0.2">
      <c r="A81" s="90">
        <v>44652</v>
      </c>
      <c r="B81" s="49">
        <v>16.114624067284453</v>
      </c>
      <c r="C81" s="49">
        <v>27.356553414649284</v>
      </c>
    </row>
    <row r="82" spans="1:3" x14ac:dyDescent="0.2">
      <c r="A82" s="90">
        <v>44682</v>
      </c>
      <c r="B82" s="49">
        <v>16.346320413821957</v>
      </c>
      <c r="C82" s="49">
        <v>23.269272245891329</v>
      </c>
    </row>
    <row r="83" spans="1:3" x14ac:dyDescent="0.2">
      <c r="A83" s="90">
        <v>44713</v>
      </c>
      <c r="B83" s="49">
        <v>16.694211335023425</v>
      </c>
      <c r="C83" s="49">
        <v>17.131982098407022</v>
      </c>
    </row>
    <row r="84" spans="1:3" x14ac:dyDescent="0.2">
      <c r="A84" s="90">
        <v>44743</v>
      </c>
      <c r="B84" s="49">
        <v>17.493169519396943</v>
      </c>
      <c r="C84" s="49">
        <v>17.534586773013785</v>
      </c>
    </row>
    <row r="85" spans="1:3" x14ac:dyDescent="0.2">
      <c r="A85" s="90">
        <v>44774</v>
      </c>
      <c r="B85" s="49">
        <v>15.620307818900827</v>
      </c>
      <c r="C85" s="49">
        <v>15.767602559675481</v>
      </c>
    </row>
    <row r="86" spans="1:3" x14ac:dyDescent="0.2">
      <c r="A86" s="90">
        <v>44805</v>
      </c>
      <c r="B86" s="49">
        <v>13.277965383593539</v>
      </c>
      <c r="C86" s="49">
        <v>9.3409809119873159</v>
      </c>
    </row>
    <row r="87" spans="1:3" x14ac:dyDescent="0.2">
      <c r="A87" s="90">
        <v>44835</v>
      </c>
      <c r="B87" s="49">
        <v>12.696594065004192</v>
      </c>
      <c r="C87" s="49">
        <v>4.0440161410286777</v>
      </c>
    </row>
    <row r="88" spans="1:3" x14ac:dyDescent="0.2">
      <c r="A88" s="90">
        <v>44866</v>
      </c>
      <c r="B88" s="49">
        <v>13.304912345642947</v>
      </c>
      <c r="C88" s="49">
        <v>1.9350803537799663</v>
      </c>
    </row>
    <row r="89" spans="1:3" x14ac:dyDescent="0.2">
      <c r="A89" s="90">
        <v>44896</v>
      </c>
      <c r="B89" s="49">
        <v>13.21497889006551</v>
      </c>
      <c r="C89" s="49">
        <v>3.8814945724264192</v>
      </c>
    </row>
    <row r="90" spans="1:3" x14ac:dyDescent="0.2">
      <c r="A90" s="90">
        <v>44927</v>
      </c>
      <c r="B90" s="49">
        <v>12.277473150045253</v>
      </c>
      <c r="C90" s="49">
        <v>2.3750595737674871</v>
      </c>
    </row>
    <row r="91" spans="1:3" x14ac:dyDescent="0.2">
      <c r="A91" s="90">
        <v>44958</v>
      </c>
      <c r="B91" s="49">
        <v>10.499148194102588</v>
      </c>
      <c r="C91" s="49">
        <v>2.790297961552568</v>
      </c>
    </row>
    <row r="92" spans="1:3" x14ac:dyDescent="0.2">
      <c r="A92" s="90">
        <v>44986</v>
      </c>
      <c r="B92" s="49">
        <v>7.0370059041913606</v>
      </c>
      <c r="C92" s="49">
        <v>-1.6714613545016306</v>
      </c>
    </row>
    <row r="93" spans="1:3" x14ac:dyDescent="0.2">
      <c r="A93" s="90">
        <v>45017</v>
      </c>
      <c r="B93" s="49">
        <v>5.0963798102075373</v>
      </c>
      <c r="C93" s="49">
        <v>-2.4499572503006561</v>
      </c>
    </row>
    <row r="94" spans="1:3" x14ac:dyDescent="0.2">
      <c r="A94" s="90">
        <v>45047</v>
      </c>
      <c r="B94" s="49">
        <v>4.6464002889650402</v>
      </c>
      <c r="C94" s="49">
        <v>-1.8958990582496682</v>
      </c>
    </row>
    <row r="95" spans="1:3" x14ac:dyDescent="0.2">
      <c r="A95" s="90">
        <v>45078</v>
      </c>
      <c r="B95" s="49">
        <v>2.8785489475038162</v>
      </c>
      <c r="C95" s="49">
        <v>-0.44324135348337279</v>
      </c>
    </row>
    <row r="96" spans="1:3" x14ac:dyDescent="0.2">
      <c r="A96" s="90">
        <v>45108</v>
      </c>
      <c r="B96" s="49">
        <v>0.65814861050735374</v>
      </c>
      <c r="C96" s="49">
        <v>-1.6904758661332977</v>
      </c>
    </row>
    <row r="97" spans="1:3" x14ac:dyDescent="0.2">
      <c r="A97" s="90">
        <v>45139</v>
      </c>
      <c r="B97" s="49">
        <v>-0.62008205377966874</v>
      </c>
      <c r="C97" s="49">
        <v>-5.274334777238721</v>
      </c>
    </row>
    <row r="98" spans="1:3" x14ac:dyDescent="0.2">
      <c r="A98" s="90">
        <v>45170</v>
      </c>
      <c r="B98" s="49">
        <v>-0.78046925240174403</v>
      </c>
      <c r="C98" s="49">
        <v>-4.5700518912001229</v>
      </c>
    </row>
    <row r="99" spans="1:3" x14ac:dyDescent="0.2">
      <c r="A99" s="90">
        <v>45200</v>
      </c>
      <c r="B99" s="49">
        <v>-1.3021592454199151</v>
      </c>
      <c r="C99" s="49">
        <v>-3.1436891702915659</v>
      </c>
    </row>
    <row r="100" spans="1:3" x14ac:dyDescent="0.2">
      <c r="A100" s="90">
        <v>45231</v>
      </c>
      <c r="B100" s="49">
        <v>-1.1353404650631518</v>
      </c>
      <c r="C100" s="49">
        <v>0.66361966360955194</v>
      </c>
    </row>
    <row r="101" spans="1:3" x14ac:dyDescent="0.2">
      <c r="A101" s="90">
        <v>45261</v>
      </c>
      <c r="B101" s="49">
        <v>-0.51688414983121334</v>
      </c>
      <c r="C101" s="49">
        <v>5.552292409961197</v>
      </c>
    </row>
    <row r="102" spans="1:3" x14ac:dyDescent="0.2">
      <c r="A102" s="90">
        <v>45292</v>
      </c>
      <c r="B102" s="49">
        <v>0.67968215413205257</v>
      </c>
      <c r="C102" s="49">
        <v>11.152619071063313</v>
      </c>
    </row>
    <row r="103" spans="1:3" x14ac:dyDescent="0.2">
      <c r="A103" s="90">
        <v>45323</v>
      </c>
      <c r="B103" s="49">
        <v>1.7665879590746982</v>
      </c>
      <c r="C103" s="49">
        <v>14.880174670776512</v>
      </c>
    </row>
    <row r="104" spans="1:3" x14ac:dyDescent="0.2">
      <c r="A104" s="90">
        <v>45352</v>
      </c>
      <c r="B104" s="49">
        <v>2.5105255638225827</v>
      </c>
      <c r="C104" s="49">
        <v>9.9513682328540511</v>
      </c>
    </row>
    <row r="105" spans="1:3" x14ac:dyDescent="0.2">
      <c r="A105" s="90">
        <v>45383</v>
      </c>
      <c r="B105" s="49">
        <v>2.591939661361593</v>
      </c>
      <c r="C105" s="49">
        <v>4.7885279378708105</v>
      </c>
    </row>
    <row r="106" spans="1:3" x14ac:dyDescent="0.2">
      <c r="A106" s="90">
        <v>45413</v>
      </c>
      <c r="B106" s="49">
        <v>3.2690464631265854</v>
      </c>
      <c r="C106" s="49">
        <v>3.0811546223104926</v>
      </c>
    </row>
    <row r="107" spans="1:3" x14ac:dyDescent="0.2">
      <c r="A107" s="90">
        <v>45444</v>
      </c>
      <c r="B107" s="49">
        <v>4.8765904998517016</v>
      </c>
      <c r="C107" s="49">
        <v>8.345042931476911</v>
      </c>
    </row>
    <row r="108" spans="1:3" x14ac:dyDescent="0.2">
      <c r="A108" s="90">
        <v>45474</v>
      </c>
      <c r="B108" s="49">
        <v>4.0420567922078163</v>
      </c>
      <c r="C108" s="49">
        <v>3.4027073240498567</v>
      </c>
    </row>
    <row r="109" spans="1:3" x14ac:dyDescent="0.2">
      <c r="A109" s="90">
        <v>45505</v>
      </c>
      <c r="B109" s="49">
        <v>4.6005162827878081</v>
      </c>
      <c r="C109" s="49">
        <v>0.37968061869729297</v>
      </c>
    </row>
    <row r="110" spans="1:3" x14ac:dyDescent="0.2">
      <c r="A110" s="90">
        <v>45536</v>
      </c>
      <c r="B110" s="49">
        <v>6.2702355768553986</v>
      </c>
      <c r="C110" s="49">
        <v>1.3642766466249441</v>
      </c>
    </row>
    <row r="111" spans="1:3" x14ac:dyDescent="0.2">
      <c r="A111" s="90">
        <v>45566</v>
      </c>
      <c r="B111" s="49">
        <v>7.2770843232203362</v>
      </c>
      <c r="C111" s="49">
        <v>10.145421875928591</v>
      </c>
    </row>
    <row r="112" spans="1:3" x14ac:dyDescent="0.2">
      <c r="A112" s="90">
        <v>45597</v>
      </c>
      <c r="B112" s="49">
        <v>8.4057563766457122</v>
      </c>
      <c r="C112" s="49">
        <v>16.801979532747225</v>
      </c>
    </row>
    <row r="113" spans="1:3" x14ac:dyDescent="0.2">
      <c r="A113" s="90">
        <v>45627</v>
      </c>
      <c r="B113" s="49">
        <v>8.2239034204188926</v>
      </c>
      <c r="C113" s="49">
        <v>14.185221637262615</v>
      </c>
    </row>
    <row r="114" spans="1:3" x14ac:dyDescent="0.2">
      <c r="A114" s="90">
        <v>45658</v>
      </c>
      <c r="B114" s="49">
        <v>7.4372843404551361</v>
      </c>
      <c r="C114" s="49">
        <v>12.106463239225846</v>
      </c>
    </row>
    <row r="115" spans="1:3" x14ac:dyDescent="0.2">
      <c r="A115" s="90">
        <v>45689</v>
      </c>
      <c r="B115" s="49">
        <v>7.0866682028725876</v>
      </c>
      <c r="C115" s="49">
        <v>9.1899220493406659</v>
      </c>
    </row>
    <row r="116" spans="1:3" x14ac:dyDescent="0.2">
      <c r="A116" s="90">
        <v>45717</v>
      </c>
      <c r="B116" s="49">
        <v>7.8531698541904831</v>
      </c>
      <c r="C116" s="49">
        <v>7.7570943408706228</v>
      </c>
    </row>
    <row r="117" spans="1:3" x14ac:dyDescent="0.2">
      <c r="A117" s="90">
        <v>45748</v>
      </c>
      <c r="B117" s="49">
        <v>7.8745671699039974</v>
      </c>
      <c r="C117" s="49">
        <v>6.1420774351053922</v>
      </c>
    </row>
    <row r="118" spans="1:3" x14ac:dyDescent="0.2">
      <c r="A118" s="90">
        <v>45778</v>
      </c>
      <c r="B118" s="49">
        <v>7.1886966852156178</v>
      </c>
      <c r="C118" s="49">
        <v>2.5276863436466357</v>
      </c>
    </row>
    <row r="119" spans="1:3" x14ac:dyDescent="0.2">
      <c r="A119" s="90">
        <v>45809</v>
      </c>
      <c r="B119" s="49">
        <v>6.2285112864230143</v>
      </c>
      <c r="C119" s="49">
        <v>1.4429454062011615</v>
      </c>
    </row>
    <row r="120" spans="1:3" x14ac:dyDescent="0.2">
      <c r="A120" s="90">
        <v>45839</v>
      </c>
      <c r="B120" s="49">
        <v>7.1129399518191434</v>
      </c>
      <c r="C120" s="49">
        <v>0.23251520188345864</v>
      </c>
    </row>
    <row r="121" spans="1:3" x14ac:dyDescent="0.2">
      <c r="A121" s="90">
        <v>45870</v>
      </c>
      <c r="B121" s="49">
        <v>7.0050393373819446</v>
      </c>
      <c r="C121" s="49">
        <v>0.38928584298585633</v>
      </c>
    </row>
    <row r="122" spans="1:3" x14ac:dyDescent="0.2">
      <c r="A122" s="90">
        <v>45901</v>
      </c>
      <c r="B122" s="49">
        <v>5.9728706007345096</v>
      </c>
      <c r="C122" s="49">
        <v>0.90589906167470247</v>
      </c>
    </row>
    <row r="123" spans="1:3" x14ac:dyDescent="0.2">
      <c r="A123" s="90">
        <v>45931</v>
      </c>
      <c r="B123" s="49">
        <v>4.5280715350457683</v>
      </c>
      <c r="C123" s="49">
        <v>0.14195432464616431</v>
      </c>
    </row>
    <row r="124" spans="1:3" x14ac:dyDescent="0.2">
      <c r="A124" s="90">
        <v>45962</v>
      </c>
      <c r="B124" s="49">
        <v>2.4644095786030107</v>
      </c>
      <c r="C124" s="49">
        <v>-1.7476057742465798</v>
      </c>
    </row>
    <row r="125" spans="1:3" x14ac:dyDescent="0.2">
      <c r="A125" s="90">
        <v>45992</v>
      </c>
      <c r="B125" s="49">
        <v>1.4212313452733696</v>
      </c>
      <c r="C125" s="49">
        <v>-3.8753977747749957</v>
      </c>
    </row>
    <row r="126" spans="1:3" x14ac:dyDescent="0.2">
      <c r="A126" s="90">
        <v>46023</v>
      </c>
      <c r="B126" s="49">
        <v>0.44786046959399073</v>
      </c>
      <c r="C126" s="49">
        <v>-4.2065726095042493</v>
      </c>
    </row>
    <row r="127" spans="1:3" x14ac:dyDescent="0.2">
      <c r="A127" s="90">
        <v>46054</v>
      </c>
      <c r="B127" s="49">
        <v>-0.11023856664945697</v>
      </c>
      <c r="C127" s="49">
        <v>-1.3870234528861545</v>
      </c>
    </row>
    <row r="128" spans="1:3" x14ac:dyDescent="0.2">
      <c r="A128" s="90">
        <v>46082</v>
      </c>
      <c r="B128" s="49">
        <v>0.51092962704326794</v>
      </c>
      <c r="C128" s="49">
        <v>3.775118426456217</v>
      </c>
    </row>
    <row r="129" spans="1:3" x14ac:dyDescent="0.2">
      <c r="A129" s="90">
        <v>46113</v>
      </c>
      <c r="B129" s="49">
        <v>1.3183664315449732</v>
      </c>
      <c r="C129" s="49">
        <v>9.7322855239413428</v>
      </c>
    </row>
    <row r="130" spans="1:3" x14ac:dyDescent="0.2">
      <c r="A130" s="90">
        <v>46143</v>
      </c>
      <c r="B130" s="49">
        <v>2.9695255725509213</v>
      </c>
      <c r="C130" s="49">
        <v>15.326498283355022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F8B9-F8BA-4096-A418-E3C0EFAD071E}">
  <dimension ref="A1:F17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3" width="10.44140625" style="16" customWidth="1"/>
    <col min="4" max="4" width="10.5546875" style="16" customWidth="1"/>
    <col min="5" max="5" width="9.44140625" customWidth="1"/>
    <col min="6" max="6" width="8.44140625" bestFit="1" customWidth="1"/>
    <col min="7" max="16384" width="9.44140625" style="17"/>
  </cols>
  <sheetData>
    <row r="1" spans="1:6" ht="12.75" customHeight="1" x14ac:dyDescent="0.3">
      <c r="A1" s="15" t="s">
        <v>0</v>
      </c>
      <c r="D1"/>
    </row>
    <row r="2" spans="1:6" ht="12.75" customHeight="1" x14ac:dyDescent="0.25">
      <c r="A2" s="1" t="s">
        <v>7</v>
      </c>
      <c r="D2"/>
    </row>
    <row r="3" spans="1:6" ht="12.75" customHeight="1" x14ac:dyDescent="0.25">
      <c r="A3" s="18" t="s">
        <v>194</v>
      </c>
      <c r="D3"/>
    </row>
    <row r="4" spans="1:6" ht="12.75" customHeight="1" x14ac:dyDescent="0.25">
      <c r="A4" s="164" t="s">
        <v>49</v>
      </c>
      <c r="D4"/>
    </row>
    <row r="5" spans="1:6" ht="12.75" customHeight="1" x14ac:dyDescent="0.25">
      <c r="A5" s="20" t="s">
        <v>297</v>
      </c>
      <c r="D5"/>
    </row>
    <row r="6" spans="1:6" ht="12.75" customHeight="1" x14ac:dyDescent="0.25">
      <c r="A6" s="20" t="s">
        <v>49</v>
      </c>
      <c r="D6"/>
    </row>
    <row r="7" spans="1:6" ht="12.75" customHeight="1" x14ac:dyDescent="0.25">
      <c r="A7" s="164"/>
      <c r="D7"/>
    </row>
    <row r="8" spans="1:6" ht="12.75" customHeight="1" x14ac:dyDescent="0.2">
      <c r="B8" s="30" t="s">
        <v>577</v>
      </c>
      <c r="C8" s="30" t="s">
        <v>578</v>
      </c>
      <c r="D8" s="30" t="s">
        <v>578</v>
      </c>
      <c r="E8" s="30" t="s">
        <v>578</v>
      </c>
      <c r="F8" s="30" t="s">
        <v>578</v>
      </c>
    </row>
    <row r="9" spans="1:6" ht="37.5" customHeight="1" x14ac:dyDescent="0.25">
      <c r="A9" s="24" t="s">
        <v>302</v>
      </c>
      <c r="B9" s="31" t="s">
        <v>590</v>
      </c>
      <c r="C9" s="31" t="s">
        <v>600</v>
      </c>
      <c r="D9" s="31" t="s">
        <v>601</v>
      </c>
      <c r="E9" s="31" t="s">
        <v>602</v>
      </c>
      <c r="F9" s="31" t="s">
        <v>603</v>
      </c>
    </row>
    <row r="10" spans="1:6" x14ac:dyDescent="0.2">
      <c r="A10" s="90">
        <v>45505</v>
      </c>
      <c r="B10" s="173">
        <v>0.64410980953290675</v>
      </c>
      <c r="C10" s="173">
        <v>0.16658819525486374</v>
      </c>
      <c r="D10" s="173">
        <v>8.6082392221842607E-2</v>
      </c>
      <c r="E10" s="173">
        <v>0.11982375245484612</v>
      </c>
      <c r="F10" s="173">
        <v>0.2716154696013543</v>
      </c>
    </row>
    <row r="11" spans="1:6" x14ac:dyDescent="0.2">
      <c r="A11" s="90">
        <v>45597</v>
      </c>
      <c r="B11" s="173">
        <v>0.59593913542639143</v>
      </c>
      <c r="C11" s="173">
        <v>-1.3152594329121319E-4</v>
      </c>
      <c r="D11" s="173">
        <v>-4.6351937791826496E-2</v>
      </c>
      <c r="E11" s="173">
        <v>4.8312503225099127E-2</v>
      </c>
      <c r="F11" s="173">
        <v>0.59411009593641007</v>
      </c>
    </row>
    <row r="12" spans="1:6" x14ac:dyDescent="0.2">
      <c r="A12" s="90">
        <v>45689</v>
      </c>
      <c r="B12" s="173">
        <v>1.499884316764664</v>
      </c>
      <c r="C12" s="173">
        <v>0.21597451350985283</v>
      </c>
      <c r="D12" s="173">
        <v>7.7817427791031221E-2</v>
      </c>
      <c r="E12" s="173">
        <v>0.31553359625730021</v>
      </c>
      <c r="F12" s="173">
        <v>0.89055877920647974</v>
      </c>
    </row>
    <row r="13" spans="1:6" x14ac:dyDescent="0.2">
      <c r="A13" s="90">
        <v>45778</v>
      </c>
      <c r="B13" s="173">
        <v>1.0711096573617453</v>
      </c>
      <c r="C13" s="173">
        <v>-4.7585181360276063E-2</v>
      </c>
      <c r="D13" s="173">
        <v>-4.7348110318907143E-2</v>
      </c>
      <c r="E13" s="173">
        <v>0.35176754654802106</v>
      </c>
      <c r="F13" s="173">
        <v>0.81427540249290764</v>
      </c>
    </row>
    <row r="14" spans="1:6" x14ac:dyDescent="0.2">
      <c r="A14" s="90">
        <v>45870</v>
      </c>
      <c r="B14" s="173">
        <v>0.17066904881637868</v>
      </c>
      <c r="C14" s="173">
        <v>-9.1223738104600036E-2</v>
      </c>
      <c r="D14" s="173">
        <v>-6.1509593726228023E-2</v>
      </c>
      <c r="E14" s="173">
        <v>0.16022644162207525</v>
      </c>
      <c r="F14" s="173">
        <v>0.16317593902513147</v>
      </c>
    </row>
    <row r="15" spans="1:6" x14ac:dyDescent="0.2">
      <c r="A15" s="90">
        <v>45962</v>
      </c>
      <c r="B15" s="173">
        <v>-0.19639769234451876</v>
      </c>
      <c r="C15" s="173">
        <v>0.10069565794079241</v>
      </c>
      <c r="D15" s="173">
        <v>-0.30015028009706324</v>
      </c>
      <c r="E15" s="173">
        <v>-0.14587870245664719</v>
      </c>
      <c r="F15" s="173">
        <v>0.14893563226839923</v>
      </c>
    </row>
    <row r="16" spans="1:6" x14ac:dyDescent="0.2">
      <c r="A16" s="90">
        <v>46054</v>
      </c>
      <c r="B16" s="173">
        <v>1.4262114841252469</v>
      </c>
      <c r="C16" s="173">
        <v>0.20603060345790769</v>
      </c>
      <c r="D16" s="173">
        <v>0.25118252345325159</v>
      </c>
      <c r="E16" s="173">
        <v>0.46808405261776265</v>
      </c>
      <c r="F16" s="173">
        <v>0.50091430459632502</v>
      </c>
    </row>
    <row r="17" spans="1:6" x14ac:dyDescent="0.2">
      <c r="A17" s="90">
        <v>46143</v>
      </c>
      <c r="B17" s="173">
        <v>1.2544322792555249</v>
      </c>
      <c r="C17" s="173">
        <v>-0.14808731305894421</v>
      </c>
      <c r="D17" s="173">
        <v>9.0330828976393107E-2</v>
      </c>
      <c r="E17" s="173">
        <v>0.7056013141485773</v>
      </c>
      <c r="F17" s="173">
        <v>0.60658744918949881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8169-A95F-4817-9A57-30ACEA3E5395}">
  <dimension ref="A1:C130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2" width="9.5546875" style="16" customWidth="1"/>
    <col min="3" max="3" width="18" style="16" customWidth="1"/>
    <col min="4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195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604</v>
      </c>
    </row>
    <row r="6" spans="1:3" ht="12.75" customHeight="1" x14ac:dyDescent="0.2">
      <c r="A6" s="20" t="s">
        <v>49</v>
      </c>
    </row>
    <row r="7" spans="1:3" ht="12.75" customHeight="1" x14ac:dyDescent="0.25">
      <c r="A7" s="164"/>
    </row>
    <row r="8" spans="1:3" s="174" customFormat="1" ht="27" customHeight="1" x14ac:dyDescent="0.2">
      <c r="A8" s="168"/>
      <c r="B8" s="89" t="s">
        <v>605</v>
      </c>
      <c r="C8" s="89" t="s">
        <v>605</v>
      </c>
    </row>
    <row r="9" spans="1:3" ht="37.5" customHeight="1" x14ac:dyDescent="0.25">
      <c r="A9" s="24" t="s">
        <v>328</v>
      </c>
      <c r="B9" s="31" t="s">
        <v>590</v>
      </c>
      <c r="C9" s="31" t="s">
        <v>606</v>
      </c>
    </row>
    <row r="10" spans="1:3" x14ac:dyDescent="0.2">
      <c r="A10" s="90">
        <v>42491</v>
      </c>
      <c r="B10" s="49">
        <v>6.4903282512535725</v>
      </c>
      <c r="C10" s="49">
        <v>6.4957531462929836</v>
      </c>
    </row>
    <row r="11" spans="1:3" x14ac:dyDescent="0.2">
      <c r="A11" s="90">
        <v>42522</v>
      </c>
      <c r="B11" s="49">
        <v>5.1751948093099287</v>
      </c>
      <c r="C11" s="49">
        <v>4.9329727042916005</v>
      </c>
    </row>
    <row r="12" spans="1:3" x14ac:dyDescent="0.2">
      <c r="A12" s="90">
        <v>42552</v>
      </c>
      <c r="B12" s="49">
        <v>5.8290665795388321</v>
      </c>
      <c r="C12" s="49">
        <v>4.5914272304217434</v>
      </c>
    </row>
    <row r="13" spans="1:3" x14ac:dyDescent="0.2">
      <c r="A13" s="90">
        <v>42583</v>
      </c>
      <c r="B13" s="49">
        <v>5.219284110272099</v>
      </c>
      <c r="C13" s="49">
        <v>4.0768728983955071</v>
      </c>
    </row>
    <row r="14" spans="1:3" x14ac:dyDescent="0.2">
      <c r="A14" s="90">
        <v>42614</v>
      </c>
      <c r="B14" s="49">
        <v>3.553415449417912</v>
      </c>
      <c r="C14" s="49">
        <v>3.4892748043448165</v>
      </c>
    </row>
    <row r="15" spans="1:3" x14ac:dyDescent="0.2">
      <c r="A15" s="90">
        <v>42644</v>
      </c>
      <c r="B15" s="49">
        <v>2.1028894799422204</v>
      </c>
      <c r="C15" s="49">
        <v>1.9040648450395139</v>
      </c>
    </row>
    <row r="16" spans="1:3" x14ac:dyDescent="0.2">
      <c r="A16" s="90">
        <v>42675</v>
      </c>
      <c r="B16" s="49">
        <v>1.1773066955686602</v>
      </c>
      <c r="C16" s="49">
        <v>0.82482778606211582</v>
      </c>
    </row>
    <row r="17" spans="1:3" x14ac:dyDescent="0.2">
      <c r="A17" s="90">
        <v>42705</v>
      </c>
      <c r="B17" s="49">
        <v>1.8063917534106224</v>
      </c>
      <c r="C17" s="49">
        <v>0.31401460676275406</v>
      </c>
    </row>
    <row r="18" spans="1:3" x14ac:dyDescent="0.2">
      <c r="A18" s="90">
        <v>42736</v>
      </c>
      <c r="B18" s="49">
        <v>2.2688168038645529</v>
      </c>
      <c r="C18" s="49">
        <v>0.86926839386806876</v>
      </c>
    </row>
    <row r="19" spans="1:3" x14ac:dyDescent="0.2">
      <c r="A19" s="90">
        <v>42767</v>
      </c>
      <c r="B19" s="49">
        <v>0.91103682609737291</v>
      </c>
      <c r="C19" s="49">
        <v>0.40366613348786018</v>
      </c>
    </row>
    <row r="20" spans="1:3" x14ac:dyDescent="0.2">
      <c r="A20" s="90">
        <v>42795</v>
      </c>
      <c r="B20" s="49">
        <v>-0.19716333337760261</v>
      </c>
      <c r="C20" s="49">
        <v>0.41405308308981148</v>
      </c>
    </row>
    <row r="21" spans="1:3" x14ac:dyDescent="0.2">
      <c r="A21" s="90">
        <v>42826</v>
      </c>
      <c r="B21" s="49">
        <v>-0.86640495267398876</v>
      </c>
      <c r="C21" s="49">
        <v>9.02125945589205E-3</v>
      </c>
    </row>
    <row r="22" spans="1:3" x14ac:dyDescent="0.2">
      <c r="A22" s="90">
        <v>42856</v>
      </c>
      <c r="B22" s="49">
        <v>-0.4627328579588692</v>
      </c>
      <c r="C22" s="49">
        <v>-2.1422726104844969E-2</v>
      </c>
    </row>
    <row r="23" spans="1:3" x14ac:dyDescent="0.2">
      <c r="A23" s="90">
        <v>42887</v>
      </c>
      <c r="B23" s="49">
        <v>-1.701026376068171E-3</v>
      </c>
      <c r="C23" s="49">
        <v>0.73242001397460399</v>
      </c>
    </row>
    <row r="24" spans="1:3" x14ac:dyDescent="0.2">
      <c r="A24" s="90">
        <v>42917</v>
      </c>
      <c r="B24" s="49">
        <v>0.26119603807666181</v>
      </c>
      <c r="C24" s="49">
        <v>0.29919712718699998</v>
      </c>
    </row>
    <row r="25" spans="1:3" x14ac:dyDescent="0.2">
      <c r="A25" s="90">
        <v>42948</v>
      </c>
      <c r="B25" s="49">
        <v>1.2081267856703448</v>
      </c>
      <c r="C25" s="49">
        <v>0.21108052269893562</v>
      </c>
    </row>
    <row r="26" spans="1:3" x14ac:dyDescent="0.2">
      <c r="A26" s="90">
        <v>42979</v>
      </c>
      <c r="B26" s="49">
        <v>2.1636330028952671</v>
      </c>
      <c r="C26" s="49">
        <v>6.4275424157855809E-2</v>
      </c>
    </row>
    <row r="27" spans="1:3" x14ac:dyDescent="0.2">
      <c r="A27" s="90">
        <v>43009</v>
      </c>
      <c r="B27" s="49">
        <v>2.6001930157177497</v>
      </c>
      <c r="C27" s="49">
        <v>0.9626859666921348</v>
      </c>
    </row>
    <row r="28" spans="1:3" x14ac:dyDescent="0.2">
      <c r="A28" s="90">
        <v>43040</v>
      </c>
      <c r="B28" s="49">
        <v>1.9447710617836549</v>
      </c>
      <c r="C28" s="49">
        <v>1.1355229137630403</v>
      </c>
    </row>
    <row r="29" spans="1:3" x14ac:dyDescent="0.2">
      <c r="A29" s="90">
        <v>43070</v>
      </c>
      <c r="B29" s="49">
        <v>1.9735452785057674</v>
      </c>
      <c r="C29" s="49">
        <v>1.3626098287565611</v>
      </c>
    </row>
    <row r="30" spans="1:3" x14ac:dyDescent="0.2">
      <c r="A30" s="90">
        <v>43101</v>
      </c>
      <c r="B30" s="49">
        <v>1.6995148197865433</v>
      </c>
      <c r="C30" s="49">
        <v>0.77409509146990274</v>
      </c>
    </row>
    <row r="31" spans="1:3" x14ac:dyDescent="0.2">
      <c r="A31" s="90">
        <v>43132</v>
      </c>
      <c r="B31" s="49">
        <v>0.89250563775311775</v>
      </c>
      <c r="C31" s="49">
        <v>0.55027127034988155</v>
      </c>
    </row>
    <row r="32" spans="1:3" x14ac:dyDescent="0.2">
      <c r="A32" s="90">
        <v>43160</v>
      </c>
      <c r="B32" s="49">
        <v>0.6687210072223877</v>
      </c>
      <c r="C32" s="49">
        <v>0.26960531586324521</v>
      </c>
    </row>
    <row r="33" spans="1:3" x14ac:dyDescent="0.2">
      <c r="A33" s="90">
        <v>43191</v>
      </c>
      <c r="B33" s="49">
        <v>0.44786520649282124</v>
      </c>
      <c r="C33" s="49">
        <v>0.8622827343370858</v>
      </c>
    </row>
    <row r="34" spans="1:3" x14ac:dyDescent="0.2">
      <c r="A34" s="90">
        <v>43221</v>
      </c>
      <c r="B34" s="49">
        <v>1.3367405111366537</v>
      </c>
      <c r="C34" s="49">
        <v>1.54087098706934</v>
      </c>
    </row>
    <row r="35" spans="1:3" x14ac:dyDescent="0.2">
      <c r="A35" s="90">
        <v>43252</v>
      </c>
      <c r="B35" s="49">
        <v>1.849985709642965</v>
      </c>
      <c r="C35" s="49">
        <v>1.6443914421583088</v>
      </c>
    </row>
    <row r="36" spans="1:3" x14ac:dyDescent="0.2">
      <c r="A36" s="90">
        <v>43282</v>
      </c>
      <c r="B36" s="49">
        <v>1.9955907346363944</v>
      </c>
      <c r="C36" s="49">
        <v>1.8962268579118131</v>
      </c>
    </row>
    <row r="37" spans="1:3" x14ac:dyDescent="0.2">
      <c r="A37" s="90">
        <v>43313</v>
      </c>
      <c r="B37" s="49">
        <v>2.1940055723498091</v>
      </c>
      <c r="C37" s="49">
        <v>2.2017117243915152</v>
      </c>
    </row>
    <row r="38" spans="1:3" x14ac:dyDescent="0.2">
      <c r="A38" s="90">
        <v>43344</v>
      </c>
      <c r="B38" s="49">
        <v>2.6220215704408503</v>
      </c>
      <c r="C38" s="49">
        <v>2.902618273258355</v>
      </c>
    </row>
    <row r="39" spans="1:3" x14ac:dyDescent="0.2">
      <c r="A39" s="90">
        <v>43374</v>
      </c>
      <c r="B39" s="49">
        <v>3.4028044575749021</v>
      </c>
      <c r="C39" s="49">
        <v>2.8706656740036749</v>
      </c>
    </row>
    <row r="40" spans="1:3" x14ac:dyDescent="0.2">
      <c r="A40" s="90">
        <v>43405</v>
      </c>
      <c r="B40" s="49">
        <v>0.31461570425490493</v>
      </c>
      <c r="C40" s="49">
        <v>2.146704156167317</v>
      </c>
    </row>
    <row r="41" spans="1:3" x14ac:dyDescent="0.2">
      <c r="A41" s="90">
        <v>43435</v>
      </c>
      <c r="B41" s="49">
        <v>-0.76144621844974836</v>
      </c>
      <c r="C41" s="49">
        <v>2.2583953788418114</v>
      </c>
    </row>
    <row r="42" spans="1:3" x14ac:dyDescent="0.2">
      <c r="A42" s="90">
        <v>43466</v>
      </c>
      <c r="B42" s="49">
        <v>-1.9023620230309319</v>
      </c>
      <c r="C42" s="49">
        <v>1.4165036505858524</v>
      </c>
    </row>
    <row r="43" spans="1:3" x14ac:dyDescent="0.2">
      <c r="A43" s="90">
        <v>43497</v>
      </c>
      <c r="B43" s="49">
        <v>0.32910349515944404</v>
      </c>
      <c r="C43" s="49">
        <v>1.9126693667322883</v>
      </c>
    </row>
    <row r="44" spans="1:3" x14ac:dyDescent="0.2">
      <c r="A44" s="90">
        <v>43525</v>
      </c>
      <c r="B44" s="49">
        <v>1.9679199610968681</v>
      </c>
      <c r="C44" s="49">
        <v>1.9011281398090318</v>
      </c>
    </row>
    <row r="45" spans="1:3" x14ac:dyDescent="0.2">
      <c r="A45" s="90">
        <v>43556</v>
      </c>
      <c r="B45" s="49">
        <v>3.5560290862625124</v>
      </c>
      <c r="C45" s="49">
        <v>2.5540497276560501</v>
      </c>
    </row>
    <row r="46" spans="1:3" x14ac:dyDescent="0.2">
      <c r="A46" s="90">
        <v>43586</v>
      </c>
      <c r="B46" s="49">
        <v>3.83604474591219</v>
      </c>
      <c r="C46" s="49">
        <v>1.8824888606786061</v>
      </c>
    </row>
    <row r="47" spans="1:3" x14ac:dyDescent="0.2">
      <c r="A47" s="90">
        <v>43617</v>
      </c>
      <c r="B47" s="49">
        <v>2.1192893431427819</v>
      </c>
      <c r="C47" s="49">
        <v>1.3253626272469461</v>
      </c>
    </row>
    <row r="48" spans="1:3" x14ac:dyDescent="0.2">
      <c r="A48" s="90">
        <v>43647</v>
      </c>
      <c r="B48" s="49">
        <v>0.56804900939195591</v>
      </c>
      <c r="C48" s="49">
        <v>1.3610103953759705</v>
      </c>
    </row>
    <row r="49" spans="1:3" x14ac:dyDescent="0.2">
      <c r="A49" s="90">
        <v>43678</v>
      </c>
      <c r="B49" s="49">
        <v>1.3749486757937035</v>
      </c>
      <c r="C49" s="49">
        <v>1.7247849929900667</v>
      </c>
    </row>
    <row r="50" spans="1:3" x14ac:dyDescent="0.2">
      <c r="A50" s="90">
        <v>43709</v>
      </c>
      <c r="B50" s="49">
        <v>1.485258421757635</v>
      </c>
      <c r="C50" s="49">
        <v>1.2238957855956016</v>
      </c>
    </row>
    <row r="51" spans="1:3" x14ac:dyDescent="0.2">
      <c r="A51" s="90">
        <v>43739</v>
      </c>
      <c r="B51" s="49">
        <v>1.8508978519395924</v>
      </c>
      <c r="C51" s="49">
        <v>0.28223553416866309</v>
      </c>
    </row>
    <row r="52" spans="1:3" x14ac:dyDescent="0.2">
      <c r="A52" s="90">
        <v>43770</v>
      </c>
      <c r="B52" s="49">
        <v>1.8198138686301775</v>
      </c>
      <c r="C52" s="49">
        <v>0.64505772439191844</v>
      </c>
    </row>
    <row r="53" spans="1:3" x14ac:dyDescent="0.2">
      <c r="A53" s="90">
        <v>43800</v>
      </c>
      <c r="B53" s="49">
        <v>1.1246622709088427</v>
      </c>
      <c r="C53" s="49">
        <v>-0.91692558398803214</v>
      </c>
    </row>
    <row r="54" spans="1:3" x14ac:dyDescent="0.2">
      <c r="A54" s="90">
        <v>43831</v>
      </c>
      <c r="B54" s="49">
        <v>0.34982593393459638</v>
      </c>
      <c r="C54" s="49">
        <v>-0.44320397020349844</v>
      </c>
    </row>
    <row r="55" spans="1:3" x14ac:dyDescent="0.2">
      <c r="A55" s="90">
        <v>43862</v>
      </c>
      <c r="B55" s="49">
        <v>-6.5029323068685585E-2</v>
      </c>
      <c r="C55" s="49">
        <v>-1.2514779730698535</v>
      </c>
    </row>
    <row r="56" spans="1:3" x14ac:dyDescent="0.2">
      <c r="A56" s="90">
        <v>43891</v>
      </c>
      <c r="B56" s="49">
        <v>-7.5210063782591874E-2</v>
      </c>
      <c r="C56" s="49">
        <v>0.13278949259097317</v>
      </c>
    </row>
    <row r="57" spans="1:3" x14ac:dyDescent="0.2">
      <c r="A57" s="90">
        <v>43922</v>
      </c>
      <c r="B57" s="49">
        <v>-2.934801966308612</v>
      </c>
      <c r="C57" s="49">
        <v>-1.3086582552668773</v>
      </c>
    </row>
    <row r="58" spans="1:3" x14ac:dyDescent="0.2">
      <c r="A58" s="90">
        <v>43952</v>
      </c>
      <c r="B58" s="49">
        <v>-3.344180942291004</v>
      </c>
      <c r="C58" s="49">
        <v>-0.93656737968188963</v>
      </c>
    </row>
    <row r="59" spans="1:3" x14ac:dyDescent="0.2">
      <c r="A59" s="90">
        <v>43983</v>
      </c>
      <c r="B59" s="49">
        <v>-1.6654536444724499</v>
      </c>
      <c r="C59" s="49">
        <v>0.67483301648331917</v>
      </c>
    </row>
    <row r="60" spans="1:3" x14ac:dyDescent="0.2">
      <c r="A60" s="90">
        <v>44013</v>
      </c>
      <c r="B60" s="49">
        <v>4.176502602911512</v>
      </c>
      <c r="C60" s="49">
        <v>2.9887939884125245</v>
      </c>
    </row>
    <row r="61" spans="1:3" x14ac:dyDescent="0.2">
      <c r="A61" s="90">
        <v>44044</v>
      </c>
      <c r="B61" s="49">
        <v>4.8865615237688473</v>
      </c>
      <c r="C61" s="49">
        <v>2.2649292616213472</v>
      </c>
    </row>
    <row r="62" spans="1:3" x14ac:dyDescent="0.2">
      <c r="A62" s="90">
        <v>44075</v>
      </c>
      <c r="B62" s="49">
        <v>5.9282820679561752</v>
      </c>
      <c r="C62" s="49">
        <v>3.7650009163226201</v>
      </c>
    </row>
    <row r="63" spans="1:3" x14ac:dyDescent="0.2">
      <c r="A63" s="90">
        <v>44105</v>
      </c>
      <c r="B63" s="49">
        <v>6.4892421024899107</v>
      </c>
      <c r="C63" s="49">
        <v>5.6905867345870433</v>
      </c>
    </row>
    <row r="64" spans="1:3" x14ac:dyDescent="0.2">
      <c r="A64" s="90">
        <v>44136</v>
      </c>
      <c r="B64" s="49">
        <v>9.2047006984879971</v>
      </c>
      <c r="C64" s="49">
        <v>8.9876194616072667</v>
      </c>
    </row>
    <row r="65" spans="1:3" x14ac:dyDescent="0.2">
      <c r="A65" s="90">
        <v>44166</v>
      </c>
      <c r="B65" s="49">
        <v>9.0457270564889143</v>
      </c>
      <c r="C65" s="49">
        <v>8.5700857966830597</v>
      </c>
    </row>
    <row r="66" spans="1:3" x14ac:dyDescent="0.2">
      <c r="A66" s="90">
        <v>44197</v>
      </c>
      <c r="B66" s="49">
        <v>8.7403635841960039</v>
      </c>
      <c r="C66" s="49">
        <v>8.1399477050994022</v>
      </c>
    </row>
    <row r="67" spans="1:3" x14ac:dyDescent="0.2">
      <c r="A67" s="90">
        <v>44228</v>
      </c>
      <c r="B67" s="49">
        <v>8.114080314479736</v>
      </c>
      <c r="C67" s="49">
        <v>7.4307403047047842</v>
      </c>
    </row>
    <row r="68" spans="1:3" x14ac:dyDescent="0.2">
      <c r="A68" s="90">
        <v>44256</v>
      </c>
      <c r="B68" s="49">
        <v>9.0920152149797957</v>
      </c>
      <c r="C68" s="49">
        <v>7.3398582908348828</v>
      </c>
    </row>
    <row r="69" spans="1:3" x14ac:dyDescent="0.2">
      <c r="A69" s="90">
        <v>44287</v>
      </c>
      <c r="B69" s="49">
        <v>7.9301916215887616</v>
      </c>
      <c r="C69" s="49">
        <v>7.9139922995282461</v>
      </c>
    </row>
    <row r="70" spans="1:3" x14ac:dyDescent="0.2">
      <c r="A70" s="90">
        <v>44317</v>
      </c>
      <c r="B70" s="49">
        <v>10.356450644283456</v>
      </c>
      <c r="C70" s="49">
        <v>9.1542075463321879</v>
      </c>
    </row>
    <row r="71" spans="1:3" x14ac:dyDescent="0.2">
      <c r="A71" s="90">
        <v>44348</v>
      </c>
      <c r="B71" s="49">
        <v>10.752895385230815</v>
      </c>
      <c r="C71" s="49">
        <v>9.6856902757737942</v>
      </c>
    </row>
    <row r="72" spans="1:3" x14ac:dyDescent="0.2">
      <c r="A72" s="90">
        <v>44378</v>
      </c>
      <c r="B72" s="49">
        <v>13.462876313450181</v>
      </c>
      <c r="C72" s="49">
        <v>10.738386022428898</v>
      </c>
    </row>
    <row r="73" spans="1:3" x14ac:dyDescent="0.2">
      <c r="A73" s="90">
        <v>44409</v>
      </c>
      <c r="B73" s="49">
        <v>12.293904883939973</v>
      </c>
      <c r="C73" s="49">
        <v>11.557878284922211</v>
      </c>
    </row>
    <row r="74" spans="1:3" x14ac:dyDescent="0.2">
      <c r="A74" s="90">
        <v>44440</v>
      </c>
      <c r="B74" s="49">
        <v>13.461662337552283</v>
      </c>
      <c r="C74" s="49">
        <v>12.874233548873136</v>
      </c>
    </row>
    <row r="75" spans="1:3" x14ac:dyDescent="0.2">
      <c r="A75" s="90">
        <v>44470</v>
      </c>
      <c r="B75" s="49">
        <v>14.254456013356418</v>
      </c>
      <c r="C75" s="49">
        <v>13.821326618863949</v>
      </c>
    </row>
    <row r="76" spans="1:3" x14ac:dyDescent="0.2">
      <c r="A76" s="90">
        <v>44501</v>
      </c>
      <c r="B76" s="49">
        <v>15.089204542067748</v>
      </c>
      <c r="C76" s="49">
        <v>15.493342434747163</v>
      </c>
    </row>
    <row r="77" spans="1:3" x14ac:dyDescent="0.2">
      <c r="A77" s="90">
        <v>44531</v>
      </c>
      <c r="B77" s="49">
        <v>14.766327009048979</v>
      </c>
      <c r="C77" s="49">
        <v>16.03695151410021</v>
      </c>
    </row>
    <row r="78" spans="1:3" x14ac:dyDescent="0.2">
      <c r="A78" s="90">
        <v>44562</v>
      </c>
      <c r="B78" s="49">
        <v>14.862183151387612</v>
      </c>
      <c r="C78" s="49">
        <v>16.2801316423987</v>
      </c>
    </row>
    <row r="79" spans="1:3" x14ac:dyDescent="0.2">
      <c r="A79" s="90">
        <v>44593</v>
      </c>
      <c r="B79" s="49">
        <v>14.016841127729407</v>
      </c>
      <c r="C79" s="49">
        <v>16.552444154727368</v>
      </c>
    </row>
    <row r="80" spans="1:3" x14ac:dyDescent="0.2">
      <c r="A80" s="90">
        <v>44621</v>
      </c>
      <c r="B80" s="49">
        <v>14.511324635751336</v>
      </c>
      <c r="C80" s="49">
        <v>16.212661522632629</v>
      </c>
    </row>
    <row r="81" spans="1:3" x14ac:dyDescent="0.2">
      <c r="A81" s="90">
        <v>44652</v>
      </c>
      <c r="B81" s="49">
        <v>13.875348943210653</v>
      </c>
      <c r="C81" s="49">
        <v>15.128212593073044</v>
      </c>
    </row>
    <row r="82" spans="1:3" x14ac:dyDescent="0.2">
      <c r="A82" s="90">
        <v>44682</v>
      </c>
      <c r="B82" s="49">
        <v>13.92890301007246</v>
      </c>
      <c r="C82" s="49">
        <v>13.456731305161099</v>
      </c>
    </row>
    <row r="83" spans="1:3" x14ac:dyDescent="0.2">
      <c r="A83" s="90">
        <v>44713</v>
      </c>
      <c r="B83" s="49">
        <v>11.741859982751521</v>
      </c>
      <c r="C83" s="49">
        <v>12.971662043919991</v>
      </c>
    </row>
    <row r="84" spans="1:3" x14ac:dyDescent="0.2">
      <c r="A84" s="90">
        <v>44743</v>
      </c>
      <c r="B84" s="49">
        <v>7.9992942376321281</v>
      </c>
      <c r="C84" s="49">
        <v>10.631044754279031</v>
      </c>
    </row>
    <row r="85" spans="1:3" x14ac:dyDescent="0.2">
      <c r="A85" s="90">
        <v>44774</v>
      </c>
      <c r="B85" s="49">
        <v>6.9350157999905662</v>
      </c>
      <c r="C85" s="49">
        <v>9.3973677152444708</v>
      </c>
    </row>
    <row r="86" spans="1:3" x14ac:dyDescent="0.2">
      <c r="A86" s="90">
        <v>44805</v>
      </c>
      <c r="B86" s="49">
        <v>4.8671408939629686</v>
      </c>
      <c r="C86" s="49">
        <v>8.1158474631889419</v>
      </c>
    </row>
    <row r="87" spans="1:3" x14ac:dyDescent="0.2">
      <c r="A87" s="90">
        <v>44835</v>
      </c>
      <c r="B87" s="49">
        <v>6.5982104247404294</v>
      </c>
      <c r="C87" s="49">
        <v>7.8614697672255431</v>
      </c>
    </row>
    <row r="88" spans="1:3" x14ac:dyDescent="0.2">
      <c r="A88" s="90">
        <v>44866</v>
      </c>
      <c r="B88" s="49">
        <v>4.9484551589109316</v>
      </c>
      <c r="C88" s="49">
        <v>6.0740108738675218</v>
      </c>
    </row>
    <row r="89" spans="1:3" x14ac:dyDescent="0.2">
      <c r="A89" s="90">
        <v>44896</v>
      </c>
      <c r="B89" s="49">
        <v>7.697087556157939</v>
      </c>
      <c r="C89" s="49">
        <v>5.3460451424076183</v>
      </c>
    </row>
    <row r="90" spans="1:3" x14ac:dyDescent="0.2">
      <c r="A90" s="90">
        <v>44927</v>
      </c>
      <c r="B90" s="49">
        <v>5.3903879263846051</v>
      </c>
      <c r="C90" s="49">
        <v>5.0161701516451558</v>
      </c>
    </row>
    <row r="91" spans="1:3" x14ac:dyDescent="0.2">
      <c r="A91" s="90">
        <v>44958</v>
      </c>
      <c r="B91" s="49">
        <v>5.7156897528557522</v>
      </c>
      <c r="C91" s="49">
        <v>4.6672641930829144</v>
      </c>
    </row>
    <row r="92" spans="1:3" x14ac:dyDescent="0.2">
      <c r="A92" s="90">
        <v>44986</v>
      </c>
      <c r="B92" s="49">
        <v>3.1467689369288507</v>
      </c>
      <c r="C92" s="49">
        <v>3.6620184902733399</v>
      </c>
    </row>
    <row r="93" spans="1:3" x14ac:dyDescent="0.2">
      <c r="A93" s="90">
        <v>45017</v>
      </c>
      <c r="B93" s="49">
        <v>3.6985729021953944</v>
      </c>
      <c r="C93" s="49">
        <v>3.608790233546344</v>
      </c>
    </row>
    <row r="94" spans="1:3" x14ac:dyDescent="0.2">
      <c r="A94" s="90">
        <v>45047</v>
      </c>
      <c r="B94" s="49">
        <v>2.9534070636426009</v>
      </c>
      <c r="C94" s="49">
        <v>3.2431088462479067</v>
      </c>
    </row>
    <row r="95" spans="1:3" x14ac:dyDescent="0.2">
      <c r="A95" s="90">
        <v>45078</v>
      </c>
      <c r="B95" s="49">
        <v>0.20912311234273773</v>
      </c>
      <c r="C95" s="49">
        <v>0.16811371661680141</v>
      </c>
    </row>
    <row r="96" spans="1:3" x14ac:dyDescent="0.2">
      <c r="A96" s="90">
        <v>45108</v>
      </c>
      <c r="B96" s="49">
        <v>1.081926042787714</v>
      </c>
      <c r="C96" s="49">
        <v>-0.16411562600956131</v>
      </c>
    </row>
    <row r="97" spans="1:3" x14ac:dyDescent="0.2">
      <c r="A97" s="90">
        <v>45139</v>
      </c>
      <c r="B97" s="49">
        <v>1.0707410180679489</v>
      </c>
      <c r="C97" s="49">
        <v>-3.2989024302892744E-2</v>
      </c>
    </row>
    <row r="98" spans="1:3" x14ac:dyDescent="0.2">
      <c r="A98" s="90">
        <v>45170</v>
      </c>
      <c r="B98" s="49">
        <v>2.7061482300702266</v>
      </c>
      <c r="C98" s="49">
        <v>2.1140394019682134</v>
      </c>
    </row>
    <row r="99" spans="1:3" x14ac:dyDescent="0.2">
      <c r="A99" s="90">
        <v>45200</v>
      </c>
      <c r="B99" s="49">
        <v>0.69022437964250116</v>
      </c>
      <c r="C99" s="49">
        <v>1.130218752951734</v>
      </c>
    </row>
    <row r="100" spans="1:3" x14ac:dyDescent="0.2">
      <c r="A100" s="90">
        <v>45231</v>
      </c>
      <c r="B100" s="49">
        <v>-1.244121259707768</v>
      </c>
      <c r="C100" s="49">
        <v>-0.23699627004408796</v>
      </c>
    </row>
    <row r="101" spans="1:3" x14ac:dyDescent="0.2">
      <c r="A101" s="90">
        <v>45261</v>
      </c>
      <c r="B101" s="49">
        <v>-1.3434463968356312</v>
      </c>
      <c r="C101" s="49">
        <v>-0.22056391009816423</v>
      </c>
    </row>
    <row r="102" spans="1:3" x14ac:dyDescent="0.2">
      <c r="A102" s="90">
        <v>45292</v>
      </c>
      <c r="B102" s="49">
        <v>-0.31768313905520529</v>
      </c>
      <c r="C102" s="49">
        <v>0.20728624444153354</v>
      </c>
    </row>
    <row r="103" spans="1:3" x14ac:dyDescent="0.2">
      <c r="A103" s="90">
        <v>45323</v>
      </c>
      <c r="B103" s="49">
        <v>1.0812619243535124</v>
      </c>
      <c r="C103" s="49">
        <v>0.99225024966662545</v>
      </c>
    </row>
    <row r="104" spans="1:3" x14ac:dyDescent="0.2">
      <c r="A104" s="90">
        <v>45352</v>
      </c>
      <c r="B104" s="49">
        <v>0.71309807703295292</v>
      </c>
      <c r="C104" s="49">
        <v>0.41060578049413721</v>
      </c>
    </row>
    <row r="105" spans="1:3" x14ac:dyDescent="0.2">
      <c r="A105" s="90">
        <v>45383</v>
      </c>
      <c r="B105" s="49">
        <v>-8.4802085369133806E-2</v>
      </c>
      <c r="C105" s="49">
        <v>-0.23558376824028926</v>
      </c>
    </row>
    <row r="106" spans="1:3" x14ac:dyDescent="0.2">
      <c r="A106" s="90">
        <v>45413</v>
      </c>
      <c r="B106" s="49">
        <v>0.46349546721413049</v>
      </c>
      <c r="C106" s="49">
        <v>-0.29520334826625572</v>
      </c>
    </row>
    <row r="107" spans="1:3" x14ac:dyDescent="0.2">
      <c r="A107" s="90">
        <v>45444</v>
      </c>
      <c r="B107" s="49">
        <v>2.240199125718064</v>
      </c>
      <c r="C107" s="49">
        <v>0.2321752179622365</v>
      </c>
    </row>
    <row r="108" spans="1:3" x14ac:dyDescent="0.2">
      <c r="A108" s="90">
        <v>45474</v>
      </c>
      <c r="B108" s="49">
        <v>4.8399502221459159</v>
      </c>
      <c r="C108" s="49">
        <v>1.4601566375495025</v>
      </c>
    </row>
    <row r="109" spans="1:3" x14ac:dyDescent="0.2">
      <c r="A109" s="90">
        <v>45505</v>
      </c>
      <c r="B109" s="49">
        <v>4.1823830240698641</v>
      </c>
      <c r="C109" s="49">
        <v>1.8808759400753274</v>
      </c>
    </row>
    <row r="110" spans="1:3" x14ac:dyDescent="0.2">
      <c r="A110" s="90">
        <v>45536</v>
      </c>
      <c r="B110" s="49">
        <v>4.3120701847869185</v>
      </c>
      <c r="C110" s="49">
        <v>2.5173701656488419</v>
      </c>
    </row>
    <row r="111" spans="1:3" x14ac:dyDescent="0.2">
      <c r="A111" s="90">
        <v>45566</v>
      </c>
      <c r="B111" s="49">
        <v>2.7105040141620407</v>
      </c>
      <c r="C111" s="49">
        <v>2.7930860950303469</v>
      </c>
    </row>
    <row r="112" spans="1:3" x14ac:dyDescent="0.2">
      <c r="A112" s="90">
        <v>45597</v>
      </c>
      <c r="B112" s="49">
        <v>4.5028192643323166</v>
      </c>
      <c r="C112" s="49">
        <v>3.1420795452077357</v>
      </c>
    </row>
    <row r="113" spans="1:3" x14ac:dyDescent="0.2">
      <c r="A113" s="90">
        <v>45627</v>
      </c>
      <c r="B113" s="49">
        <v>4.4753101868790282</v>
      </c>
      <c r="C113" s="49">
        <v>3.7280428300016268</v>
      </c>
    </row>
    <row r="114" spans="1:3" x14ac:dyDescent="0.2">
      <c r="A114" s="90">
        <v>45658</v>
      </c>
      <c r="B114" s="49">
        <v>4.500087004618706</v>
      </c>
      <c r="C114" s="49">
        <v>3.0673468639431007</v>
      </c>
    </row>
    <row r="115" spans="1:3" x14ac:dyDescent="0.2">
      <c r="A115" s="90">
        <v>45689</v>
      </c>
      <c r="B115" s="49">
        <v>3.5208418567839885</v>
      </c>
      <c r="C115" s="49">
        <v>3.0862905256936415</v>
      </c>
    </row>
    <row r="116" spans="1:3" x14ac:dyDescent="0.2">
      <c r="A116" s="90">
        <v>45717</v>
      </c>
      <c r="B116" s="49">
        <v>3.7001291628987047</v>
      </c>
      <c r="C116" s="49">
        <v>3.255552004853385</v>
      </c>
    </row>
    <row r="117" spans="1:3" x14ac:dyDescent="0.2">
      <c r="A117" s="90">
        <v>45748</v>
      </c>
      <c r="B117" s="49">
        <v>4.2852941744842923</v>
      </c>
      <c r="C117" s="49">
        <v>3.9693727131053578</v>
      </c>
    </row>
    <row r="118" spans="1:3" x14ac:dyDescent="0.2">
      <c r="A118" s="90">
        <v>45778</v>
      </c>
      <c r="B118" s="49">
        <v>3.2284829961559041</v>
      </c>
      <c r="C118" s="49">
        <v>3.4000982020498896</v>
      </c>
    </row>
    <row r="119" spans="1:3" x14ac:dyDescent="0.2">
      <c r="A119" s="90">
        <v>45809</v>
      </c>
      <c r="B119" s="49">
        <v>2.579424388172356</v>
      </c>
      <c r="C119" s="49">
        <v>2.9150059699210686</v>
      </c>
    </row>
    <row r="120" spans="1:3" x14ac:dyDescent="0.2">
      <c r="A120" s="90">
        <v>45839</v>
      </c>
      <c r="B120" s="49">
        <v>1.9267131293216266</v>
      </c>
      <c r="C120" s="49">
        <v>1.3237544028276318</v>
      </c>
    </row>
    <row r="121" spans="1:3" x14ac:dyDescent="0.2">
      <c r="A121" s="90">
        <v>45870</v>
      </c>
      <c r="B121" s="49">
        <v>2.1658107701128131</v>
      </c>
      <c r="C121" s="49">
        <v>1.2533267679622782</v>
      </c>
    </row>
    <row r="122" spans="1:3" x14ac:dyDescent="0.2">
      <c r="A122" s="90">
        <v>45901</v>
      </c>
      <c r="B122" s="49">
        <v>2.2341758858593437</v>
      </c>
      <c r="C122" s="49">
        <v>1.1022050627445026</v>
      </c>
    </row>
    <row r="123" spans="1:3" x14ac:dyDescent="0.2">
      <c r="A123" s="90">
        <v>45931</v>
      </c>
      <c r="B123" s="49">
        <v>1.5381747586283154</v>
      </c>
      <c r="C123" s="49">
        <v>1.34031933069258</v>
      </c>
    </row>
    <row r="124" spans="1:3" x14ac:dyDescent="0.2">
      <c r="A124" s="90">
        <v>45962</v>
      </c>
      <c r="B124" s="49">
        <v>1.3937155469524924</v>
      </c>
      <c r="C124" s="49">
        <v>1.7944458911637469</v>
      </c>
    </row>
    <row r="125" spans="1:3" x14ac:dyDescent="0.2">
      <c r="A125" s="90">
        <v>45992</v>
      </c>
      <c r="B125" s="49">
        <v>1.1445670929339542</v>
      </c>
      <c r="C125" s="49">
        <v>1.4932591740259227</v>
      </c>
    </row>
    <row r="126" spans="1:3" x14ac:dyDescent="0.2">
      <c r="A126" s="90">
        <v>46023</v>
      </c>
      <c r="B126" s="49">
        <v>2.5237576401622164</v>
      </c>
      <c r="C126" s="49">
        <v>2.5182035632578277</v>
      </c>
    </row>
    <row r="127" spans="1:3" x14ac:dyDescent="0.2">
      <c r="A127" s="90">
        <v>46054</v>
      </c>
      <c r="B127" s="49">
        <v>3.214740137805137</v>
      </c>
      <c r="C127" s="49">
        <v>2.6523038568139867</v>
      </c>
    </row>
    <row r="128" spans="1:3" x14ac:dyDescent="0.2">
      <c r="A128" s="90">
        <v>46082</v>
      </c>
      <c r="B128" s="49">
        <v>3.7098952163375571</v>
      </c>
      <c r="C128" s="49">
        <v>3.1725735419249901</v>
      </c>
    </row>
    <row r="129" spans="1:3" x14ac:dyDescent="0.2">
      <c r="A129" s="90">
        <v>46113</v>
      </c>
      <c r="B129" s="49">
        <v>3.6007810209082578</v>
      </c>
      <c r="C129" s="49">
        <v>3.4059103596981117</v>
      </c>
    </row>
    <row r="130" spans="1:3" x14ac:dyDescent="0.2">
      <c r="A130" s="90">
        <v>46143</v>
      </c>
      <c r="B130" s="49">
        <v>3.9452775620287355</v>
      </c>
      <c r="C130" s="49">
        <v>3.5599693662546201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3A48-40A4-4907-BE6F-51E4BB0B7978}">
  <dimension ref="A1:F17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3" width="10.44140625" style="16" customWidth="1"/>
    <col min="4" max="4" width="10.5546875" style="16" customWidth="1"/>
    <col min="5" max="5" width="9.5546875" customWidth="1"/>
    <col min="6" max="6" width="8.44140625" bestFit="1" customWidth="1"/>
    <col min="7" max="16384" width="9.44140625" style="17"/>
  </cols>
  <sheetData>
    <row r="1" spans="1:6" ht="12.75" customHeight="1" x14ac:dyDescent="0.3">
      <c r="A1" s="15" t="s">
        <v>0</v>
      </c>
      <c r="D1"/>
    </row>
    <row r="2" spans="1:6" ht="12.75" customHeight="1" x14ac:dyDescent="0.25">
      <c r="A2" s="1" t="s">
        <v>7</v>
      </c>
      <c r="D2"/>
    </row>
    <row r="3" spans="1:6" ht="12.75" customHeight="1" x14ac:dyDescent="0.25">
      <c r="A3" s="18" t="s">
        <v>196</v>
      </c>
      <c r="D3"/>
    </row>
    <row r="4" spans="1:6" ht="12.75" customHeight="1" x14ac:dyDescent="0.25">
      <c r="A4" s="164" t="s">
        <v>49</v>
      </c>
      <c r="D4"/>
    </row>
    <row r="5" spans="1:6" ht="12.75" customHeight="1" x14ac:dyDescent="0.25">
      <c r="A5" s="20" t="s">
        <v>297</v>
      </c>
      <c r="D5"/>
    </row>
    <row r="6" spans="1:6" ht="12.75" customHeight="1" x14ac:dyDescent="0.25">
      <c r="A6" s="20" t="s">
        <v>49</v>
      </c>
      <c r="D6"/>
    </row>
    <row r="7" spans="1:6" ht="12.75" customHeight="1" x14ac:dyDescent="0.25">
      <c r="A7" s="164"/>
      <c r="D7"/>
    </row>
    <row r="8" spans="1:6" ht="12.75" customHeight="1" x14ac:dyDescent="0.2">
      <c r="B8" s="30" t="s">
        <v>577</v>
      </c>
      <c r="C8" s="30" t="s">
        <v>578</v>
      </c>
      <c r="D8" s="30" t="s">
        <v>578</v>
      </c>
      <c r="E8" s="30" t="s">
        <v>578</v>
      </c>
      <c r="F8" s="30" t="s">
        <v>578</v>
      </c>
    </row>
    <row r="9" spans="1:6" ht="37.5" customHeight="1" x14ac:dyDescent="0.25">
      <c r="A9" s="24" t="s">
        <v>302</v>
      </c>
      <c r="B9" s="31" t="s">
        <v>521</v>
      </c>
      <c r="C9" s="31" t="s">
        <v>607</v>
      </c>
      <c r="D9" s="31" t="s">
        <v>608</v>
      </c>
      <c r="E9" s="31" t="s">
        <v>609</v>
      </c>
      <c r="F9" s="31" t="s">
        <v>603</v>
      </c>
    </row>
    <row r="10" spans="1:6" x14ac:dyDescent="0.2">
      <c r="A10" s="90">
        <v>45505</v>
      </c>
      <c r="B10" s="173">
        <v>1.0411779709270377</v>
      </c>
      <c r="C10" s="173">
        <v>0.7579281844485265</v>
      </c>
      <c r="D10" s="173">
        <v>3.9269560588742425E-2</v>
      </c>
      <c r="E10" s="173">
        <v>0.11819004997713316</v>
      </c>
      <c r="F10" s="173">
        <v>0.12579017591263553</v>
      </c>
    </row>
    <row r="11" spans="1:6" x14ac:dyDescent="0.2">
      <c r="A11" s="90">
        <v>45597</v>
      </c>
      <c r="B11" s="173">
        <v>1.3455378413713248</v>
      </c>
      <c r="C11" s="173">
        <v>0.82095812662078438</v>
      </c>
      <c r="D11" s="173">
        <v>0.23576647528708594</v>
      </c>
      <c r="E11" s="173">
        <v>6.5894888888233709E-3</v>
      </c>
      <c r="F11" s="173">
        <v>0.28222375057463095</v>
      </c>
    </row>
    <row r="12" spans="1:6" x14ac:dyDescent="0.2">
      <c r="A12" s="90">
        <v>45689</v>
      </c>
      <c r="B12" s="173">
        <v>2.2825205153935286</v>
      </c>
      <c r="C12" s="173">
        <v>1.3366788442426381</v>
      </c>
      <c r="D12" s="173">
        <v>-0.15931552200976171</v>
      </c>
      <c r="E12" s="173">
        <v>0.79242453689729797</v>
      </c>
      <c r="F12" s="173">
        <v>0.31273265626335456</v>
      </c>
    </row>
    <row r="13" spans="1:6" x14ac:dyDescent="0.2">
      <c r="A13" s="90">
        <v>45778</v>
      </c>
      <c r="B13" s="173">
        <v>1.0115288015437187</v>
      </c>
      <c r="C13" s="173">
        <v>1.0113507164412994</v>
      </c>
      <c r="D13" s="173">
        <v>-0.32495496042876792</v>
      </c>
      <c r="E13" s="173">
        <v>1.5902253660353478E-2</v>
      </c>
      <c r="F13" s="173">
        <v>0.30923079187083385</v>
      </c>
    </row>
    <row r="14" spans="1:6" x14ac:dyDescent="0.2">
      <c r="A14" s="90">
        <v>45870</v>
      </c>
      <c r="B14" s="173">
        <v>1.3895104815370587</v>
      </c>
      <c r="C14" s="173">
        <v>0.75985063612879356</v>
      </c>
      <c r="D14" s="173">
        <v>0.25237933520487044</v>
      </c>
      <c r="E14" s="173">
        <v>0.12291218256713701</v>
      </c>
      <c r="F14" s="173">
        <v>0.25436832763625766</v>
      </c>
    </row>
    <row r="15" spans="1:6" x14ac:dyDescent="0.2">
      <c r="A15" s="90">
        <v>45962</v>
      </c>
      <c r="B15" s="173">
        <v>1.1450323317066022</v>
      </c>
      <c r="C15" s="173">
        <v>0.39804384917347718</v>
      </c>
      <c r="D15" s="173">
        <v>0.22272028978369621</v>
      </c>
      <c r="E15" s="173">
        <v>1.5326851987481207E-2</v>
      </c>
      <c r="F15" s="173">
        <v>0.50894134076194752</v>
      </c>
    </row>
    <row r="16" spans="1:6" x14ac:dyDescent="0.2">
      <c r="A16" s="90">
        <v>46054</v>
      </c>
      <c r="B16" s="173">
        <v>2.3397124473065247</v>
      </c>
      <c r="C16" s="173">
        <v>1.0621694735282272</v>
      </c>
      <c r="D16" s="173">
        <v>0.26266475502833314</v>
      </c>
      <c r="E16" s="173">
        <v>0.85638708649436057</v>
      </c>
      <c r="F16" s="173">
        <v>0.15849113225560385</v>
      </c>
    </row>
    <row r="17" spans="1:6" x14ac:dyDescent="0.2">
      <c r="A17" s="90">
        <v>46143</v>
      </c>
      <c r="B17" s="173">
        <v>0.97224397250337802</v>
      </c>
      <c r="C17" s="173">
        <v>0.83942155690232167</v>
      </c>
      <c r="D17" s="173">
        <v>-0.13029846090118885</v>
      </c>
      <c r="E17" s="173">
        <v>1.3773561014030947E-2</v>
      </c>
      <c r="F17" s="173">
        <v>0.24934731548821434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7BFE-BD62-4D07-8E54-783BDDE2D395}">
  <dimension ref="A1:D34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3" width="10.44140625" style="16" customWidth="1"/>
    <col min="4" max="4" width="10.5546875" style="16" customWidth="1"/>
    <col min="5" max="16384" width="9.44140625" style="17"/>
  </cols>
  <sheetData>
    <row r="1" spans="1:4" ht="12.75" customHeight="1" x14ac:dyDescent="0.3">
      <c r="A1" s="15" t="s">
        <v>0</v>
      </c>
      <c r="D1"/>
    </row>
    <row r="2" spans="1:4" ht="12.75" customHeight="1" x14ac:dyDescent="0.25">
      <c r="A2" s="1" t="s">
        <v>7</v>
      </c>
      <c r="D2"/>
    </row>
    <row r="3" spans="1:4" ht="12.75" customHeight="1" x14ac:dyDescent="0.25">
      <c r="A3" s="18" t="s">
        <v>197</v>
      </c>
      <c r="D3"/>
    </row>
    <row r="4" spans="1:4" ht="12.75" customHeight="1" x14ac:dyDescent="0.25">
      <c r="A4" s="164" t="s">
        <v>49</v>
      </c>
      <c r="D4"/>
    </row>
    <row r="5" spans="1:4" ht="12.75" customHeight="1" x14ac:dyDescent="0.25">
      <c r="A5" s="20" t="s">
        <v>604</v>
      </c>
      <c r="D5"/>
    </row>
    <row r="6" spans="1:4" ht="12.75" customHeight="1" x14ac:dyDescent="0.25">
      <c r="A6" s="20" t="s">
        <v>49</v>
      </c>
      <c r="D6"/>
    </row>
    <row r="7" spans="1:4" ht="12.75" customHeight="1" x14ac:dyDescent="0.25">
      <c r="A7" s="164"/>
    </row>
    <row r="8" spans="1:4" s="174" customFormat="1" ht="27.75" customHeight="1" x14ac:dyDescent="0.2">
      <c r="A8" s="168"/>
      <c r="B8" s="89" t="s">
        <v>605</v>
      </c>
      <c r="C8" s="89" t="s">
        <v>605</v>
      </c>
      <c r="D8" s="89" t="s">
        <v>605</v>
      </c>
    </row>
    <row r="9" spans="1:4" ht="40.799999999999997" x14ac:dyDescent="0.25">
      <c r="A9" s="24" t="s">
        <v>328</v>
      </c>
      <c r="B9" s="31" t="s">
        <v>610</v>
      </c>
      <c r="C9" s="31" t="s">
        <v>607</v>
      </c>
      <c r="D9" s="31" t="s">
        <v>611</v>
      </c>
    </row>
    <row r="10" spans="1:4" customFormat="1" ht="13.2" x14ac:dyDescent="0.25">
      <c r="A10" s="90">
        <v>45413</v>
      </c>
      <c r="B10" s="49">
        <v>4.7701084472609381</v>
      </c>
      <c r="C10" s="49">
        <v>4.817999854973948</v>
      </c>
      <c r="D10" s="49">
        <v>4.6948892500795409</v>
      </c>
    </row>
    <row r="11" spans="1:4" customFormat="1" ht="13.2" x14ac:dyDescent="0.25">
      <c r="A11" s="90">
        <v>45444</v>
      </c>
      <c r="B11" s="49">
        <v>4.7012070202562484</v>
      </c>
      <c r="C11" s="49">
        <v>4.5935295591887524</v>
      </c>
      <c r="D11" s="49">
        <v>4.9840455754756903</v>
      </c>
    </row>
    <row r="12" spans="1:4" customFormat="1" ht="13.2" x14ac:dyDescent="0.25">
      <c r="A12" s="90">
        <v>45474</v>
      </c>
      <c r="B12" s="49">
        <v>5.1831505667419293</v>
      </c>
      <c r="C12" s="49">
        <v>5.8435116328667647</v>
      </c>
      <c r="D12" s="49">
        <v>5.7100195603472201</v>
      </c>
    </row>
    <row r="13" spans="1:4" customFormat="1" ht="13.2" x14ac:dyDescent="0.25">
      <c r="A13" s="90">
        <v>45505</v>
      </c>
      <c r="B13" s="49">
        <v>5.0981188765574927</v>
      </c>
      <c r="C13" s="49">
        <v>5.472091424424093</v>
      </c>
      <c r="D13" s="49">
        <v>5.5069966096540952</v>
      </c>
    </row>
    <row r="14" spans="1:4" customFormat="1" ht="13.2" x14ac:dyDescent="0.25">
      <c r="A14" s="90">
        <v>45536</v>
      </c>
      <c r="B14" s="49">
        <v>4.9102027034473679</v>
      </c>
      <c r="C14" s="49">
        <v>4.8861143748762998</v>
      </c>
      <c r="D14" s="49">
        <v>5.9200336281657968</v>
      </c>
    </row>
    <row r="15" spans="1:4" customFormat="1" ht="13.2" x14ac:dyDescent="0.25">
      <c r="A15" s="90">
        <v>45566</v>
      </c>
      <c r="B15" s="49">
        <v>5.8523196061099014</v>
      </c>
      <c r="C15" s="49">
        <v>5.9158026025375676</v>
      </c>
      <c r="D15" s="49">
        <v>6.178778745635455</v>
      </c>
    </row>
    <row r="16" spans="1:4" customFormat="1" ht="13.2" x14ac:dyDescent="0.25">
      <c r="A16" s="90">
        <v>45597</v>
      </c>
      <c r="B16" s="49">
        <v>6.4965146419684316</v>
      </c>
      <c r="C16" s="49">
        <v>7.2294468472231586</v>
      </c>
      <c r="D16" s="49">
        <v>6.9542966821366292</v>
      </c>
    </row>
    <row r="17" spans="1:4" customFormat="1" ht="13.2" x14ac:dyDescent="0.25">
      <c r="A17" s="90">
        <v>45627</v>
      </c>
      <c r="B17" s="49">
        <v>7.5823365545429482</v>
      </c>
      <c r="C17" s="49">
        <v>8.8301942910711944</v>
      </c>
      <c r="D17" s="49">
        <v>7.290941051230476</v>
      </c>
    </row>
    <row r="18" spans="1:4" customFormat="1" ht="13.2" x14ac:dyDescent="0.25">
      <c r="A18" s="90">
        <v>45658</v>
      </c>
      <c r="B18" s="49">
        <v>6.7870244035657947</v>
      </c>
      <c r="C18" s="49">
        <v>7.7994412485769828</v>
      </c>
      <c r="D18" s="49">
        <v>7.4480240946273</v>
      </c>
    </row>
    <row r="19" spans="1:4" customFormat="1" ht="13.2" x14ac:dyDescent="0.25">
      <c r="A19" s="90">
        <v>45689</v>
      </c>
      <c r="B19" s="49">
        <v>6.2028080684261226</v>
      </c>
      <c r="C19" s="49">
        <v>7.3749408755850112</v>
      </c>
      <c r="D19" s="49">
        <v>8.115850073320118</v>
      </c>
    </row>
    <row r="20" spans="1:4" customFormat="1" ht="13.2" x14ac:dyDescent="0.25">
      <c r="A20" s="90">
        <v>45717</v>
      </c>
      <c r="B20" s="49">
        <v>6.2732571632588758</v>
      </c>
      <c r="C20" s="49">
        <v>7.4273243139921163</v>
      </c>
      <c r="D20" s="49">
        <v>7.8903985479267078</v>
      </c>
    </row>
    <row r="21" spans="1:4" customFormat="1" ht="13.2" x14ac:dyDescent="0.25">
      <c r="A21" s="90">
        <v>45748</v>
      </c>
      <c r="B21" s="49">
        <v>6.3431180183373783</v>
      </c>
      <c r="C21" s="49">
        <v>7.2766581003051982</v>
      </c>
      <c r="D21" s="49">
        <v>7.995248851357843</v>
      </c>
    </row>
    <row r="22" spans="1:4" customFormat="1" ht="13.2" x14ac:dyDescent="0.25">
      <c r="A22" s="90">
        <v>45778</v>
      </c>
      <c r="B22" s="49">
        <v>6.603560193619245</v>
      </c>
      <c r="C22" s="49">
        <v>6.7586825175432779</v>
      </c>
      <c r="D22" s="49">
        <v>6.6662555672570676</v>
      </c>
    </row>
    <row r="23" spans="1:4" customFormat="1" ht="13.2" x14ac:dyDescent="0.25">
      <c r="A23" s="90">
        <v>45809</v>
      </c>
      <c r="B23" s="49">
        <v>6.5060337834263322</v>
      </c>
      <c r="C23" s="49">
        <v>6.1828972700851921</v>
      </c>
      <c r="D23" s="49">
        <v>6.175391794815539</v>
      </c>
    </row>
    <row r="24" spans="1:4" customFormat="1" ht="13.2" x14ac:dyDescent="0.25">
      <c r="A24" s="90">
        <v>45839</v>
      </c>
      <c r="B24" s="49">
        <v>5.6494455483201591</v>
      </c>
      <c r="C24" s="49">
        <v>5.7218270086455192</v>
      </c>
      <c r="D24" s="49">
        <v>5.6374209041870387</v>
      </c>
    </row>
    <row r="25" spans="1:4" customFormat="1" ht="13.2" x14ac:dyDescent="0.25">
      <c r="A25" s="90">
        <v>45870</v>
      </c>
      <c r="B25" s="49">
        <v>5.8007417180702987</v>
      </c>
      <c r="C25" s="49">
        <v>5.6292405731398105</v>
      </c>
      <c r="D25" s="49">
        <v>5.9003413447700694</v>
      </c>
    </row>
    <row r="26" spans="1:4" customFormat="1" ht="13.2" x14ac:dyDescent="0.25">
      <c r="A26" s="90">
        <v>45901</v>
      </c>
      <c r="B26" s="49">
        <v>5.19619465040482</v>
      </c>
      <c r="C26" s="49">
        <v>4.7493886709986555</v>
      </c>
      <c r="D26" s="49">
        <v>5.7059525318249342</v>
      </c>
    </row>
    <row r="27" spans="1:4" customFormat="1" ht="13.2" x14ac:dyDescent="0.25">
      <c r="A27" s="90">
        <v>45931</v>
      </c>
      <c r="B27" s="49">
        <v>5.8511898997871015</v>
      </c>
      <c r="C27" s="49">
        <v>4.5960002482960505</v>
      </c>
      <c r="D27" s="49">
        <v>5.6763891818801397</v>
      </c>
    </row>
    <row r="28" spans="1:4" customFormat="1" ht="13.2" x14ac:dyDescent="0.25">
      <c r="A28" s="90">
        <v>45962</v>
      </c>
      <c r="B28" s="49">
        <v>5.6864087025488175</v>
      </c>
      <c r="C28" s="49">
        <v>4.3087646838060607</v>
      </c>
      <c r="D28" s="49">
        <v>5.2098938605177096</v>
      </c>
    </row>
    <row r="29" spans="1:4" customFormat="1" ht="13.2" x14ac:dyDescent="0.25">
      <c r="A29" s="90">
        <v>45992</v>
      </c>
      <c r="B29" s="49">
        <v>5.9113743033736483</v>
      </c>
      <c r="C29" s="49">
        <v>5.1961701429095655</v>
      </c>
      <c r="D29" s="49">
        <v>5.5232042844853453</v>
      </c>
    </row>
    <row r="30" spans="1:4" customFormat="1" ht="13.2" x14ac:dyDescent="0.25">
      <c r="A30" s="90">
        <v>46023</v>
      </c>
      <c r="B30" s="49">
        <v>4.836735510373984</v>
      </c>
      <c r="C30" s="49">
        <v>4.7445042756483673</v>
      </c>
      <c r="D30" s="49">
        <v>5.3617877728312493</v>
      </c>
    </row>
    <row r="31" spans="1:4" customFormat="1" ht="13.2" x14ac:dyDescent="0.25">
      <c r="A31" s="90">
        <v>46054</v>
      </c>
      <c r="B31" s="49">
        <v>4.646118487408927</v>
      </c>
      <c r="C31" s="49">
        <v>5.3481239782012153</v>
      </c>
      <c r="D31" s="49">
        <v>5.2938139100478594</v>
      </c>
    </row>
    <row r="32" spans="1:4" customFormat="1" ht="13.2" x14ac:dyDescent="0.25">
      <c r="A32" s="90">
        <v>46082</v>
      </c>
      <c r="B32" s="49">
        <v>4.6707640237227537</v>
      </c>
      <c r="C32" s="49">
        <v>5.1863555996910691</v>
      </c>
      <c r="D32" s="49">
        <v>5.4495344258053819</v>
      </c>
    </row>
    <row r="33" spans="1:4" customFormat="1" ht="13.2" x14ac:dyDescent="0.25">
      <c r="A33" s="90">
        <v>46113</v>
      </c>
      <c r="B33" s="49">
        <v>5.4694016432865595</v>
      </c>
      <c r="C33" s="49">
        <v>5.8382496042129333</v>
      </c>
      <c r="D33" s="49">
        <v>5.7812431080163975</v>
      </c>
    </row>
    <row r="34" spans="1:4" customFormat="1" ht="13.2" x14ac:dyDescent="0.25">
      <c r="A34" s="90">
        <v>46143</v>
      </c>
      <c r="B34" s="49">
        <v>5.5567862410731408</v>
      </c>
      <c r="C34" s="49">
        <v>5.4921153063964994</v>
      </c>
      <c r="D34" s="49">
        <v>5.8986174319262545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headerFooter>
    <oddHeader>&amp;R&amp;"Calibri"&amp;10&amp;K000000 Interno&amp;1#_x000D_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C7CA-49AC-493E-91E9-746C2AD13438}">
  <dimension ref="A1:C34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2" width="12.44140625" style="16" customWidth="1"/>
    <col min="3" max="3" width="12.21875" style="16" customWidth="1"/>
    <col min="4" max="16384" width="9.44140625" style="17"/>
  </cols>
  <sheetData>
    <row r="1" spans="1:3" ht="12.75" customHeight="1" x14ac:dyDescent="0.3">
      <c r="A1" s="15" t="s">
        <v>0</v>
      </c>
    </row>
    <row r="2" spans="1:3" ht="12.75" customHeight="1" x14ac:dyDescent="0.25">
      <c r="A2" s="1" t="s">
        <v>7</v>
      </c>
    </row>
    <row r="3" spans="1:3" ht="12.75" customHeight="1" x14ac:dyDescent="0.25">
      <c r="A3" s="18" t="s">
        <v>198</v>
      </c>
    </row>
    <row r="4" spans="1:3" ht="12.75" customHeight="1" x14ac:dyDescent="0.25">
      <c r="A4" s="164" t="s">
        <v>49</v>
      </c>
    </row>
    <row r="5" spans="1:3" ht="12.75" customHeight="1" x14ac:dyDescent="0.2">
      <c r="A5" s="20" t="s">
        <v>604</v>
      </c>
    </row>
    <row r="6" spans="1:3" ht="12.75" customHeight="1" x14ac:dyDescent="0.2">
      <c r="A6" s="20" t="s">
        <v>49</v>
      </c>
    </row>
    <row r="7" spans="1:3" ht="12.75" customHeight="1" x14ac:dyDescent="0.25">
      <c r="A7" s="164"/>
    </row>
    <row r="8" spans="1:3" s="174" customFormat="1" ht="27.75" customHeight="1" x14ac:dyDescent="0.2">
      <c r="A8" s="168"/>
      <c r="B8" s="89" t="s">
        <v>605</v>
      </c>
      <c r="C8" s="89" t="s">
        <v>605</v>
      </c>
    </row>
    <row r="9" spans="1:3" ht="30.6" x14ac:dyDescent="0.25">
      <c r="A9" s="24" t="s">
        <v>328</v>
      </c>
      <c r="B9" s="31" t="s">
        <v>612</v>
      </c>
      <c r="C9" s="31" t="s">
        <v>613</v>
      </c>
    </row>
    <row r="10" spans="1:3" customFormat="1" ht="13.2" x14ac:dyDescent="0.25">
      <c r="A10" s="90">
        <v>45413</v>
      </c>
      <c r="B10" s="49">
        <v>5.1725602720636488</v>
      </c>
      <c r="C10" s="49">
        <v>5.8870176723292929</v>
      </c>
    </row>
    <row r="11" spans="1:3" customFormat="1" ht="13.2" x14ac:dyDescent="0.25">
      <c r="A11" s="90">
        <v>45444</v>
      </c>
      <c r="B11" s="49">
        <v>5.0598089030841464</v>
      </c>
      <c r="C11" s="49">
        <v>5.5418272477425745</v>
      </c>
    </row>
    <row r="12" spans="1:3" customFormat="1" ht="13.2" x14ac:dyDescent="0.25">
      <c r="A12" s="90">
        <v>45474</v>
      </c>
      <c r="B12" s="49">
        <v>5.5099760091724619</v>
      </c>
      <c r="C12" s="49">
        <v>5.5435189302366581</v>
      </c>
    </row>
    <row r="13" spans="1:3" customFormat="1" ht="13.2" x14ac:dyDescent="0.25">
      <c r="A13" s="90">
        <v>45505</v>
      </c>
      <c r="B13" s="49">
        <v>5.2465471439058859</v>
      </c>
      <c r="C13" s="49">
        <v>4.7420295948998472</v>
      </c>
    </row>
    <row r="14" spans="1:3" customFormat="1" ht="13.2" x14ac:dyDescent="0.25">
      <c r="A14" s="90">
        <v>45536</v>
      </c>
      <c r="B14" s="49">
        <v>5.6139235247795796</v>
      </c>
      <c r="C14" s="49">
        <v>4.4744967033568912</v>
      </c>
    </row>
    <row r="15" spans="1:3" customFormat="1" ht="13.2" x14ac:dyDescent="0.25">
      <c r="A15" s="90">
        <v>45566</v>
      </c>
      <c r="B15" s="49">
        <v>5.7606535441178153</v>
      </c>
      <c r="C15" s="49">
        <v>4.5744547923111725</v>
      </c>
    </row>
    <row r="16" spans="1:3" customFormat="1" ht="13.2" x14ac:dyDescent="0.25">
      <c r="A16" s="90">
        <v>45597</v>
      </c>
      <c r="B16" s="49">
        <v>6.4859737224846725</v>
      </c>
      <c r="C16" s="49">
        <v>5.39376346517966</v>
      </c>
    </row>
    <row r="17" spans="1:3" customFormat="1" ht="13.2" x14ac:dyDescent="0.25">
      <c r="A17" s="90">
        <v>45627</v>
      </c>
      <c r="B17" s="49">
        <v>6.9415884546493771</v>
      </c>
      <c r="C17" s="49">
        <v>6.1334409595282295</v>
      </c>
    </row>
    <row r="18" spans="1:3" customFormat="1" ht="13.2" x14ac:dyDescent="0.25">
      <c r="A18" s="90">
        <v>45658</v>
      </c>
      <c r="B18" s="49">
        <v>7.124278124632383</v>
      </c>
      <c r="C18" s="49">
        <v>7.0356381490159805</v>
      </c>
    </row>
    <row r="19" spans="1:3" customFormat="1" ht="13.2" x14ac:dyDescent="0.25">
      <c r="A19" s="90">
        <v>45689</v>
      </c>
      <c r="B19" s="49">
        <v>6.5579485446517651</v>
      </c>
      <c r="C19" s="49">
        <v>7.0644681631587929</v>
      </c>
    </row>
    <row r="20" spans="1:3" customFormat="1" ht="13.2" x14ac:dyDescent="0.25">
      <c r="A20" s="90">
        <v>45717</v>
      </c>
      <c r="B20" s="49">
        <v>6.6386973617811975</v>
      </c>
      <c r="C20" s="49">
        <v>7.0038514817062349</v>
      </c>
    </row>
    <row r="21" spans="1:3" customFormat="1" ht="13.2" x14ac:dyDescent="0.25">
      <c r="A21" s="90">
        <v>45748</v>
      </c>
      <c r="B21" s="49">
        <v>6.4079269750602919</v>
      </c>
      <c r="C21" s="49">
        <v>6.3686464415407613</v>
      </c>
    </row>
    <row r="22" spans="1:3" customFormat="1" ht="13.2" x14ac:dyDescent="0.25">
      <c r="A22" s="90">
        <v>45778</v>
      </c>
      <c r="B22" s="49">
        <v>6.66261703928906</v>
      </c>
      <c r="C22" s="49">
        <v>6.2522676860733242</v>
      </c>
    </row>
    <row r="23" spans="1:3" customFormat="1" ht="13.2" x14ac:dyDescent="0.25">
      <c r="A23" s="90">
        <v>45809</v>
      </c>
      <c r="B23" s="49">
        <v>6.5289602611612167</v>
      </c>
      <c r="C23" s="49">
        <v>6.1101622351800842</v>
      </c>
    </row>
    <row r="24" spans="1:3" customFormat="1" ht="13.2" x14ac:dyDescent="0.25">
      <c r="A24" s="90">
        <v>45839</v>
      </c>
      <c r="B24" s="49">
        <v>6.1362856526875333</v>
      </c>
      <c r="C24" s="49">
        <v>5.7898289660977582</v>
      </c>
    </row>
    <row r="25" spans="1:3" customFormat="1" ht="13.2" x14ac:dyDescent="0.25">
      <c r="A25" s="90">
        <v>45870</v>
      </c>
      <c r="B25" s="49">
        <v>6.3075600724211967</v>
      </c>
      <c r="C25" s="49">
        <v>6.5586342096304975</v>
      </c>
    </row>
    <row r="26" spans="1:3" customFormat="1" ht="13.2" x14ac:dyDescent="0.25">
      <c r="A26" s="90">
        <v>45901</v>
      </c>
      <c r="B26" s="49">
        <v>6.2244240523511962</v>
      </c>
      <c r="C26" s="49">
        <v>6.1095018854115466</v>
      </c>
    </row>
    <row r="27" spans="1:3" customFormat="1" ht="13.2" x14ac:dyDescent="0.25">
      <c r="A27" s="90">
        <v>45931</v>
      </c>
      <c r="B27" s="49">
        <v>6.1234451977739752</v>
      </c>
      <c r="C27" s="49">
        <v>7.1393225135206961</v>
      </c>
    </row>
    <row r="28" spans="1:3" customFormat="1" ht="13.2" x14ac:dyDescent="0.25">
      <c r="A28" s="90">
        <v>45962</v>
      </c>
      <c r="B28" s="49">
        <v>5.9738633385044864</v>
      </c>
      <c r="C28" s="49">
        <v>6.8871275879956784</v>
      </c>
    </row>
    <row r="29" spans="1:3" customFormat="1" ht="13.2" x14ac:dyDescent="0.25">
      <c r="A29" s="90">
        <v>45992</v>
      </c>
      <c r="B29" s="49">
        <v>5.8020102720577569</v>
      </c>
      <c r="C29" s="49">
        <v>8.0839761735305444</v>
      </c>
    </row>
    <row r="30" spans="1:3" customFormat="1" ht="13.2" x14ac:dyDescent="0.25">
      <c r="A30" s="90">
        <v>46023</v>
      </c>
      <c r="B30" s="49">
        <v>5.5326239858714246</v>
      </c>
      <c r="C30" s="49">
        <v>7.4517130133995977</v>
      </c>
    </row>
    <row r="31" spans="1:3" customFormat="1" ht="13.2" x14ac:dyDescent="0.25">
      <c r="A31" s="90">
        <v>46054</v>
      </c>
      <c r="B31" s="49">
        <v>5.7595793568987403</v>
      </c>
      <c r="C31" s="49">
        <v>7.2289902973359688</v>
      </c>
    </row>
    <row r="32" spans="1:3" customFormat="1" ht="13.2" x14ac:dyDescent="0.25">
      <c r="A32" s="90">
        <v>46082</v>
      </c>
      <c r="B32" s="49">
        <v>5.7941271304495814</v>
      </c>
      <c r="C32" s="49">
        <v>6.7162202126781239</v>
      </c>
    </row>
    <row r="33" spans="1:3" customFormat="1" ht="13.2" x14ac:dyDescent="0.25">
      <c r="A33" s="90">
        <v>46113</v>
      </c>
      <c r="B33" s="49">
        <v>6.4026703695313074</v>
      </c>
      <c r="C33" s="49">
        <v>7.5139762484288184</v>
      </c>
    </row>
    <row r="34" spans="1:3" customFormat="1" ht="13.2" x14ac:dyDescent="0.25">
      <c r="A34" s="90">
        <v>46143</v>
      </c>
      <c r="B34" s="49">
        <v>6.1005516407156364</v>
      </c>
      <c r="C34" s="49">
        <v>7.2000149002961535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headerFooter>
    <oddHeader>&amp;R&amp;"Calibri"&amp;10&amp;K000000 Interno&amp;1#_x000D_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A417-F70A-4465-8063-5B6B63932E16}">
  <dimension ref="A1:D130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3" width="10.44140625" style="16" customWidth="1"/>
    <col min="4" max="4" width="10.5546875" style="16" customWidth="1"/>
    <col min="5" max="16384" width="9.44140625" style="17"/>
  </cols>
  <sheetData>
    <row r="1" spans="1:4" ht="12.75" customHeight="1" x14ac:dyDescent="0.3">
      <c r="A1" s="15" t="s">
        <v>0</v>
      </c>
      <c r="D1"/>
    </row>
    <row r="2" spans="1:4" ht="12.75" customHeight="1" x14ac:dyDescent="0.25">
      <c r="A2" s="1" t="s">
        <v>7</v>
      </c>
      <c r="D2"/>
    </row>
    <row r="3" spans="1:4" ht="12.75" customHeight="1" x14ac:dyDescent="0.25">
      <c r="A3" s="18" t="s">
        <v>199</v>
      </c>
      <c r="D3"/>
    </row>
    <row r="4" spans="1:4" ht="12.75" customHeight="1" x14ac:dyDescent="0.25">
      <c r="A4" s="164" t="s">
        <v>49</v>
      </c>
      <c r="D4"/>
    </row>
    <row r="5" spans="1:4" ht="12.75" customHeight="1" x14ac:dyDescent="0.25">
      <c r="A5" s="20" t="s">
        <v>604</v>
      </c>
      <c r="D5"/>
    </row>
    <row r="6" spans="1:4" ht="12.75" customHeight="1" x14ac:dyDescent="0.25">
      <c r="A6" s="20" t="s">
        <v>49</v>
      </c>
      <c r="D6"/>
    </row>
    <row r="7" spans="1:4" ht="12.75" customHeight="1" x14ac:dyDescent="0.25">
      <c r="A7" s="164"/>
    </row>
    <row r="8" spans="1:4" s="174" customFormat="1" ht="27.75" customHeight="1" x14ac:dyDescent="0.2">
      <c r="A8" s="168"/>
      <c r="B8" s="89" t="s">
        <v>586</v>
      </c>
      <c r="C8" s="89" t="s">
        <v>586</v>
      </c>
      <c r="D8" s="89"/>
    </row>
    <row r="9" spans="1:4" ht="37.5" customHeight="1" x14ac:dyDescent="0.25">
      <c r="A9" s="24" t="s">
        <v>328</v>
      </c>
      <c r="B9" s="31" t="s">
        <v>521</v>
      </c>
      <c r="C9" s="31" t="s">
        <v>614</v>
      </c>
      <c r="D9" s="31" t="s">
        <v>49</v>
      </c>
    </row>
    <row r="10" spans="1:4" x14ac:dyDescent="0.2">
      <c r="A10" s="90">
        <v>42491</v>
      </c>
      <c r="B10" s="49">
        <v>7.534448654542075</v>
      </c>
      <c r="C10" s="49">
        <v>7.5419374428635138</v>
      </c>
      <c r="D10" s="49"/>
    </row>
    <row r="11" spans="1:4" x14ac:dyDescent="0.2">
      <c r="A11" s="90">
        <v>42522</v>
      </c>
      <c r="B11" s="49">
        <v>7.0367859219811351</v>
      </c>
      <c r="C11" s="49">
        <v>7.3829403501971029</v>
      </c>
      <c r="D11" s="49"/>
    </row>
    <row r="12" spans="1:4" x14ac:dyDescent="0.2">
      <c r="A12" s="90">
        <v>42552</v>
      </c>
      <c r="B12" s="49">
        <v>7.1196881586349576</v>
      </c>
      <c r="C12" s="49">
        <v>7.2898654756321974</v>
      </c>
      <c r="D12" s="49"/>
    </row>
    <row r="13" spans="1:4" x14ac:dyDescent="0.2">
      <c r="A13" s="90">
        <v>42583</v>
      </c>
      <c r="B13" s="49">
        <v>7.3973715728004947</v>
      </c>
      <c r="C13" s="49">
        <v>7.2865815411110333</v>
      </c>
      <c r="D13" s="49"/>
    </row>
    <row r="14" spans="1:4" x14ac:dyDescent="0.2">
      <c r="A14" s="90">
        <v>42614</v>
      </c>
      <c r="B14" s="49">
        <v>7.0357851274009562</v>
      </c>
      <c r="C14" s="49">
        <v>7.1748880883465489</v>
      </c>
      <c r="D14" s="49"/>
    </row>
    <row r="15" spans="1:4" x14ac:dyDescent="0.2">
      <c r="A15" s="90">
        <v>42644</v>
      </c>
      <c r="B15" s="49">
        <v>6.8689323141150709</v>
      </c>
      <c r="C15" s="49">
        <v>6.9466094488235086</v>
      </c>
      <c r="D15" s="49"/>
    </row>
    <row r="16" spans="1:4" x14ac:dyDescent="0.2">
      <c r="A16" s="90">
        <v>42675</v>
      </c>
      <c r="B16" s="49">
        <v>6.8144184205204112</v>
      </c>
      <c r="C16" s="49">
        <v>6.8536190547173561</v>
      </c>
      <c r="D16" s="49"/>
    </row>
    <row r="17" spans="1:4" x14ac:dyDescent="0.2">
      <c r="A17" s="90">
        <v>42705</v>
      </c>
      <c r="B17" s="49">
        <v>6.4775590234993388</v>
      </c>
      <c r="C17" s="49">
        <v>6.6470419698825651</v>
      </c>
      <c r="D17" s="49"/>
    </row>
    <row r="18" spans="1:4" x14ac:dyDescent="0.2">
      <c r="A18" s="90">
        <v>42736</v>
      </c>
      <c r="B18" s="49">
        <v>6.1592174442127003</v>
      </c>
      <c r="C18" s="49">
        <v>6.3301333823705619</v>
      </c>
      <c r="D18" s="49"/>
    </row>
    <row r="19" spans="1:4" x14ac:dyDescent="0.2">
      <c r="A19" s="90">
        <v>42767</v>
      </c>
      <c r="B19" s="49">
        <v>5.9447626570347154</v>
      </c>
      <c r="C19" s="49">
        <v>6.0386926188976275</v>
      </c>
      <c r="D19" s="49"/>
    </row>
    <row r="20" spans="1:4" x14ac:dyDescent="0.2">
      <c r="A20" s="90">
        <v>42795</v>
      </c>
      <c r="B20" s="49">
        <v>6.0489244632358208</v>
      </c>
      <c r="C20" s="49">
        <v>6.1196719880419579</v>
      </c>
      <c r="D20" s="49"/>
    </row>
    <row r="21" spans="1:4" x14ac:dyDescent="0.2">
      <c r="A21" s="90">
        <v>42826</v>
      </c>
      <c r="B21" s="49">
        <v>5.9531700746153291</v>
      </c>
      <c r="C21" s="49">
        <v>5.8809118110153094</v>
      </c>
      <c r="D21" s="49"/>
    </row>
    <row r="22" spans="1:4" x14ac:dyDescent="0.2">
      <c r="A22" s="90">
        <v>42856</v>
      </c>
      <c r="B22" s="49">
        <v>5.610627660401903</v>
      </c>
      <c r="C22" s="49">
        <v>5.5831154757214563</v>
      </c>
      <c r="D22" s="49"/>
    </row>
    <row r="23" spans="1:4" x14ac:dyDescent="0.2">
      <c r="A23" s="90">
        <v>42887</v>
      </c>
      <c r="B23" s="49">
        <v>5.7234595725713717</v>
      </c>
      <c r="C23" s="49">
        <v>5.5809126708499406</v>
      </c>
      <c r="D23" s="49"/>
    </row>
    <row r="24" spans="1:4" x14ac:dyDescent="0.2">
      <c r="A24" s="90">
        <v>42917</v>
      </c>
      <c r="B24" s="49">
        <v>5.4233045659199917</v>
      </c>
      <c r="C24" s="49">
        <v>5.3981219415246642</v>
      </c>
      <c r="D24" s="49"/>
    </row>
    <row r="25" spans="1:4" x14ac:dyDescent="0.2">
      <c r="A25" s="90">
        <v>42948</v>
      </c>
      <c r="B25" s="49">
        <v>4.8199638792610529</v>
      </c>
      <c r="C25" s="49">
        <v>4.9191874701273406</v>
      </c>
      <c r="D25" s="49"/>
    </row>
    <row r="26" spans="1:4" x14ac:dyDescent="0.2">
      <c r="A26" s="90">
        <v>42979</v>
      </c>
      <c r="B26" s="49">
        <v>4.9988727434607654</v>
      </c>
      <c r="C26" s="49">
        <v>4.8619269960688882</v>
      </c>
      <c r="D26" s="49"/>
    </row>
    <row r="27" spans="1:4" x14ac:dyDescent="0.2">
      <c r="A27" s="90">
        <v>43009</v>
      </c>
      <c r="B27" s="49">
        <v>4.8943726135923811</v>
      </c>
      <c r="C27" s="49">
        <v>4.7770331578135057</v>
      </c>
      <c r="D27" s="49"/>
    </row>
    <row r="28" spans="1:4" x14ac:dyDescent="0.2">
      <c r="A28" s="90">
        <v>43040</v>
      </c>
      <c r="B28" s="49">
        <v>4.5867769758211239</v>
      </c>
      <c r="C28" s="49">
        <v>4.5664598678136485</v>
      </c>
      <c r="D28" s="49"/>
    </row>
    <row r="29" spans="1:4" x14ac:dyDescent="0.2">
      <c r="A29" s="90">
        <v>43070</v>
      </c>
      <c r="B29" s="49">
        <v>4.5297549251261557</v>
      </c>
      <c r="C29" s="49">
        <v>4.5491103691881705</v>
      </c>
      <c r="D29" s="49"/>
    </row>
    <row r="30" spans="1:4" x14ac:dyDescent="0.2">
      <c r="A30" s="90">
        <v>43101</v>
      </c>
      <c r="B30" s="49">
        <v>4.316279102984339</v>
      </c>
      <c r="C30" s="49">
        <v>4.2491431128977979</v>
      </c>
      <c r="D30" s="49"/>
    </row>
    <row r="31" spans="1:4" x14ac:dyDescent="0.2">
      <c r="A31" s="90">
        <v>43132</v>
      </c>
      <c r="B31" s="49">
        <v>4.2139841282145909</v>
      </c>
      <c r="C31" s="49">
        <v>4.0337595846019951</v>
      </c>
      <c r="D31" s="49"/>
    </row>
    <row r="32" spans="1:4" x14ac:dyDescent="0.2">
      <c r="A32" s="90">
        <v>43160</v>
      </c>
      <c r="B32" s="49">
        <v>3.9457699082435767</v>
      </c>
      <c r="C32" s="49">
        <v>3.8554786232590601</v>
      </c>
      <c r="D32" s="49"/>
    </row>
    <row r="33" spans="1:4" x14ac:dyDescent="0.2">
      <c r="A33" s="90">
        <v>43191</v>
      </c>
      <c r="B33" s="49">
        <v>3.4697535285304753</v>
      </c>
      <c r="C33" s="49">
        <v>3.5577434296918824</v>
      </c>
      <c r="D33" s="49"/>
    </row>
    <row r="34" spans="1:4" x14ac:dyDescent="0.2">
      <c r="A34" s="90">
        <v>43221</v>
      </c>
      <c r="B34" s="49">
        <v>3.329698593348553</v>
      </c>
      <c r="C34" s="49">
        <v>3.4380609303672003</v>
      </c>
      <c r="D34" s="49"/>
    </row>
    <row r="35" spans="1:4" x14ac:dyDescent="0.2">
      <c r="A35" s="90">
        <v>43252</v>
      </c>
      <c r="B35" s="49">
        <v>3.1462190517647741</v>
      </c>
      <c r="C35" s="49">
        <v>3.3399808296827871</v>
      </c>
      <c r="D35" s="49"/>
    </row>
    <row r="36" spans="1:4" x14ac:dyDescent="0.2">
      <c r="A36" s="90">
        <v>43282</v>
      </c>
      <c r="B36" s="49">
        <v>3.4973275392533623</v>
      </c>
      <c r="C36" s="49">
        <v>3.3617111324140865</v>
      </c>
      <c r="D36" s="49"/>
    </row>
    <row r="37" spans="1:4" x14ac:dyDescent="0.2">
      <c r="A37" s="90">
        <v>43313</v>
      </c>
      <c r="B37" s="49">
        <v>3.3271131444977584</v>
      </c>
      <c r="C37" s="49">
        <v>3.3523206385048638</v>
      </c>
      <c r="D37" s="49"/>
    </row>
    <row r="38" spans="1:4" x14ac:dyDescent="0.2">
      <c r="A38" s="90">
        <v>43344</v>
      </c>
      <c r="B38" s="49">
        <v>3.2293236423957836</v>
      </c>
      <c r="C38" s="49">
        <v>3.3041448587470796</v>
      </c>
      <c r="D38" s="49"/>
    </row>
    <row r="39" spans="1:4" x14ac:dyDescent="0.2">
      <c r="A39" s="90">
        <v>43374</v>
      </c>
      <c r="B39" s="49">
        <v>3.0236903695178228</v>
      </c>
      <c r="C39" s="49">
        <v>3.0970911474936145</v>
      </c>
      <c r="D39" s="49"/>
    </row>
    <row r="40" spans="1:4" x14ac:dyDescent="0.2">
      <c r="A40" s="90">
        <v>43405</v>
      </c>
      <c r="B40" s="49">
        <v>3.3255448565389543</v>
      </c>
      <c r="C40" s="49">
        <v>3.2437425791578676</v>
      </c>
      <c r="D40" s="49"/>
    </row>
    <row r="41" spans="1:4" x14ac:dyDescent="0.2">
      <c r="A41" s="90">
        <v>43435</v>
      </c>
      <c r="B41" s="49">
        <v>3.3512682339607238</v>
      </c>
      <c r="C41" s="49">
        <v>3.1669904901926031</v>
      </c>
      <c r="D41" s="49"/>
    </row>
    <row r="42" spans="1:4" x14ac:dyDescent="0.2">
      <c r="A42" s="90">
        <v>43466</v>
      </c>
      <c r="B42" s="49">
        <v>3.7077841549082251</v>
      </c>
      <c r="C42" s="49">
        <v>3.5659281726788237</v>
      </c>
      <c r="D42" s="49"/>
    </row>
    <row r="43" spans="1:4" x14ac:dyDescent="0.2">
      <c r="A43" s="90">
        <v>43497</v>
      </c>
      <c r="B43" s="49">
        <v>3.3440598686679976</v>
      </c>
      <c r="C43" s="49">
        <v>3.402654568871128</v>
      </c>
      <c r="D43" s="49"/>
    </row>
    <row r="44" spans="1:4" x14ac:dyDescent="0.2">
      <c r="A44" s="90">
        <v>43525</v>
      </c>
      <c r="B44" s="49">
        <v>3.6014382157263611</v>
      </c>
      <c r="C44" s="49">
        <v>3.3750158221568967</v>
      </c>
      <c r="D44" s="49"/>
    </row>
    <row r="45" spans="1:4" x14ac:dyDescent="0.2">
      <c r="A45" s="90">
        <v>43556</v>
      </c>
      <c r="B45" s="49">
        <v>3.8978178318547236</v>
      </c>
      <c r="C45" s="49">
        <v>3.5751693477737092</v>
      </c>
      <c r="D45" s="49"/>
    </row>
    <row r="46" spans="1:4" x14ac:dyDescent="0.2">
      <c r="A46" s="90">
        <v>43586</v>
      </c>
      <c r="B46" s="49">
        <v>3.8757013675670322</v>
      </c>
      <c r="C46" s="49">
        <v>3.6995701279763296</v>
      </c>
      <c r="D46" s="49"/>
    </row>
    <row r="47" spans="1:4" x14ac:dyDescent="0.2">
      <c r="A47" s="90">
        <v>43617</v>
      </c>
      <c r="B47" s="49">
        <v>3.9594371945720326</v>
      </c>
      <c r="C47" s="49">
        <v>3.5604081113620509</v>
      </c>
      <c r="D47" s="49"/>
    </row>
    <row r="48" spans="1:4" x14ac:dyDescent="0.2">
      <c r="A48" s="90">
        <v>43647</v>
      </c>
      <c r="B48" s="49">
        <v>3.7390430455564143</v>
      </c>
      <c r="C48" s="49">
        <v>3.4948809411129673</v>
      </c>
      <c r="D48" s="49"/>
    </row>
    <row r="49" spans="1:4" x14ac:dyDescent="0.2">
      <c r="A49" s="90">
        <v>43678</v>
      </c>
      <c r="B49" s="49">
        <v>3.9747651843960625</v>
      </c>
      <c r="C49" s="49">
        <v>3.637318200807556</v>
      </c>
      <c r="D49" s="49"/>
    </row>
    <row r="50" spans="1:4" x14ac:dyDescent="0.2">
      <c r="A50" s="90">
        <v>43709</v>
      </c>
      <c r="B50" s="49">
        <v>3.6039010037728332</v>
      </c>
      <c r="C50" s="49">
        <v>3.442348422966873</v>
      </c>
      <c r="D50" s="49"/>
    </row>
    <row r="51" spans="1:4" x14ac:dyDescent="0.2">
      <c r="A51" s="90">
        <v>43739</v>
      </c>
      <c r="B51" s="49">
        <v>3.6312732144143212</v>
      </c>
      <c r="C51" s="49">
        <v>3.5282367671222374</v>
      </c>
      <c r="D51" s="49"/>
    </row>
    <row r="52" spans="1:4" x14ac:dyDescent="0.2">
      <c r="A52" s="90">
        <v>43770</v>
      </c>
      <c r="B52" s="49">
        <v>3.4091142970909658</v>
      </c>
      <c r="C52" s="49">
        <v>3.2825010448709406</v>
      </c>
      <c r="D52" s="49"/>
    </row>
    <row r="53" spans="1:4" x14ac:dyDescent="0.2">
      <c r="A53" s="90">
        <v>43800</v>
      </c>
      <c r="B53" s="49">
        <v>3.5214756967906027</v>
      </c>
      <c r="C53" s="49">
        <v>3.5400906034604702</v>
      </c>
      <c r="D53" s="49"/>
    </row>
    <row r="54" spans="1:4" x14ac:dyDescent="0.2">
      <c r="A54" s="90">
        <v>43831</v>
      </c>
      <c r="B54" s="49">
        <v>3.2888205880718715</v>
      </c>
      <c r="C54" s="49">
        <v>3.3818865399189519</v>
      </c>
      <c r="D54" s="49"/>
    </row>
    <row r="55" spans="1:4" x14ac:dyDescent="0.2">
      <c r="A55" s="90">
        <v>43862</v>
      </c>
      <c r="B55" s="49">
        <v>3.5919335945286264</v>
      </c>
      <c r="C55" s="49">
        <v>3.5685123140111443</v>
      </c>
      <c r="D55" s="49"/>
    </row>
    <row r="56" spans="1:4" x14ac:dyDescent="0.2">
      <c r="A56" s="90">
        <v>43891</v>
      </c>
      <c r="B56" s="49">
        <v>3.1111565415563831</v>
      </c>
      <c r="C56" s="49">
        <v>3.4542416675123633</v>
      </c>
      <c r="D56" s="49"/>
    </row>
    <row r="57" spans="1:4" x14ac:dyDescent="0.2">
      <c r="A57" s="90">
        <v>43922</v>
      </c>
      <c r="B57" s="49">
        <v>3.0375569461290866</v>
      </c>
      <c r="C57" s="49">
        <v>3.2380715155719315</v>
      </c>
      <c r="D57" s="49"/>
    </row>
    <row r="58" spans="1:4" x14ac:dyDescent="0.2">
      <c r="A58" s="90">
        <v>43952</v>
      </c>
      <c r="B58" s="49">
        <v>2.6908782891964762</v>
      </c>
      <c r="C58" s="49">
        <v>3.0209451084831898</v>
      </c>
      <c r="D58" s="49"/>
    </row>
    <row r="59" spans="1:4" x14ac:dyDescent="0.2">
      <c r="A59" s="90">
        <v>43983</v>
      </c>
      <c r="B59" s="49">
        <v>2.079805935737383</v>
      </c>
      <c r="C59" s="49">
        <v>2.9094998354090933</v>
      </c>
      <c r="D59" s="49"/>
    </row>
    <row r="60" spans="1:4" x14ac:dyDescent="0.2">
      <c r="A60" s="90">
        <v>44013</v>
      </c>
      <c r="B60" s="49">
        <v>1.5023724154686704</v>
      </c>
      <c r="C60" s="49">
        <v>2.5942950951274355</v>
      </c>
      <c r="D60" s="49"/>
    </row>
    <row r="61" spans="1:4" x14ac:dyDescent="0.2">
      <c r="A61" s="90">
        <v>44044</v>
      </c>
      <c r="B61" s="49">
        <v>0.94898183527021729</v>
      </c>
      <c r="C61" s="49">
        <v>1.8110555729110587</v>
      </c>
      <c r="D61" s="49"/>
    </row>
    <row r="62" spans="1:4" x14ac:dyDescent="0.2">
      <c r="A62" s="90">
        <v>44075</v>
      </c>
      <c r="B62" s="49">
        <v>1.0779090892252015</v>
      </c>
      <c r="C62" s="49">
        <v>1.8706699052037692</v>
      </c>
      <c r="D62" s="49"/>
    </row>
    <row r="63" spans="1:4" x14ac:dyDescent="0.2">
      <c r="A63" s="90">
        <v>44105</v>
      </c>
      <c r="B63" s="49">
        <v>1.4400114025311126</v>
      </c>
      <c r="C63" s="49">
        <v>1.9193352499294605</v>
      </c>
      <c r="D63" s="49"/>
    </row>
    <row r="64" spans="1:4" x14ac:dyDescent="0.2">
      <c r="A64" s="90">
        <v>44136</v>
      </c>
      <c r="B64" s="49">
        <v>1.6360371699019964</v>
      </c>
      <c r="C64" s="49">
        <v>2.1349634477151795</v>
      </c>
      <c r="D64" s="49"/>
    </row>
    <row r="65" spans="1:4" x14ac:dyDescent="0.2">
      <c r="A65" s="90">
        <v>44166</v>
      </c>
      <c r="B65" s="49">
        <v>1.734119727356358</v>
      </c>
      <c r="C65" s="49">
        <v>2.0939020193504945</v>
      </c>
      <c r="D65" s="49"/>
    </row>
    <row r="66" spans="1:4" x14ac:dyDescent="0.2">
      <c r="A66" s="90">
        <v>44197</v>
      </c>
      <c r="B66" s="49">
        <v>1.5159480597061474</v>
      </c>
      <c r="C66" s="49">
        <v>2.0537078105232354</v>
      </c>
      <c r="D66" s="49"/>
    </row>
    <row r="67" spans="1:4" x14ac:dyDescent="0.2">
      <c r="A67" s="90">
        <v>44228</v>
      </c>
      <c r="B67" s="49">
        <v>1.3798955308250953</v>
      </c>
      <c r="C67" s="49">
        <v>1.827000727598957</v>
      </c>
      <c r="D67" s="49"/>
    </row>
    <row r="68" spans="1:4" x14ac:dyDescent="0.2">
      <c r="A68" s="90">
        <v>44256</v>
      </c>
      <c r="B68" s="49">
        <v>1.6423899273581526</v>
      </c>
      <c r="C68" s="49">
        <v>1.8388809050557455</v>
      </c>
      <c r="D68" s="49"/>
    </row>
    <row r="69" spans="1:4" x14ac:dyDescent="0.2">
      <c r="A69" s="90">
        <v>44287</v>
      </c>
      <c r="B69" s="49">
        <v>1.4414928973295531</v>
      </c>
      <c r="C69" s="49">
        <v>1.7673779759009562</v>
      </c>
      <c r="D69" s="49"/>
    </row>
    <row r="70" spans="1:4" x14ac:dyDescent="0.2">
      <c r="A70" s="90">
        <v>44317</v>
      </c>
      <c r="B70" s="49">
        <v>1.7454886189598398</v>
      </c>
      <c r="C70" s="49">
        <v>2.0014410836531198</v>
      </c>
      <c r="D70" s="49"/>
    </row>
    <row r="71" spans="1:4" x14ac:dyDescent="0.2">
      <c r="A71" s="90">
        <v>44348</v>
      </c>
      <c r="B71" s="49">
        <v>2.2474763801382096</v>
      </c>
      <c r="C71" s="49">
        <v>2.2562551364730439</v>
      </c>
      <c r="D71" s="49"/>
    </row>
    <row r="72" spans="1:4" x14ac:dyDescent="0.2">
      <c r="A72" s="90">
        <v>44378</v>
      </c>
      <c r="B72" s="49">
        <v>3.0383360896972107</v>
      </c>
      <c r="C72" s="49">
        <v>2.7162525405164217</v>
      </c>
      <c r="D72" s="49"/>
    </row>
    <row r="73" spans="1:4" x14ac:dyDescent="0.2">
      <c r="A73" s="90">
        <v>44409</v>
      </c>
      <c r="B73" s="49">
        <v>3.930563757835273</v>
      </c>
      <c r="C73" s="49">
        <v>3.7216418849567816</v>
      </c>
      <c r="D73" s="49"/>
    </row>
    <row r="74" spans="1:4" x14ac:dyDescent="0.2">
      <c r="A74" s="90">
        <v>44440</v>
      </c>
      <c r="B74" s="49">
        <v>4.4098533700024518</v>
      </c>
      <c r="C74" s="49">
        <v>3.9663341606602529</v>
      </c>
      <c r="D74" s="49"/>
    </row>
    <row r="75" spans="1:4" x14ac:dyDescent="0.2">
      <c r="A75" s="90">
        <v>44470</v>
      </c>
      <c r="B75" s="49">
        <v>4.9185180828638693</v>
      </c>
      <c r="C75" s="49">
        <v>4.3848127646505475</v>
      </c>
      <c r="D75" s="49"/>
    </row>
    <row r="76" spans="1:4" x14ac:dyDescent="0.2">
      <c r="A76" s="90">
        <v>44501</v>
      </c>
      <c r="B76" s="49">
        <v>4.7947068635409806</v>
      </c>
      <c r="C76" s="49">
        <v>4.4092099439130692</v>
      </c>
      <c r="D76" s="49"/>
    </row>
    <row r="77" spans="1:4" x14ac:dyDescent="0.2">
      <c r="A77" s="90">
        <v>44531</v>
      </c>
      <c r="B77" s="49">
        <v>4.7518245577930998</v>
      </c>
      <c r="C77" s="49">
        <v>4.5532284604751965</v>
      </c>
      <c r="D77" s="49"/>
    </row>
    <row r="78" spans="1:4" x14ac:dyDescent="0.2">
      <c r="A78" s="90">
        <v>44562</v>
      </c>
      <c r="B78" s="49">
        <v>5.0935378869936869</v>
      </c>
      <c r="C78" s="49">
        <v>4.9105870620479664</v>
      </c>
      <c r="D78" s="49"/>
    </row>
    <row r="79" spans="1:4" x14ac:dyDescent="0.2">
      <c r="A79" s="90">
        <v>44593</v>
      </c>
      <c r="B79" s="49">
        <v>5.9454638557311767</v>
      </c>
      <c r="C79" s="49">
        <v>5.8080762858025139</v>
      </c>
      <c r="D79" s="49"/>
    </row>
    <row r="80" spans="1:4" x14ac:dyDescent="0.2">
      <c r="A80" s="90">
        <v>44621</v>
      </c>
      <c r="B80" s="49">
        <v>6.2972817550461571</v>
      </c>
      <c r="C80" s="49">
        <v>6.241831969476209</v>
      </c>
      <c r="D80" s="49"/>
    </row>
    <row r="81" spans="1:4" x14ac:dyDescent="0.2">
      <c r="A81" s="90">
        <v>44652</v>
      </c>
      <c r="B81" s="49">
        <v>6.9444309473244914</v>
      </c>
      <c r="C81" s="49">
        <v>6.8537131543382657</v>
      </c>
      <c r="D81" s="49"/>
    </row>
    <row r="82" spans="1:4" x14ac:dyDescent="0.2">
      <c r="A82" s="90">
        <v>44682</v>
      </c>
      <c r="B82" s="49">
        <v>8.0170533445979686</v>
      </c>
      <c r="C82" s="49">
        <v>7.3022284044980523</v>
      </c>
      <c r="D82" s="49"/>
    </row>
    <row r="83" spans="1:4" x14ac:dyDescent="0.2">
      <c r="A83" s="90">
        <v>44713</v>
      </c>
      <c r="B83" s="49">
        <v>8.7372146137964677</v>
      </c>
      <c r="C83" s="49">
        <v>7.788443208114046</v>
      </c>
      <c r="D83" s="49"/>
    </row>
    <row r="84" spans="1:4" x14ac:dyDescent="0.2">
      <c r="A84" s="90">
        <v>44743</v>
      </c>
      <c r="B84" s="49">
        <v>8.8763441045880569</v>
      </c>
      <c r="C84" s="49">
        <v>8.1029627495298655</v>
      </c>
      <c r="D84" s="49"/>
    </row>
    <row r="85" spans="1:4" x14ac:dyDescent="0.2">
      <c r="A85" s="90">
        <v>44774</v>
      </c>
      <c r="B85" s="49">
        <v>8.7594165030544247</v>
      </c>
      <c r="C85" s="49">
        <v>8.0985859059829863</v>
      </c>
      <c r="D85" s="49"/>
    </row>
    <row r="86" spans="1:4" x14ac:dyDescent="0.2">
      <c r="A86" s="90">
        <v>44805</v>
      </c>
      <c r="B86" s="49">
        <v>8.5028011778982773</v>
      </c>
      <c r="C86" s="49">
        <v>8.0030785575264503</v>
      </c>
      <c r="D86" s="49"/>
    </row>
    <row r="87" spans="1:4" x14ac:dyDescent="0.2">
      <c r="A87" s="90">
        <v>44835</v>
      </c>
      <c r="B87" s="49">
        <v>8.1074524251927329</v>
      </c>
      <c r="C87" s="49">
        <v>7.5572489311363853</v>
      </c>
      <c r="D87" s="49"/>
    </row>
    <row r="88" spans="1:4" x14ac:dyDescent="0.2">
      <c r="A88" s="90">
        <v>44866</v>
      </c>
      <c r="B88" s="49">
        <v>7.9531271986423349</v>
      </c>
      <c r="C88" s="49">
        <v>7.5235363159691531</v>
      </c>
      <c r="D88" s="49"/>
    </row>
    <row r="89" spans="1:4" x14ac:dyDescent="0.2">
      <c r="A89" s="90">
        <v>44896</v>
      </c>
      <c r="B89" s="49">
        <v>7.5834965997486421</v>
      </c>
      <c r="C89" s="49">
        <v>7.3063236239765672</v>
      </c>
      <c r="D89" s="49"/>
    </row>
    <row r="90" spans="1:4" x14ac:dyDescent="0.2">
      <c r="A90" s="90">
        <v>44927</v>
      </c>
      <c r="B90" s="49">
        <v>7.8017849495544596</v>
      </c>
      <c r="C90" s="49">
        <v>7.1994559897570696</v>
      </c>
      <c r="D90" s="49"/>
    </row>
    <row r="91" spans="1:4" x14ac:dyDescent="0.2">
      <c r="A91" s="90">
        <v>44958</v>
      </c>
      <c r="B91" s="49">
        <v>7.8479972692804978</v>
      </c>
      <c r="C91" s="49">
        <v>7.3762378508104547</v>
      </c>
      <c r="D91" s="49"/>
    </row>
    <row r="92" spans="1:4" x14ac:dyDescent="0.2">
      <c r="A92" s="90">
        <v>44986</v>
      </c>
      <c r="B92" s="49">
        <v>7.6352633031879407</v>
      </c>
      <c r="C92" s="49">
        <v>7.160000077731496</v>
      </c>
      <c r="D92" s="49"/>
    </row>
    <row r="93" spans="1:4" x14ac:dyDescent="0.2">
      <c r="A93" s="90">
        <v>45017</v>
      </c>
      <c r="B93" s="49">
        <v>7.4904081519600538</v>
      </c>
      <c r="C93" s="49">
        <v>6.9268400246184996</v>
      </c>
      <c r="D93" s="49"/>
    </row>
    <row r="94" spans="1:4" x14ac:dyDescent="0.2">
      <c r="A94" s="90">
        <v>45047</v>
      </c>
      <c r="B94" s="49">
        <v>6.5113985497508224</v>
      </c>
      <c r="C94" s="49">
        <v>6.5459306711033349</v>
      </c>
      <c r="D94" s="49"/>
    </row>
    <row r="95" spans="1:4" x14ac:dyDescent="0.2">
      <c r="A95" s="90">
        <v>45078</v>
      </c>
      <c r="B95" s="49">
        <v>6.2178420039096238</v>
      </c>
      <c r="C95" s="49">
        <v>6.256764209697451</v>
      </c>
      <c r="D95" s="49"/>
    </row>
    <row r="96" spans="1:4" x14ac:dyDescent="0.2">
      <c r="A96" s="90">
        <v>45108</v>
      </c>
      <c r="B96" s="49">
        <v>5.6397179449741941</v>
      </c>
      <c r="C96" s="49">
        <v>5.7250407494433517</v>
      </c>
      <c r="D96" s="49"/>
    </row>
    <row r="97" spans="1:4" x14ac:dyDescent="0.2">
      <c r="A97" s="90">
        <v>45139</v>
      </c>
      <c r="B97" s="49">
        <v>5.433153680549978</v>
      </c>
      <c r="C97" s="49">
        <v>5.4972848269662364</v>
      </c>
      <c r="D97" s="49"/>
    </row>
    <row r="98" spans="1:4" x14ac:dyDescent="0.2">
      <c r="A98" s="90">
        <v>45170</v>
      </c>
      <c r="B98" s="49">
        <v>5.5392305006426454</v>
      </c>
      <c r="C98" s="49">
        <v>5.5245369913027815</v>
      </c>
      <c r="D98" s="49"/>
    </row>
    <row r="99" spans="1:4" x14ac:dyDescent="0.2">
      <c r="A99" s="90">
        <v>45200</v>
      </c>
      <c r="B99" s="49">
        <v>5.4513283132667851</v>
      </c>
      <c r="C99" s="49">
        <v>5.4991120151685209</v>
      </c>
      <c r="D99" s="49"/>
    </row>
    <row r="100" spans="1:4" x14ac:dyDescent="0.2">
      <c r="A100" s="90">
        <v>45231</v>
      </c>
      <c r="B100" s="49">
        <v>6.053830910048319</v>
      </c>
      <c r="C100" s="49">
        <v>5.4487414596599706</v>
      </c>
      <c r="D100" s="49"/>
    </row>
    <row r="101" spans="1:4" x14ac:dyDescent="0.2">
      <c r="A101" s="90">
        <v>45261</v>
      </c>
      <c r="B101" s="49">
        <v>6.2202761065952785</v>
      </c>
      <c r="C101" s="49">
        <v>5.3997596727842136</v>
      </c>
      <c r="D101" s="49"/>
    </row>
    <row r="102" spans="1:4" x14ac:dyDescent="0.2">
      <c r="A102" s="90">
        <v>45292</v>
      </c>
      <c r="B102" s="49">
        <v>5.6154248842783545</v>
      </c>
      <c r="C102" s="49">
        <v>5.2229062986733226</v>
      </c>
      <c r="D102" s="49"/>
    </row>
    <row r="103" spans="1:4" x14ac:dyDescent="0.2">
      <c r="A103" s="90">
        <v>45323</v>
      </c>
      <c r="B103" s="49">
        <v>5.2499536640749938</v>
      </c>
      <c r="C103" s="49">
        <v>4.9260310798237015</v>
      </c>
      <c r="D103" s="49"/>
    </row>
    <row r="104" spans="1:4" x14ac:dyDescent="0.2">
      <c r="A104" s="90">
        <v>45352</v>
      </c>
      <c r="B104" s="49">
        <v>5.0874843307847186</v>
      </c>
      <c r="C104" s="49">
        <v>4.8623035143185973</v>
      </c>
      <c r="D104" s="49"/>
    </row>
    <row r="105" spans="1:4" x14ac:dyDescent="0.2">
      <c r="A105" s="90">
        <v>45383</v>
      </c>
      <c r="B105" s="49">
        <v>4.5979785770732633</v>
      </c>
      <c r="C105" s="49">
        <v>4.8115153715805548</v>
      </c>
      <c r="D105" s="49"/>
    </row>
    <row r="106" spans="1:4" x14ac:dyDescent="0.2">
      <c r="A106" s="90">
        <v>45413</v>
      </c>
      <c r="B106" s="49">
        <v>5.0867555138800924</v>
      </c>
      <c r="C106" s="49">
        <v>4.8611775541515669</v>
      </c>
      <c r="D106" s="49"/>
    </row>
    <row r="107" spans="1:4" x14ac:dyDescent="0.2">
      <c r="A107" s="90">
        <v>45444</v>
      </c>
      <c r="B107" s="49">
        <v>4.4842208693883521</v>
      </c>
      <c r="C107" s="49">
        <v>4.6043755120923464</v>
      </c>
      <c r="D107" s="49"/>
    </row>
    <row r="108" spans="1:4" x14ac:dyDescent="0.2">
      <c r="A108" s="90">
        <v>45474</v>
      </c>
      <c r="B108" s="49">
        <v>5.0105609368884814</v>
      </c>
      <c r="C108" s="49">
        <v>4.9094162412391995</v>
      </c>
      <c r="D108" s="49"/>
    </row>
    <row r="109" spans="1:4" x14ac:dyDescent="0.2">
      <c r="A109" s="90">
        <v>45505</v>
      </c>
      <c r="B109" s="49">
        <v>5.1755069441071129</v>
      </c>
      <c r="C109" s="49">
        <v>4.9572863334855271</v>
      </c>
      <c r="D109" s="49"/>
    </row>
    <row r="110" spans="1:4" x14ac:dyDescent="0.2">
      <c r="A110" s="90">
        <v>45536</v>
      </c>
      <c r="B110" s="49">
        <v>4.8141534392789112</v>
      </c>
      <c r="C110" s="49">
        <v>4.7239661703004145</v>
      </c>
      <c r="D110" s="49"/>
    </row>
    <row r="111" spans="1:4" x14ac:dyDescent="0.2">
      <c r="A111" s="90">
        <v>45566</v>
      </c>
      <c r="B111" s="49">
        <v>4.5674396820631245</v>
      </c>
      <c r="C111" s="49">
        <v>5.1300594583602219</v>
      </c>
      <c r="D111" s="49"/>
    </row>
    <row r="112" spans="1:4" x14ac:dyDescent="0.2">
      <c r="A112" s="90">
        <v>45597</v>
      </c>
      <c r="B112" s="49">
        <v>4.7064829846073906</v>
      </c>
      <c r="C112" s="49">
        <v>5.3176175860898667</v>
      </c>
      <c r="D112" s="49"/>
    </row>
    <row r="113" spans="1:4" x14ac:dyDescent="0.2">
      <c r="A113" s="90">
        <v>45627</v>
      </c>
      <c r="B113" s="49">
        <v>4.774125538375813</v>
      </c>
      <c r="C113" s="49">
        <v>5.5287794807531156</v>
      </c>
      <c r="D113" s="49"/>
    </row>
    <row r="114" spans="1:4" x14ac:dyDescent="0.2">
      <c r="A114" s="90">
        <v>45658</v>
      </c>
      <c r="B114" s="49">
        <v>5.5680331697164576</v>
      </c>
      <c r="C114" s="49">
        <v>5.6683710993390406</v>
      </c>
      <c r="D114" s="49"/>
    </row>
    <row r="115" spans="1:4" x14ac:dyDescent="0.2">
      <c r="A115" s="90">
        <v>45689</v>
      </c>
      <c r="B115" s="49">
        <v>5.3213323020059988</v>
      </c>
      <c r="C115" s="49">
        <v>5.6350681923471342</v>
      </c>
      <c r="D115" s="49"/>
    </row>
    <row r="116" spans="1:4" x14ac:dyDescent="0.2">
      <c r="A116" s="90">
        <v>45717</v>
      </c>
      <c r="B116" s="49">
        <v>5.8731366760885777</v>
      </c>
      <c r="C116" s="49">
        <v>5.8672087139727438</v>
      </c>
      <c r="D116" s="49"/>
    </row>
    <row r="117" spans="1:4" x14ac:dyDescent="0.2">
      <c r="A117" s="90">
        <v>45748</v>
      </c>
      <c r="B117" s="49">
        <v>6.0288336821232775</v>
      </c>
      <c r="C117" s="49">
        <v>6.0674470679792876</v>
      </c>
      <c r="D117" s="49"/>
    </row>
    <row r="118" spans="1:4" x14ac:dyDescent="0.2">
      <c r="A118" s="90">
        <v>45778</v>
      </c>
      <c r="B118" s="49">
        <v>5.7974982870456557</v>
      </c>
      <c r="C118" s="49">
        <v>6.1284838498323495</v>
      </c>
      <c r="D118" s="49"/>
    </row>
    <row r="119" spans="1:4" x14ac:dyDescent="0.2">
      <c r="A119" s="90">
        <v>45809</v>
      </c>
      <c r="B119" s="49">
        <v>6.1743887863526083</v>
      </c>
      <c r="C119" s="49">
        <v>6.3164850455307118</v>
      </c>
      <c r="D119" s="49"/>
    </row>
    <row r="120" spans="1:4" x14ac:dyDescent="0.2">
      <c r="A120" s="90">
        <v>45839</v>
      </c>
      <c r="B120" s="49">
        <v>6.0010634457019449</v>
      </c>
      <c r="C120" s="49">
        <v>6.1586267784968811</v>
      </c>
      <c r="D120" s="49"/>
    </row>
    <row r="121" spans="1:4" x14ac:dyDescent="0.2">
      <c r="A121" s="90">
        <v>45870</v>
      </c>
      <c r="B121" s="49">
        <v>6.1622278847665939</v>
      </c>
      <c r="C121" s="49">
        <v>6.2692352866662304</v>
      </c>
      <c r="D121" s="49"/>
    </row>
    <row r="122" spans="1:4" x14ac:dyDescent="0.2">
      <c r="A122" s="90">
        <v>45901</v>
      </c>
      <c r="B122" s="49">
        <v>6.1371170634166674</v>
      </c>
      <c r="C122" s="49">
        <v>6.3805550356978102</v>
      </c>
      <c r="D122" s="49"/>
    </row>
    <row r="123" spans="1:4" x14ac:dyDescent="0.2">
      <c r="A123" s="90">
        <v>45931</v>
      </c>
      <c r="B123" s="49">
        <v>6.1989777209872727</v>
      </c>
      <c r="C123" s="49">
        <v>6.1413023639594684</v>
      </c>
      <c r="D123" s="49"/>
    </row>
    <row r="124" spans="1:4" x14ac:dyDescent="0.2">
      <c r="A124" s="90">
        <v>45962</v>
      </c>
      <c r="B124" s="49">
        <v>5.9521928692881687</v>
      </c>
      <c r="C124" s="49">
        <v>6.0678632051611885</v>
      </c>
      <c r="D124" s="49"/>
    </row>
    <row r="125" spans="1:4" x14ac:dyDescent="0.2">
      <c r="A125" s="90">
        <v>45992</v>
      </c>
      <c r="B125" s="49">
        <v>6.0083740528484242</v>
      </c>
      <c r="C125" s="49">
        <v>5.9703391381287929</v>
      </c>
      <c r="D125" s="49"/>
    </row>
    <row r="126" spans="1:4" x14ac:dyDescent="0.2">
      <c r="A126" s="90">
        <v>46023</v>
      </c>
      <c r="B126" s="49">
        <v>5.2897666901845213</v>
      </c>
      <c r="C126" s="49">
        <v>5.6590930079408679</v>
      </c>
      <c r="D126" s="49"/>
    </row>
    <row r="127" spans="1:4" x14ac:dyDescent="0.2">
      <c r="A127" s="90">
        <v>46054</v>
      </c>
      <c r="B127" s="49">
        <v>6.0114367221975726</v>
      </c>
      <c r="C127" s="49">
        <v>5.6804243858418175</v>
      </c>
      <c r="D127" s="49"/>
    </row>
    <row r="128" spans="1:4" x14ac:dyDescent="0.2">
      <c r="A128" s="90">
        <v>46082</v>
      </c>
      <c r="B128" s="49">
        <v>5.9116272952868911</v>
      </c>
      <c r="C128" s="49">
        <v>5.5759770678448461</v>
      </c>
      <c r="D128" s="49"/>
    </row>
    <row r="129" spans="1:4" x14ac:dyDescent="0.2">
      <c r="A129" s="90">
        <v>46113</v>
      </c>
      <c r="B129" s="49">
        <v>5.7460907504989649</v>
      </c>
      <c r="C129" s="49">
        <v>5.4635080999253915</v>
      </c>
      <c r="D129" s="49"/>
    </row>
    <row r="130" spans="1:4" x14ac:dyDescent="0.2">
      <c r="A130" s="90">
        <v>46143</v>
      </c>
      <c r="B130" s="49">
        <v>5.9702073574175358</v>
      </c>
      <c r="C130" s="49">
        <v>5.4357622320123653</v>
      </c>
      <c r="D130" s="49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headerFooter>
    <oddHeader>&amp;R&amp;"Calibri"&amp;10&amp;K000000 Interno&amp;1#_x000D_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FA6E-BAEC-4165-A212-1F8F0950FFF0}">
  <dimension ref="A1:E17"/>
  <sheetViews>
    <sheetView showGridLines="0" zoomScale="130" zoomScaleNormal="130" workbookViewId="0"/>
  </sheetViews>
  <sheetFormatPr defaultColWidth="9.44140625" defaultRowHeight="14.4" x14ac:dyDescent="0.25"/>
  <cols>
    <col min="1" max="1" width="8.5546875" style="22" customWidth="1"/>
    <col min="2" max="2" width="12.44140625" style="16" customWidth="1"/>
    <col min="3" max="4" width="10.5546875" style="16" customWidth="1"/>
    <col min="5" max="5" width="9.44140625" customWidth="1"/>
    <col min="6" max="16384" width="9.44140625" style="17"/>
  </cols>
  <sheetData>
    <row r="1" spans="1:5" ht="12.75" customHeight="1" x14ac:dyDescent="0.3">
      <c r="A1" s="15" t="s">
        <v>0</v>
      </c>
      <c r="D1"/>
    </row>
    <row r="2" spans="1:5" ht="12.75" customHeight="1" x14ac:dyDescent="0.25">
      <c r="A2" s="1" t="s">
        <v>7</v>
      </c>
      <c r="D2"/>
    </row>
    <row r="3" spans="1:5" ht="12.75" customHeight="1" x14ac:dyDescent="0.25">
      <c r="A3" s="18" t="s">
        <v>200</v>
      </c>
      <c r="D3"/>
    </row>
    <row r="4" spans="1:5" ht="12.75" customHeight="1" x14ac:dyDescent="0.25">
      <c r="A4" s="164" t="s">
        <v>49</v>
      </c>
      <c r="D4"/>
    </row>
    <row r="5" spans="1:5" ht="12.75" customHeight="1" x14ac:dyDescent="0.25">
      <c r="A5" s="20" t="s">
        <v>297</v>
      </c>
      <c r="D5"/>
    </row>
    <row r="6" spans="1:5" ht="12.75" customHeight="1" x14ac:dyDescent="0.25">
      <c r="A6" s="20" t="s">
        <v>49</v>
      </c>
      <c r="D6"/>
    </row>
    <row r="7" spans="1:5" ht="12.75" customHeight="1" x14ac:dyDescent="0.25">
      <c r="A7" s="164"/>
      <c r="D7"/>
    </row>
    <row r="8" spans="1:5" ht="12.75" customHeight="1" x14ac:dyDescent="0.2">
      <c r="B8" s="30" t="s">
        <v>577</v>
      </c>
      <c r="C8" s="30" t="s">
        <v>578</v>
      </c>
      <c r="D8" s="30" t="s">
        <v>578</v>
      </c>
      <c r="E8" s="30" t="s">
        <v>578</v>
      </c>
    </row>
    <row r="9" spans="1:5" ht="40.5" customHeight="1" x14ac:dyDescent="0.25">
      <c r="A9" s="24" t="s">
        <v>302</v>
      </c>
      <c r="B9" s="31" t="s">
        <v>591</v>
      </c>
      <c r="C9" s="31" t="s">
        <v>615</v>
      </c>
      <c r="D9" s="31" t="s">
        <v>616</v>
      </c>
      <c r="E9" s="31" t="s">
        <v>603</v>
      </c>
    </row>
    <row r="10" spans="1:5" x14ac:dyDescent="0.2">
      <c r="A10" s="90">
        <v>45505</v>
      </c>
      <c r="B10" s="173">
        <v>1.2899578044066828</v>
      </c>
      <c r="C10" s="173">
        <v>0.8817468891421435</v>
      </c>
      <c r="D10" s="173">
        <v>-9.1310242341351711E-2</v>
      </c>
      <c r="E10" s="173">
        <v>0.499521157605891</v>
      </c>
    </row>
    <row r="11" spans="1:5" x14ac:dyDescent="0.2">
      <c r="A11" s="90">
        <v>45597</v>
      </c>
      <c r="B11" s="173">
        <v>0.8437060085403516</v>
      </c>
      <c r="C11" s="173">
        <v>-8.2678350580263418E-2</v>
      </c>
      <c r="D11" s="173">
        <v>0.51649594230055229</v>
      </c>
      <c r="E11" s="173">
        <v>0.40988841682006277</v>
      </c>
    </row>
    <row r="12" spans="1:5" x14ac:dyDescent="0.2">
      <c r="A12" s="90">
        <v>45689</v>
      </c>
      <c r="B12" s="173">
        <v>1.4147311576719233</v>
      </c>
      <c r="C12" s="173">
        <v>0.7908390183937557</v>
      </c>
      <c r="D12" s="173">
        <v>-0.46165135563940957</v>
      </c>
      <c r="E12" s="173">
        <v>1.0855434949175771</v>
      </c>
    </row>
    <row r="13" spans="1:5" x14ac:dyDescent="0.2">
      <c r="A13" s="90">
        <v>45778</v>
      </c>
      <c r="B13" s="173">
        <v>1.2384539069422829</v>
      </c>
      <c r="C13" s="173">
        <v>-0.10280811673280693</v>
      </c>
      <c r="D13" s="173">
        <v>0.53998376893641153</v>
      </c>
      <c r="E13" s="173">
        <v>0.80127825473867831</v>
      </c>
    </row>
    <row r="14" spans="1:5" x14ac:dyDescent="0.2">
      <c r="A14" s="90">
        <v>45870</v>
      </c>
      <c r="B14" s="173">
        <v>0.65923561456008883</v>
      </c>
      <c r="C14" s="173">
        <v>-0.35764115011210607</v>
      </c>
      <c r="D14" s="173">
        <v>0.24518718529716452</v>
      </c>
      <c r="E14" s="173">
        <v>0.77168957937503035</v>
      </c>
    </row>
    <row r="15" spans="1:5" x14ac:dyDescent="0.2">
      <c r="A15" s="90">
        <v>45962</v>
      </c>
      <c r="B15" s="173">
        <v>1.9301967851472597</v>
      </c>
      <c r="C15" s="173">
        <v>0.12112113553194494</v>
      </c>
      <c r="D15" s="173">
        <v>1.3787423657599189</v>
      </c>
      <c r="E15" s="173">
        <v>0.43033328385539565</v>
      </c>
    </row>
    <row r="16" spans="1:5" x14ac:dyDescent="0.2">
      <c r="A16" s="90">
        <v>46054</v>
      </c>
      <c r="B16" s="173">
        <v>0.48459920273977275</v>
      </c>
      <c r="C16" s="173">
        <v>0.31347243260066882</v>
      </c>
      <c r="D16" s="173">
        <v>-0.77670224490549278</v>
      </c>
      <c r="E16" s="173">
        <v>0.94782901504459671</v>
      </c>
    </row>
    <row r="17" spans="1:5" x14ac:dyDescent="0.2">
      <c r="A17" s="90">
        <v>46143</v>
      </c>
      <c r="B17" s="173">
        <v>2.6707938712955439</v>
      </c>
      <c r="C17" s="173">
        <v>0.97493279110119702</v>
      </c>
      <c r="D17" s="173">
        <v>0.70395554834368901</v>
      </c>
      <c r="E17" s="173">
        <v>0.99190553185065777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7C9C-D16D-4A2C-9A2F-D7CB3BB7A502}">
  <dimension ref="A1:B130"/>
  <sheetViews>
    <sheetView showGridLines="0" zoomScale="130" zoomScaleNormal="130" workbookViewId="0"/>
  </sheetViews>
  <sheetFormatPr defaultColWidth="9.44140625" defaultRowHeight="14.4" x14ac:dyDescent="0.2"/>
  <cols>
    <col min="1" max="1" width="8.5546875" style="22" customWidth="1"/>
    <col min="2" max="2" width="12.5546875" style="16" customWidth="1"/>
    <col min="3" max="16384" width="9.44140625" style="17"/>
  </cols>
  <sheetData>
    <row r="1" spans="1:2" ht="12.75" customHeight="1" x14ac:dyDescent="0.3">
      <c r="A1" s="15" t="s">
        <v>0</v>
      </c>
    </row>
    <row r="2" spans="1:2" ht="12.75" customHeight="1" x14ac:dyDescent="0.25">
      <c r="A2" s="1" t="s">
        <v>7</v>
      </c>
    </row>
    <row r="3" spans="1:2" ht="12.75" customHeight="1" x14ac:dyDescent="0.25">
      <c r="A3" s="18" t="s">
        <v>201</v>
      </c>
    </row>
    <row r="4" spans="1:2" ht="12.75" customHeight="1" x14ac:dyDescent="0.25">
      <c r="A4" s="164" t="s">
        <v>49</v>
      </c>
    </row>
    <row r="5" spans="1:2" ht="12.75" customHeight="1" x14ac:dyDescent="0.2">
      <c r="A5" s="20" t="s">
        <v>604</v>
      </c>
    </row>
    <row r="6" spans="1:2" ht="12.75" customHeight="1" x14ac:dyDescent="0.2">
      <c r="A6" s="20" t="s">
        <v>49</v>
      </c>
    </row>
    <row r="7" spans="1:2" ht="12.75" customHeight="1" x14ac:dyDescent="0.25">
      <c r="A7" s="164"/>
    </row>
    <row r="8" spans="1:2" ht="12.75" customHeight="1" x14ac:dyDescent="0.2">
      <c r="B8" s="30" t="s">
        <v>586</v>
      </c>
    </row>
    <row r="9" spans="1:2" ht="37.5" customHeight="1" x14ac:dyDescent="0.25">
      <c r="A9" s="24" t="s">
        <v>328</v>
      </c>
      <c r="B9" s="31" t="s">
        <v>617</v>
      </c>
    </row>
    <row r="10" spans="1:2" x14ac:dyDescent="0.2">
      <c r="A10" s="90">
        <v>42491</v>
      </c>
      <c r="B10" s="49">
        <v>10.875656435594891</v>
      </c>
    </row>
    <row r="11" spans="1:2" x14ac:dyDescent="0.2">
      <c r="A11" s="90">
        <v>42522</v>
      </c>
      <c r="B11" s="49">
        <v>9.91042395215662</v>
      </c>
    </row>
    <row r="12" spans="1:2" x14ac:dyDescent="0.2">
      <c r="A12" s="90">
        <v>42552</v>
      </c>
      <c r="B12" s="49">
        <v>8.5326450114384187</v>
      </c>
    </row>
    <row r="13" spans="1:2" x14ac:dyDescent="0.2">
      <c r="A13" s="90">
        <v>42583</v>
      </c>
      <c r="B13" s="49">
        <v>8.4659136567545943</v>
      </c>
    </row>
    <row r="14" spans="1:2" x14ac:dyDescent="0.2">
      <c r="A14" s="90">
        <v>42614</v>
      </c>
      <c r="B14" s="49">
        <v>7.8783486141870185</v>
      </c>
    </row>
    <row r="15" spans="1:2" x14ac:dyDescent="0.2">
      <c r="A15" s="90">
        <v>42644</v>
      </c>
      <c r="B15" s="49">
        <v>6.9775543717886421</v>
      </c>
    </row>
    <row r="16" spans="1:2" x14ac:dyDescent="0.2">
      <c r="A16" s="90">
        <v>42675</v>
      </c>
      <c r="B16" s="49">
        <v>6.060709782045933</v>
      </c>
    </row>
    <row r="17" spans="1:2" x14ac:dyDescent="0.2">
      <c r="A17" s="90">
        <v>42705</v>
      </c>
      <c r="B17" s="49">
        <v>5.4947236543557665</v>
      </c>
    </row>
    <row r="18" spans="1:2" x14ac:dyDescent="0.2">
      <c r="A18" s="90">
        <v>42736</v>
      </c>
      <c r="B18" s="49">
        <v>4.5058055547363409</v>
      </c>
    </row>
    <row r="19" spans="1:2" x14ac:dyDescent="0.2">
      <c r="A19" s="90">
        <v>42767</v>
      </c>
      <c r="B19" s="49">
        <v>4.7059529248280683</v>
      </c>
    </row>
    <row r="20" spans="1:2" x14ac:dyDescent="0.2">
      <c r="A20" s="90">
        <v>42795</v>
      </c>
      <c r="B20" s="49">
        <v>5.5941059155546213</v>
      </c>
    </row>
    <row r="21" spans="1:2" x14ac:dyDescent="0.2">
      <c r="A21" s="90">
        <v>42826</v>
      </c>
      <c r="B21" s="49">
        <v>4.243832961584971</v>
      </c>
    </row>
    <row r="22" spans="1:2" x14ac:dyDescent="0.2">
      <c r="A22" s="90">
        <v>42856</v>
      </c>
      <c r="B22" s="49">
        <v>4.4102889395949205</v>
      </c>
    </row>
    <row r="23" spans="1:2" x14ac:dyDescent="0.2">
      <c r="A23" s="90">
        <v>42887</v>
      </c>
      <c r="B23" s="49">
        <v>3.3029197248684028</v>
      </c>
    </row>
    <row r="24" spans="1:2" x14ac:dyDescent="0.2">
      <c r="A24" s="90">
        <v>42917</v>
      </c>
      <c r="B24" s="49">
        <v>4.7243305282762833</v>
      </c>
    </row>
    <row r="25" spans="1:2" x14ac:dyDescent="0.2">
      <c r="A25" s="90">
        <v>42948</v>
      </c>
      <c r="B25" s="49">
        <v>6.2612769281612515</v>
      </c>
    </row>
    <row r="26" spans="1:2" x14ac:dyDescent="0.2">
      <c r="A26" s="90">
        <v>42979</v>
      </c>
      <c r="B26" s="49">
        <v>6.1298511865837497</v>
      </c>
    </row>
    <row r="27" spans="1:2" x14ac:dyDescent="0.2">
      <c r="A27" s="90">
        <v>43009</v>
      </c>
      <c r="B27" s="49">
        <v>6.5915283463485537</v>
      </c>
    </row>
    <row r="28" spans="1:2" x14ac:dyDescent="0.2">
      <c r="A28" s="90">
        <v>43040</v>
      </c>
      <c r="B28" s="49">
        <v>7.7651603873267732</v>
      </c>
    </row>
    <row r="29" spans="1:2" x14ac:dyDescent="0.2">
      <c r="A29" s="90">
        <v>43070</v>
      </c>
      <c r="B29" s="49">
        <v>7.9999991507089305</v>
      </c>
    </row>
    <row r="30" spans="1:2" x14ac:dyDescent="0.2">
      <c r="A30" s="90">
        <v>43101</v>
      </c>
      <c r="B30" s="49">
        <v>7.35579939454216</v>
      </c>
    </row>
    <row r="31" spans="1:2" x14ac:dyDescent="0.2">
      <c r="A31" s="90">
        <v>43132</v>
      </c>
      <c r="B31" s="49">
        <v>7.3263655934949838</v>
      </c>
    </row>
    <row r="32" spans="1:2" x14ac:dyDescent="0.2">
      <c r="A32" s="90">
        <v>43160</v>
      </c>
      <c r="B32" s="49">
        <v>7.0629970954787495</v>
      </c>
    </row>
    <row r="33" spans="1:2" x14ac:dyDescent="0.2">
      <c r="A33" s="90">
        <v>43191</v>
      </c>
      <c r="B33" s="49">
        <v>8.3576623996245445</v>
      </c>
    </row>
    <row r="34" spans="1:2" x14ac:dyDescent="0.2">
      <c r="A34" s="90">
        <v>43221</v>
      </c>
      <c r="B34" s="49">
        <v>8.1619670325761859</v>
      </c>
    </row>
    <row r="35" spans="1:2" x14ac:dyDescent="0.2">
      <c r="A35" s="90">
        <v>43252</v>
      </c>
      <c r="B35" s="49">
        <v>11.780944213051853</v>
      </c>
    </row>
    <row r="36" spans="1:2" x14ac:dyDescent="0.2">
      <c r="A36" s="90">
        <v>43282</v>
      </c>
      <c r="B36" s="49">
        <v>11.357186919390401</v>
      </c>
    </row>
    <row r="37" spans="1:2" x14ac:dyDescent="0.2">
      <c r="A37" s="90">
        <v>43313</v>
      </c>
      <c r="B37" s="49">
        <v>9.5953998886824792</v>
      </c>
    </row>
    <row r="38" spans="1:2" x14ac:dyDescent="0.2">
      <c r="A38" s="90">
        <v>43344</v>
      </c>
      <c r="B38" s="49">
        <v>10.382416473916138</v>
      </c>
    </row>
    <row r="39" spans="1:2" x14ac:dyDescent="0.2">
      <c r="A39" s="90">
        <v>43374</v>
      </c>
      <c r="B39" s="49">
        <v>9.9078664038774207</v>
      </c>
    </row>
    <row r="40" spans="1:2" x14ac:dyDescent="0.2">
      <c r="A40" s="90">
        <v>43405</v>
      </c>
      <c r="B40" s="49">
        <v>7.3907855062357157</v>
      </c>
    </row>
    <row r="41" spans="1:2" x14ac:dyDescent="0.2">
      <c r="A41" s="90">
        <v>43435</v>
      </c>
      <c r="B41" s="49">
        <v>6.2173437323983478</v>
      </c>
    </row>
    <row r="42" spans="1:2" x14ac:dyDescent="0.2">
      <c r="A42" s="90">
        <v>43466</v>
      </c>
      <c r="B42" s="49">
        <v>6.0580910700164878</v>
      </c>
    </row>
    <row r="43" spans="1:2" x14ac:dyDescent="0.2">
      <c r="A43" s="90">
        <v>43497</v>
      </c>
      <c r="B43" s="49">
        <v>5.7757915554311694</v>
      </c>
    </row>
    <row r="44" spans="1:2" x14ac:dyDescent="0.2">
      <c r="A44" s="90">
        <v>43525</v>
      </c>
      <c r="B44" s="49">
        <v>6.3210049166854958</v>
      </c>
    </row>
    <row r="45" spans="1:2" x14ac:dyDescent="0.2">
      <c r="A45" s="90">
        <v>43556</v>
      </c>
      <c r="B45" s="49">
        <v>6.770177000750266</v>
      </c>
    </row>
    <row r="46" spans="1:2" x14ac:dyDescent="0.2">
      <c r="A46" s="90">
        <v>43586</v>
      </c>
      <c r="B46" s="49">
        <v>6.5493383335216464</v>
      </c>
    </row>
    <row r="47" spans="1:2" x14ac:dyDescent="0.2">
      <c r="A47" s="90">
        <v>43617</v>
      </c>
      <c r="B47" s="49">
        <v>3.7569020371969373</v>
      </c>
    </row>
    <row r="48" spans="1:2" x14ac:dyDescent="0.2">
      <c r="A48" s="90">
        <v>43647</v>
      </c>
      <c r="B48" s="49">
        <v>3.2525853041769324</v>
      </c>
    </row>
    <row r="49" spans="1:2" x14ac:dyDescent="0.2">
      <c r="A49" s="90">
        <v>43678</v>
      </c>
      <c r="B49" s="49">
        <v>3.7393810897518875</v>
      </c>
    </row>
    <row r="50" spans="1:2" x14ac:dyDescent="0.2">
      <c r="A50" s="90">
        <v>43709</v>
      </c>
      <c r="B50" s="49">
        <v>2.8737557650205758</v>
      </c>
    </row>
    <row r="51" spans="1:2" x14ac:dyDescent="0.2">
      <c r="A51" s="90">
        <v>43739</v>
      </c>
      <c r="B51" s="49">
        <v>2.2007644801219612</v>
      </c>
    </row>
    <row r="52" spans="1:2" x14ac:dyDescent="0.2">
      <c r="A52" s="90">
        <v>43770</v>
      </c>
      <c r="B52" s="49">
        <v>4.2288739903577834</v>
      </c>
    </row>
    <row r="53" spans="1:2" x14ac:dyDescent="0.2">
      <c r="A53" s="90">
        <v>43800</v>
      </c>
      <c r="B53" s="49">
        <v>5.5284285272892788</v>
      </c>
    </row>
    <row r="54" spans="1:2" x14ac:dyDescent="0.2">
      <c r="A54" s="90">
        <v>43831</v>
      </c>
      <c r="B54" s="49">
        <v>6.0207063922854047</v>
      </c>
    </row>
    <row r="55" spans="1:2" x14ac:dyDescent="0.2">
      <c r="A55" s="90">
        <v>43862</v>
      </c>
      <c r="B55" s="49">
        <v>5.4265083569780188</v>
      </c>
    </row>
    <row r="56" spans="1:2" x14ac:dyDescent="0.2">
      <c r="A56" s="90">
        <v>43891</v>
      </c>
      <c r="B56" s="49">
        <v>4.4150622390463354</v>
      </c>
    </row>
    <row r="57" spans="1:2" x14ac:dyDescent="0.2">
      <c r="A57" s="90">
        <v>43922</v>
      </c>
      <c r="B57" s="49">
        <v>1.2302173809638646</v>
      </c>
    </row>
    <row r="58" spans="1:2" x14ac:dyDescent="0.2">
      <c r="A58" s="90">
        <v>43952</v>
      </c>
      <c r="B58" s="49">
        <v>-0.95302855521583751</v>
      </c>
    </row>
    <row r="59" spans="1:2" x14ac:dyDescent="0.2">
      <c r="A59" s="90">
        <v>43983</v>
      </c>
      <c r="B59" s="49">
        <v>0.12683945704581845</v>
      </c>
    </row>
    <row r="60" spans="1:2" x14ac:dyDescent="0.2">
      <c r="A60" s="90">
        <v>44013</v>
      </c>
      <c r="B60" s="49">
        <v>0.94623671544236743</v>
      </c>
    </row>
    <row r="61" spans="1:2" x14ac:dyDescent="0.2">
      <c r="A61" s="90">
        <v>44044</v>
      </c>
      <c r="B61" s="49">
        <v>1.1360220267152101</v>
      </c>
    </row>
    <row r="62" spans="1:2" x14ac:dyDescent="0.2">
      <c r="A62" s="90">
        <v>44075</v>
      </c>
      <c r="B62" s="49">
        <v>1.1394457143552899</v>
      </c>
    </row>
    <row r="63" spans="1:2" x14ac:dyDescent="0.2">
      <c r="A63" s="90">
        <v>44105</v>
      </c>
      <c r="B63" s="49">
        <v>1.4902448245749866</v>
      </c>
    </row>
    <row r="64" spans="1:2" x14ac:dyDescent="0.2">
      <c r="A64" s="90">
        <v>44136</v>
      </c>
      <c r="B64" s="49">
        <v>0.92679257884580579</v>
      </c>
    </row>
    <row r="65" spans="1:2" x14ac:dyDescent="0.2">
      <c r="A65" s="90">
        <v>44166</v>
      </c>
      <c r="B65" s="49">
        <v>2.6262048535534035</v>
      </c>
    </row>
    <row r="66" spans="1:2" x14ac:dyDescent="0.2">
      <c r="A66" s="90">
        <v>44197</v>
      </c>
      <c r="B66" s="49">
        <v>1.8067712687010982</v>
      </c>
    </row>
    <row r="67" spans="1:2" x14ac:dyDescent="0.2">
      <c r="A67" s="90">
        <v>44228</v>
      </c>
      <c r="B67" s="49">
        <v>3.8135576642533948</v>
      </c>
    </row>
    <row r="68" spans="1:2" x14ac:dyDescent="0.2">
      <c r="A68" s="90">
        <v>44256</v>
      </c>
      <c r="B68" s="49">
        <v>6.9643760713393448</v>
      </c>
    </row>
    <row r="69" spans="1:2" x14ac:dyDescent="0.2">
      <c r="A69" s="90">
        <v>44287</v>
      </c>
      <c r="B69" s="49">
        <v>9.6262453368981511</v>
      </c>
    </row>
    <row r="70" spans="1:2" x14ac:dyDescent="0.2">
      <c r="A70" s="90">
        <v>44317</v>
      </c>
      <c r="B70" s="49">
        <v>13.085230203729026</v>
      </c>
    </row>
    <row r="71" spans="1:2" x14ac:dyDescent="0.2">
      <c r="A71" s="90">
        <v>44348</v>
      </c>
      <c r="B71" s="49">
        <v>12.991042145824252</v>
      </c>
    </row>
    <row r="72" spans="1:2" x14ac:dyDescent="0.2">
      <c r="A72" s="90">
        <v>44378</v>
      </c>
      <c r="B72" s="49">
        <v>13.496299235307177</v>
      </c>
    </row>
    <row r="73" spans="1:2" x14ac:dyDescent="0.2">
      <c r="A73" s="90">
        <v>44409</v>
      </c>
      <c r="B73" s="49">
        <v>13.678336438753021</v>
      </c>
    </row>
    <row r="74" spans="1:2" x14ac:dyDescent="0.2">
      <c r="A74" s="90">
        <v>44440</v>
      </c>
      <c r="B74" s="49">
        <v>15.722992310213485</v>
      </c>
    </row>
    <row r="75" spans="1:2" x14ac:dyDescent="0.2">
      <c r="A75" s="90">
        <v>44470</v>
      </c>
      <c r="B75" s="49">
        <v>17.008508458309862</v>
      </c>
    </row>
    <row r="76" spans="1:2" x14ac:dyDescent="0.2">
      <c r="A76" s="90">
        <v>44501</v>
      </c>
      <c r="B76" s="49">
        <v>19.218569478125431</v>
      </c>
    </row>
    <row r="77" spans="1:2" x14ac:dyDescent="0.2">
      <c r="A77" s="90">
        <v>44531</v>
      </c>
      <c r="B77" s="49">
        <v>16.901711500330379</v>
      </c>
    </row>
    <row r="78" spans="1:2" x14ac:dyDescent="0.2">
      <c r="A78" s="90">
        <v>44562</v>
      </c>
      <c r="B78" s="49">
        <v>16.833159559784903</v>
      </c>
    </row>
    <row r="79" spans="1:2" x14ac:dyDescent="0.2">
      <c r="A79" s="90">
        <v>44593</v>
      </c>
      <c r="B79" s="49">
        <v>15.02507827904958</v>
      </c>
    </row>
    <row r="80" spans="1:2" x14ac:dyDescent="0.2">
      <c r="A80" s="90">
        <v>44621</v>
      </c>
      <c r="B80" s="49">
        <v>14.844386582087353</v>
      </c>
    </row>
    <row r="81" spans="1:2" x14ac:dyDescent="0.2">
      <c r="A81" s="90">
        <v>44652</v>
      </c>
      <c r="B81" s="49">
        <v>15.040043972063572</v>
      </c>
    </row>
    <row r="82" spans="1:2" x14ac:dyDescent="0.2">
      <c r="A82" s="90">
        <v>44682</v>
      </c>
      <c r="B82" s="49">
        <v>12.097810473617002</v>
      </c>
    </row>
    <row r="83" spans="1:2" x14ac:dyDescent="0.2">
      <c r="A83" s="90">
        <v>44713</v>
      </c>
      <c r="B83" s="49">
        <v>11.725467820382704</v>
      </c>
    </row>
    <row r="84" spans="1:2" x14ac:dyDescent="0.2">
      <c r="A84" s="90">
        <v>44743</v>
      </c>
      <c r="B84" s="49">
        <v>5.1033551845786036</v>
      </c>
    </row>
    <row r="85" spans="1:2" x14ac:dyDescent="0.2">
      <c r="A85" s="90">
        <v>44774</v>
      </c>
      <c r="B85" s="49">
        <v>1.4639125531640929</v>
      </c>
    </row>
    <row r="86" spans="1:2" x14ac:dyDescent="0.2">
      <c r="A86" s="90">
        <v>44805</v>
      </c>
      <c r="B86" s="49">
        <v>-1.6543424313209414</v>
      </c>
    </row>
    <row r="87" spans="1:2" x14ac:dyDescent="0.2">
      <c r="A87" s="90">
        <v>44835</v>
      </c>
      <c r="B87" s="49">
        <v>-2.786294052401729</v>
      </c>
    </row>
    <row r="88" spans="1:2" x14ac:dyDescent="0.2">
      <c r="A88" s="90">
        <v>44866</v>
      </c>
      <c r="B88" s="49">
        <v>-4.0282912309648538</v>
      </c>
    </row>
    <row r="89" spans="1:2" x14ac:dyDescent="0.2">
      <c r="A89" s="90">
        <v>44896</v>
      </c>
      <c r="B89" s="49">
        <v>-3.826104379891575</v>
      </c>
    </row>
    <row r="90" spans="1:2" x14ac:dyDescent="0.2">
      <c r="A90" s="90">
        <v>44927</v>
      </c>
      <c r="B90" s="49">
        <v>-2.7984539328598288</v>
      </c>
    </row>
    <row r="91" spans="1:2" x14ac:dyDescent="0.2">
      <c r="A91" s="90">
        <v>44958</v>
      </c>
      <c r="B91" s="49">
        <v>-2.0921300640227827</v>
      </c>
    </row>
    <row r="92" spans="1:2" x14ac:dyDescent="0.2">
      <c r="A92" s="90">
        <v>44986</v>
      </c>
      <c r="B92" s="49">
        <v>-2.4023191253969287</v>
      </c>
    </row>
    <row r="93" spans="1:2" x14ac:dyDescent="0.2">
      <c r="A93" s="90">
        <v>45017</v>
      </c>
      <c r="B93" s="49">
        <v>-2.1079246163626948</v>
      </c>
    </row>
    <row r="94" spans="1:2" x14ac:dyDescent="0.2">
      <c r="A94" s="90">
        <v>45047</v>
      </c>
      <c r="B94" s="49">
        <v>-0.90763796989038781</v>
      </c>
    </row>
    <row r="95" spans="1:2" x14ac:dyDescent="0.2">
      <c r="A95" s="90">
        <v>45078</v>
      </c>
      <c r="B95" s="49">
        <v>-1.3216747315698854</v>
      </c>
    </row>
    <row r="96" spans="1:2" x14ac:dyDescent="0.2">
      <c r="A96" s="90">
        <v>45108</v>
      </c>
      <c r="B96" s="49">
        <v>3.6339395110538391</v>
      </c>
    </row>
    <row r="97" spans="1:2" x14ac:dyDescent="0.2">
      <c r="A97" s="90">
        <v>45139</v>
      </c>
      <c r="B97" s="49">
        <v>7.6842232919408957</v>
      </c>
    </row>
    <row r="98" spans="1:2" x14ac:dyDescent="0.2">
      <c r="A98" s="90">
        <v>45170</v>
      </c>
      <c r="B98" s="49">
        <v>10.207252797626438</v>
      </c>
    </row>
    <row r="99" spans="1:2" x14ac:dyDescent="0.2">
      <c r="A99" s="90">
        <v>45200</v>
      </c>
      <c r="B99" s="49">
        <v>9.9721822993226112</v>
      </c>
    </row>
    <row r="100" spans="1:2" x14ac:dyDescent="0.2">
      <c r="A100" s="90">
        <v>45231</v>
      </c>
      <c r="B100" s="49">
        <v>9.0652322189798724</v>
      </c>
    </row>
    <row r="101" spans="1:2" x14ac:dyDescent="0.2">
      <c r="A101" s="90">
        <v>45261</v>
      </c>
      <c r="B101" s="49">
        <v>9.1162848829443845</v>
      </c>
    </row>
    <row r="102" spans="1:2" x14ac:dyDescent="0.2">
      <c r="A102" s="90">
        <v>45292</v>
      </c>
      <c r="B102" s="49">
        <v>8.5463800111559038</v>
      </c>
    </row>
    <row r="103" spans="1:2" x14ac:dyDescent="0.2">
      <c r="A103" s="90">
        <v>45323</v>
      </c>
      <c r="B103" s="49">
        <v>8.5907434069604705</v>
      </c>
    </row>
    <row r="104" spans="1:2" x14ac:dyDescent="0.2">
      <c r="A104" s="90">
        <v>45352</v>
      </c>
      <c r="B104" s="49">
        <v>6.3880080330192897</v>
      </c>
    </row>
    <row r="105" spans="1:2" x14ac:dyDescent="0.2">
      <c r="A105" s="90">
        <v>45383</v>
      </c>
      <c r="B105" s="49">
        <v>6.2599039480757455</v>
      </c>
    </row>
    <row r="106" spans="1:2" x14ac:dyDescent="0.2">
      <c r="A106" s="90">
        <v>45413</v>
      </c>
      <c r="B106" s="49">
        <v>6.0913460934395545</v>
      </c>
    </row>
    <row r="107" spans="1:2" x14ac:dyDescent="0.2">
      <c r="A107" s="90">
        <v>45444</v>
      </c>
      <c r="B107" s="49">
        <v>6.3808632371415115</v>
      </c>
    </row>
    <row r="108" spans="1:2" x14ac:dyDescent="0.2">
      <c r="A108" s="90">
        <v>45474</v>
      </c>
      <c r="B108" s="49">
        <v>7.0403830456771317</v>
      </c>
    </row>
    <row r="109" spans="1:2" x14ac:dyDescent="0.2">
      <c r="A109" s="90">
        <v>45505</v>
      </c>
      <c r="B109" s="49">
        <v>5.5838123424878177</v>
      </c>
    </row>
    <row r="110" spans="1:2" x14ac:dyDescent="0.2">
      <c r="A110" s="90">
        <v>45536</v>
      </c>
      <c r="B110" s="49">
        <v>5.4756361982615687</v>
      </c>
    </row>
    <row r="111" spans="1:2" x14ac:dyDescent="0.2">
      <c r="A111" s="90">
        <v>45566</v>
      </c>
      <c r="B111" s="49">
        <v>6.2641174573701903</v>
      </c>
    </row>
    <row r="112" spans="1:2" x14ac:dyDescent="0.2">
      <c r="A112" s="90">
        <v>45597</v>
      </c>
      <c r="B112" s="49">
        <v>5.1717675894095549</v>
      </c>
    </row>
    <row r="113" spans="1:2" x14ac:dyDescent="0.2">
      <c r="A113" s="90">
        <v>45627</v>
      </c>
      <c r="B113" s="49">
        <v>4.6648892202922241</v>
      </c>
    </row>
    <row r="114" spans="1:2" x14ac:dyDescent="0.2">
      <c r="A114" s="90">
        <v>45658</v>
      </c>
      <c r="B114" s="49">
        <v>2.87575137637441</v>
      </c>
    </row>
    <row r="115" spans="1:2" x14ac:dyDescent="0.2">
      <c r="A115" s="90">
        <v>45689</v>
      </c>
      <c r="B115" s="49">
        <v>5.1934625330570583</v>
      </c>
    </row>
    <row r="116" spans="1:2" x14ac:dyDescent="0.2">
      <c r="A116" s="90">
        <v>45717</v>
      </c>
      <c r="B116" s="49">
        <v>5.1217723834348732</v>
      </c>
    </row>
    <row r="117" spans="1:2" x14ac:dyDescent="0.2">
      <c r="A117" s="90">
        <v>45748</v>
      </c>
      <c r="B117" s="49">
        <v>4.7179980569452624</v>
      </c>
    </row>
    <row r="118" spans="1:2" x14ac:dyDescent="0.2">
      <c r="A118" s="90">
        <v>45778</v>
      </c>
      <c r="B118" s="49">
        <v>4.8725276717768793</v>
      </c>
    </row>
    <row r="119" spans="1:2" x14ac:dyDescent="0.2">
      <c r="A119" s="90">
        <v>45809</v>
      </c>
      <c r="B119" s="49">
        <v>5.1573162486321991</v>
      </c>
    </row>
    <row r="120" spans="1:2" x14ac:dyDescent="0.2">
      <c r="A120" s="90">
        <v>45839</v>
      </c>
      <c r="B120" s="49">
        <v>4.7346561193988066</v>
      </c>
    </row>
    <row r="121" spans="1:2" x14ac:dyDescent="0.2">
      <c r="A121" s="90">
        <v>45870</v>
      </c>
      <c r="B121" s="49">
        <v>4.219497186409086</v>
      </c>
    </row>
    <row r="122" spans="1:2" x14ac:dyDescent="0.2">
      <c r="A122" s="90">
        <v>45901</v>
      </c>
      <c r="B122" s="49">
        <v>5.1149958700968767</v>
      </c>
    </row>
    <row r="123" spans="1:2" x14ac:dyDescent="0.2">
      <c r="A123" s="90">
        <v>45931</v>
      </c>
      <c r="B123" s="49">
        <v>4.2057594558002904</v>
      </c>
    </row>
    <row r="124" spans="1:2" x14ac:dyDescent="0.2">
      <c r="A124" s="90">
        <v>45962</v>
      </c>
      <c r="B124" s="49">
        <v>5.3423587601998577</v>
      </c>
    </row>
    <row r="125" spans="1:2" x14ac:dyDescent="0.2">
      <c r="A125" s="90">
        <v>45992</v>
      </c>
      <c r="B125" s="49">
        <v>5.2905354888467286</v>
      </c>
    </row>
    <row r="126" spans="1:2" x14ac:dyDescent="0.2">
      <c r="A126" s="90">
        <v>46023</v>
      </c>
      <c r="B126" s="49">
        <v>7.4842399593058531</v>
      </c>
    </row>
    <row r="127" spans="1:2" x14ac:dyDescent="0.2">
      <c r="A127" s="90">
        <v>46054</v>
      </c>
      <c r="B127" s="49">
        <v>4.3762043073674022</v>
      </c>
    </row>
    <row r="128" spans="1:2" x14ac:dyDescent="0.2">
      <c r="A128" s="90">
        <v>46082</v>
      </c>
      <c r="B128" s="49">
        <v>5.4539402564848274</v>
      </c>
    </row>
    <row r="129" spans="1:2" x14ac:dyDescent="0.2">
      <c r="A129" s="90">
        <v>46113</v>
      </c>
      <c r="B129" s="49">
        <v>6.1351163820132797</v>
      </c>
    </row>
    <row r="130" spans="1:2" x14ac:dyDescent="0.2">
      <c r="A130" s="90">
        <v>46143</v>
      </c>
      <c r="B130" s="49">
        <v>5.8529377321426637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C670-2F31-4B9E-9144-B07A530EC35B}">
  <dimension ref="A1:B616"/>
  <sheetViews>
    <sheetView showGridLines="0" zoomScale="130" zoomScaleNormal="130" workbookViewId="0"/>
  </sheetViews>
  <sheetFormatPr defaultColWidth="9.44140625" defaultRowHeight="14.4" x14ac:dyDescent="0.2"/>
  <cols>
    <col min="1" max="1" width="11.77734375" style="22" customWidth="1"/>
    <col min="2" max="2" width="11.44140625" style="16" customWidth="1"/>
    <col min="3" max="16384" width="9.44140625" style="17"/>
  </cols>
  <sheetData>
    <row r="1" spans="1:2" ht="12.75" customHeight="1" x14ac:dyDescent="0.3">
      <c r="A1" s="15" t="s">
        <v>0</v>
      </c>
    </row>
    <row r="2" spans="1:2" ht="12.75" customHeight="1" x14ac:dyDescent="0.25">
      <c r="A2" s="1" t="s">
        <v>7</v>
      </c>
    </row>
    <row r="3" spans="1:2" ht="12.75" customHeight="1" x14ac:dyDescent="0.25">
      <c r="A3" s="18" t="s">
        <v>202</v>
      </c>
    </row>
    <row r="4" spans="1:2" ht="12.75" customHeight="1" x14ac:dyDescent="0.25">
      <c r="A4" s="164" t="s">
        <v>49</v>
      </c>
    </row>
    <row r="5" spans="1:2" ht="12.75" customHeight="1" x14ac:dyDescent="0.2">
      <c r="A5" s="20" t="s">
        <v>327</v>
      </c>
    </row>
    <row r="6" spans="1:2" ht="12.75" customHeight="1" x14ac:dyDescent="0.2">
      <c r="A6" s="20" t="s">
        <v>49</v>
      </c>
    </row>
    <row r="7" spans="1:2" s="177" customFormat="1" ht="12.75" customHeight="1" x14ac:dyDescent="0.25">
      <c r="A7" s="175"/>
      <c r="B7" s="176"/>
    </row>
    <row r="8" spans="1:2" ht="12.75" customHeight="1" x14ac:dyDescent="0.2">
      <c r="B8" s="48" t="s">
        <v>413</v>
      </c>
    </row>
    <row r="9" spans="1:2" ht="43.5" customHeight="1" x14ac:dyDescent="0.25">
      <c r="A9" s="24" t="s">
        <v>54</v>
      </c>
      <c r="B9" s="31" t="s">
        <v>618</v>
      </c>
    </row>
    <row r="10" spans="1:2" x14ac:dyDescent="0.2">
      <c r="A10" s="163">
        <v>45337</v>
      </c>
      <c r="B10" s="173">
        <v>3.5</v>
      </c>
    </row>
    <row r="11" spans="1:2" x14ac:dyDescent="0.2">
      <c r="A11" s="163">
        <v>45338</v>
      </c>
      <c r="B11" s="173">
        <v>3.5</v>
      </c>
    </row>
    <row r="12" spans="1:2" x14ac:dyDescent="0.2">
      <c r="A12" s="163">
        <v>45341</v>
      </c>
      <c r="B12" s="173">
        <v>3.5</v>
      </c>
    </row>
    <row r="13" spans="1:2" x14ac:dyDescent="0.2">
      <c r="A13" s="163">
        <v>45342</v>
      </c>
      <c r="B13" s="173">
        <v>3.5</v>
      </c>
    </row>
    <row r="14" spans="1:2" x14ac:dyDescent="0.2">
      <c r="A14" s="163">
        <v>45343</v>
      </c>
      <c r="B14" s="173">
        <v>3.5</v>
      </c>
    </row>
    <row r="15" spans="1:2" x14ac:dyDescent="0.2">
      <c r="A15" s="163">
        <v>45344</v>
      </c>
      <c r="B15" s="173">
        <v>3.5</v>
      </c>
    </row>
    <row r="16" spans="1:2" x14ac:dyDescent="0.2">
      <c r="A16" s="163">
        <v>45345</v>
      </c>
      <c r="B16" s="173">
        <v>3.5</v>
      </c>
    </row>
    <row r="17" spans="1:2" x14ac:dyDescent="0.2">
      <c r="A17" s="163">
        <v>45348</v>
      </c>
      <c r="B17" s="173">
        <v>3.5</v>
      </c>
    </row>
    <row r="18" spans="1:2" x14ac:dyDescent="0.2">
      <c r="A18" s="163">
        <v>45349</v>
      </c>
      <c r="B18" s="173">
        <v>3.5</v>
      </c>
    </row>
    <row r="19" spans="1:2" x14ac:dyDescent="0.2">
      <c r="A19" s="163">
        <v>45350</v>
      </c>
      <c r="B19" s="173">
        <v>3.5</v>
      </c>
    </row>
    <row r="20" spans="1:2" x14ac:dyDescent="0.2">
      <c r="A20" s="163">
        <v>45351</v>
      </c>
      <c r="B20" s="173">
        <v>3.5</v>
      </c>
    </row>
    <row r="21" spans="1:2" x14ac:dyDescent="0.2">
      <c r="A21" s="163">
        <v>45352</v>
      </c>
      <c r="B21" s="173">
        <v>3.5</v>
      </c>
    </row>
    <row r="22" spans="1:2" x14ac:dyDescent="0.2">
      <c r="A22" s="163">
        <v>45355</v>
      </c>
      <c r="B22" s="173">
        <v>3.5</v>
      </c>
    </row>
    <row r="23" spans="1:2" x14ac:dyDescent="0.2">
      <c r="A23" s="163">
        <v>45356</v>
      </c>
      <c r="B23" s="173">
        <v>3.5</v>
      </c>
    </row>
    <row r="24" spans="1:2" x14ac:dyDescent="0.2">
      <c r="A24" s="163">
        <v>45357</v>
      </c>
      <c r="B24" s="173">
        <v>3.5</v>
      </c>
    </row>
    <row r="25" spans="1:2" x14ac:dyDescent="0.2">
      <c r="A25" s="163">
        <v>45358</v>
      </c>
      <c r="B25" s="173">
        <v>3.5</v>
      </c>
    </row>
    <row r="26" spans="1:2" x14ac:dyDescent="0.2">
      <c r="A26" s="163">
        <v>45359</v>
      </c>
      <c r="B26" s="173">
        <v>3.5</v>
      </c>
    </row>
    <row r="27" spans="1:2" x14ac:dyDescent="0.2">
      <c r="A27" s="163">
        <v>45362</v>
      </c>
      <c r="B27" s="173">
        <v>3.5</v>
      </c>
    </row>
    <row r="28" spans="1:2" x14ac:dyDescent="0.2">
      <c r="A28" s="163">
        <v>45363</v>
      </c>
      <c r="B28" s="173">
        <v>3.5</v>
      </c>
    </row>
    <row r="29" spans="1:2" x14ac:dyDescent="0.2">
      <c r="A29" s="163">
        <v>45364</v>
      </c>
      <c r="B29" s="173">
        <v>3.5</v>
      </c>
    </row>
    <row r="30" spans="1:2" x14ac:dyDescent="0.2">
      <c r="A30" s="163">
        <v>45365</v>
      </c>
      <c r="B30" s="173">
        <v>3.5</v>
      </c>
    </row>
    <row r="31" spans="1:2" x14ac:dyDescent="0.2">
      <c r="A31" s="163">
        <v>45366</v>
      </c>
      <c r="B31" s="173">
        <v>3.5</v>
      </c>
    </row>
    <row r="32" spans="1:2" x14ac:dyDescent="0.2">
      <c r="A32" s="163">
        <v>45369</v>
      </c>
      <c r="B32" s="173">
        <v>3.5</v>
      </c>
    </row>
    <row r="33" spans="1:2" x14ac:dyDescent="0.2">
      <c r="A33" s="163">
        <v>45370</v>
      </c>
      <c r="B33" s="173">
        <v>3.5</v>
      </c>
    </row>
    <row r="34" spans="1:2" x14ac:dyDescent="0.2">
      <c r="A34" s="163">
        <v>45371</v>
      </c>
      <c r="B34" s="173">
        <v>3.5</v>
      </c>
    </row>
    <row r="35" spans="1:2" x14ac:dyDescent="0.2">
      <c r="A35" s="163">
        <v>45372</v>
      </c>
      <c r="B35" s="173">
        <v>3.5</v>
      </c>
    </row>
    <row r="36" spans="1:2" x14ac:dyDescent="0.2">
      <c r="A36" s="163">
        <v>45373</v>
      </c>
      <c r="B36" s="173">
        <v>3.5</v>
      </c>
    </row>
    <row r="37" spans="1:2" x14ac:dyDescent="0.2">
      <c r="A37" s="163">
        <v>45376</v>
      </c>
      <c r="B37" s="173">
        <v>3.5</v>
      </c>
    </row>
    <row r="38" spans="1:2" x14ac:dyDescent="0.2">
      <c r="A38" s="163">
        <v>45377</v>
      </c>
      <c r="B38" s="173">
        <v>3.5</v>
      </c>
    </row>
    <row r="39" spans="1:2" x14ac:dyDescent="0.2">
      <c r="A39" s="163">
        <v>45378</v>
      </c>
      <c r="B39" s="173">
        <v>3.5</v>
      </c>
    </row>
    <row r="40" spans="1:2" x14ac:dyDescent="0.2">
      <c r="A40" s="163">
        <v>45379</v>
      </c>
      <c r="B40" s="173">
        <v>3.5</v>
      </c>
    </row>
    <row r="41" spans="1:2" x14ac:dyDescent="0.2">
      <c r="A41" s="163">
        <v>45380</v>
      </c>
      <c r="B41" s="173">
        <v>3.5</v>
      </c>
    </row>
    <row r="42" spans="1:2" x14ac:dyDescent="0.2">
      <c r="A42" s="163">
        <v>45383</v>
      </c>
      <c r="B42" s="173">
        <v>3.5</v>
      </c>
    </row>
    <row r="43" spans="1:2" x14ac:dyDescent="0.2">
      <c r="A43" s="163">
        <v>45384</v>
      </c>
      <c r="B43" s="173">
        <v>3.5</v>
      </c>
    </row>
    <row r="44" spans="1:2" x14ac:dyDescent="0.2">
      <c r="A44" s="163">
        <v>45385</v>
      </c>
      <c r="B44" s="173">
        <v>3.5</v>
      </c>
    </row>
    <row r="45" spans="1:2" x14ac:dyDescent="0.2">
      <c r="A45" s="163">
        <v>45386</v>
      </c>
      <c r="B45" s="173">
        <v>3.5</v>
      </c>
    </row>
    <row r="46" spans="1:2" x14ac:dyDescent="0.2">
      <c r="A46" s="163">
        <v>45387</v>
      </c>
      <c r="B46" s="173">
        <v>3.5</v>
      </c>
    </row>
    <row r="47" spans="1:2" x14ac:dyDescent="0.2">
      <c r="A47" s="163">
        <v>45390</v>
      </c>
      <c r="B47" s="173">
        <v>3.5</v>
      </c>
    </row>
    <row r="48" spans="1:2" x14ac:dyDescent="0.2">
      <c r="A48" s="163">
        <v>45391</v>
      </c>
      <c r="B48" s="173">
        <v>3.5</v>
      </c>
    </row>
    <row r="49" spans="1:2" x14ac:dyDescent="0.2">
      <c r="A49" s="163">
        <v>45392</v>
      </c>
      <c r="B49" s="173">
        <v>3.5</v>
      </c>
    </row>
    <row r="50" spans="1:2" x14ac:dyDescent="0.2">
      <c r="A50" s="163">
        <v>45393</v>
      </c>
      <c r="B50" s="173">
        <v>3.5</v>
      </c>
    </row>
    <row r="51" spans="1:2" x14ac:dyDescent="0.2">
      <c r="A51" s="163">
        <v>45394</v>
      </c>
      <c r="B51" s="173">
        <v>3.5</v>
      </c>
    </row>
    <row r="52" spans="1:2" x14ac:dyDescent="0.2">
      <c r="A52" s="163">
        <v>45397</v>
      </c>
      <c r="B52" s="173">
        <v>3.5</v>
      </c>
    </row>
    <row r="53" spans="1:2" x14ac:dyDescent="0.2">
      <c r="A53" s="163">
        <v>45398</v>
      </c>
      <c r="B53" s="173">
        <v>3.5</v>
      </c>
    </row>
    <row r="54" spans="1:2" x14ac:dyDescent="0.2">
      <c r="A54" s="163">
        <v>45399</v>
      </c>
      <c r="B54" s="173">
        <v>3.5</v>
      </c>
    </row>
    <row r="55" spans="1:2" x14ac:dyDescent="0.2">
      <c r="A55" s="163">
        <v>45400</v>
      </c>
      <c r="B55" s="173">
        <v>3.5</v>
      </c>
    </row>
    <row r="56" spans="1:2" x14ac:dyDescent="0.2">
      <c r="A56" s="163">
        <v>45401</v>
      </c>
      <c r="B56" s="173">
        <v>3.5</v>
      </c>
    </row>
    <row r="57" spans="1:2" x14ac:dyDescent="0.2">
      <c r="A57" s="163">
        <v>45404</v>
      </c>
      <c r="B57" s="173">
        <v>3.5</v>
      </c>
    </row>
    <row r="58" spans="1:2" x14ac:dyDescent="0.2">
      <c r="A58" s="163">
        <v>45405</v>
      </c>
      <c r="B58" s="173">
        <v>3.5</v>
      </c>
    </row>
    <row r="59" spans="1:2" x14ac:dyDescent="0.2">
      <c r="A59" s="163">
        <v>45406</v>
      </c>
      <c r="B59" s="173">
        <v>3.5</v>
      </c>
    </row>
    <row r="60" spans="1:2" x14ac:dyDescent="0.2">
      <c r="A60" s="163">
        <v>45407</v>
      </c>
      <c r="B60" s="173">
        <v>3.5</v>
      </c>
    </row>
    <row r="61" spans="1:2" x14ac:dyDescent="0.2">
      <c r="A61" s="163">
        <v>45408</v>
      </c>
      <c r="B61" s="173">
        <v>3.5</v>
      </c>
    </row>
    <row r="62" spans="1:2" x14ac:dyDescent="0.2">
      <c r="A62" s="163">
        <v>45411</v>
      </c>
      <c r="B62" s="173">
        <v>3.5</v>
      </c>
    </row>
    <row r="63" spans="1:2" x14ac:dyDescent="0.2">
      <c r="A63" s="163">
        <v>45412</v>
      </c>
      <c r="B63" s="173">
        <v>3.5</v>
      </c>
    </row>
    <row r="64" spans="1:2" x14ac:dyDescent="0.2">
      <c r="A64" s="163">
        <v>45413</v>
      </c>
      <c r="B64" s="173">
        <v>3.5</v>
      </c>
    </row>
    <row r="65" spans="1:2" x14ac:dyDescent="0.2">
      <c r="A65" s="163">
        <v>45414</v>
      </c>
      <c r="B65" s="173">
        <v>3.5</v>
      </c>
    </row>
    <row r="66" spans="1:2" x14ac:dyDescent="0.2">
      <c r="A66" s="163">
        <v>45415</v>
      </c>
      <c r="B66" s="173">
        <v>3.5</v>
      </c>
    </row>
    <row r="67" spans="1:2" x14ac:dyDescent="0.2">
      <c r="A67" s="163">
        <v>45418</v>
      </c>
      <c r="B67" s="173">
        <v>3.5</v>
      </c>
    </row>
    <row r="68" spans="1:2" x14ac:dyDescent="0.2">
      <c r="A68" s="163">
        <v>45419</v>
      </c>
      <c r="B68" s="173">
        <v>3.5</v>
      </c>
    </row>
    <row r="69" spans="1:2" x14ac:dyDescent="0.2">
      <c r="A69" s="163">
        <v>45420</v>
      </c>
      <c r="B69" s="173">
        <v>3.5</v>
      </c>
    </row>
    <row r="70" spans="1:2" x14ac:dyDescent="0.2">
      <c r="A70" s="163">
        <v>45421</v>
      </c>
      <c r="B70" s="173">
        <v>3.5</v>
      </c>
    </row>
    <row r="71" spans="1:2" x14ac:dyDescent="0.2">
      <c r="A71" s="163">
        <v>45422</v>
      </c>
      <c r="B71" s="173">
        <v>3.5</v>
      </c>
    </row>
    <row r="72" spans="1:2" x14ac:dyDescent="0.2">
      <c r="A72" s="163">
        <v>45425</v>
      </c>
      <c r="B72" s="173">
        <v>3.5</v>
      </c>
    </row>
    <row r="73" spans="1:2" x14ac:dyDescent="0.2">
      <c r="A73" s="163">
        <v>45426</v>
      </c>
      <c r="B73" s="173">
        <v>3.5</v>
      </c>
    </row>
    <row r="74" spans="1:2" x14ac:dyDescent="0.2">
      <c r="A74" s="163">
        <v>45427</v>
      </c>
      <c r="B74" s="173">
        <v>3.5</v>
      </c>
    </row>
    <row r="75" spans="1:2" x14ac:dyDescent="0.2">
      <c r="A75" s="163">
        <v>45428</v>
      </c>
      <c r="B75" s="173">
        <v>3.5</v>
      </c>
    </row>
    <row r="76" spans="1:2" x14ac:dyDescent="0.2">
      <c r="A76" s="163">
        <v>45429</v>
      </c>
      <c r="B76" s="173">
        <v>3.5001000000000002</v>
      </c>
    </row>
    <row r="77" spans="1:2" x14ac:dyDescent="0.2">
      <c r="A77" s="163">
        <v>45432</v>
      </c>
      <c r="B77" s="173">
        <v>3.5001000000000002</v>
      </c>
    </row>
    <row r="78" spans="1:2" x14ac:dyDescent="0.2">
      <c r="A78" s="163">
        <v>45433</v>
      </c>
      <c r="B78" s="173">
        <v>3.53</v>
      </c>
    </row>
    <row r="79" spans="1:2" x14ac:dyDescent="0.2">
      <c r="A79" s="163">
        <v>45434</v>
      </c>
      <c r="B79" s="173">
        <v>3.5314000000000001</v>
      </c>
    </row>
    <row r="80" spans="1:2" x14ac:dyDescent="0.2">
      <c r="A80" s="163">
        <v>45435</v>
      </c>
      <c r="B80" s="173">
        <v>3.5327999999999999</v>
      </c>
    </row>
    <row r="81" spans="1:2" x14ac:dyDescent="0.2">
      <c r="A81" s="163">
        <v>45436</v>
      </c>
      <c r="B81" s="173">
        <v>3.5750000000000002</v>
      </c>
    </row>
    <row r="82" spans="1:2" x14ac:dyDescent="0.2">
      <c r="A82" s="163">
        <v>45439</v>
      </c>
      <c r="B82" s="173">
        <v>3.5750000000000002</v>
      </c>
    </row>
    <row r="83" spans="1:2" x14ac:dyDescent="0.2">
      <c r="A83" s="163">
        <v>45440</v>
      </c>
      <c r="B83" s="173">
        <v>3.59</v>
      </c>
    </row>
    <row r="84" spans="1:2" x14ac:dyDescent="0.2">
      <c r="A84" s="163">
        <v>45441</v>
      </c>
      <c r="B84" s="173">
        <v>3.58</v>
      </c>
    </row>
    <row r="85" spans="1:2" x14ac:dyDescent="0.2">
      <c r="A85" s="163">
        <v>45442</v>
      </c>
      <c r="B85" s="173">
        <v>3.58</v>
      </c>
    </row>
    <row r="86" spans="1:2" x14ac:dyDescent="0.2">
      <c r="A86" s="163">
        <v>45443</v>
      </c>
      <c r="B86" s="173">
        <v>3.6</v>
      </c>
    </row>
    <row r="87" spans="1:2" x14ac:dyDescent="0.2">
      <c r="A87" s="163">
        <v>45446</v>
      </c>
      <c r="B87" s="173">
        <v>3.6</v>
      </c>
    </row>
    <row r="88" spans="1:2" x14ac:dyDescent="0.2">
      <c r="A88" s="163">
        <v>45447</v>
      </c>
      <c r="B88" s="173">
        <v>3.6</v>
      </c>
    </row>
    <row r="89" spans="1:2" x14ac:dyDescent="0.2">
      <c r="A89" s="163">
        <v>45448</v>
      </c>
      <c r="B89" s="173">
        <v>3.6</v>
      </c>
    </row>
    <row r="90" spans="1:2" x14ac:dyDescent="0.2">
      <c r="A90" s="163">
        <v>45449</v>
      </c>
      <c r="B90" s="173">
        <v>3.6</v>
      </c>
    </row>
    <row r="91" spans="1:2" x14ac:dyDescent="0.2">
      <c r="A91" s="163">
        <v>45450</v>
      </c>
      <c r="B91" s="173">
        <v>3.6</v>
      </c>
    </row>
    <row r="92" spans="1:2" x14ac:dyDescent="0.2">
      <c r="A92" s="163">
        <v>45453</v>
      </c>
      <c r="B92" s="173">
        <v>3.6</v>
      </c>
    </row>
    <row r="93" spans="1:2" x14ac:dyDescent="0.2">
      <c r="A93" s="163">
        <v>45454</v>
      </c>
      <c r="B93" s="173">
        <v>3.6</v>
      </c>
    </row>
    <row r="94" spans="1:2" x14ac:dyDescent="0.2">
      <c r="A94" s="163">
        <v>45455</v>
      </c>
      <c r="B94" s="173">
        <v>3.6</v>
      </c>
    </row>
    <row r="95" spans="1:2" x14ac:dyDescent="0.2">
      <c r="A95" s="163">
        <v>45456</v>
      </c>
      <c r="B95" s="173">
        <v>3.6</v>
      </c>
    </row>
    <row r="96" spans="1:2" x14ac:dyDescent="0.2">
      <c r="A96" s="163">
        <v>45457</v>
      </c>
      <c r="B96" s="173">
        <v>3.6</v>
      </c>
    </row>
    <row r="97" spans="1:2" x14ac:dyDescent="0.2">
      <c r="A97" s="163">
        <v>45460</v>
      </c>
      <c r="B97" s="173">
        <v>3.605</v>
      </c>
    </row>
    <row r="98" spans="1:2" x14ac:dyDescent="0.2">
      <c r="A98" s="163">
        <v>45461</v>
      </c>
      <c r="B98" s="173">
        <v>3.605</v>
      </c>
    </row>
    <row r="99" spans="1:2" x14ac:dyDescent="0.2">
      <c r="A99" s="163">
        <v>45462</v>
      </c>
      <c r="B99" s="173">
        <v>3.62</v>
      </c>
    </row>
    <row r="100" spans="1:2" x14ac:dyDescent="0.2">
      <c r="A100" s="163">
        <v>45463</v>
      </c>
      <c r="B100" s="173">
        <v>3.61</v>
      </c>
    </row>
    <row r="101" spans="1:2" x14ac:dyDescent="0.2">
      <c r="A101" s="163">
        <v>45464</v>
      </c>
      <c r="B101" s="173">
        <v>3.6</v>
      </c>
    </row>
    <row r="102" spans="1:2" x14ac:dyDescent="0.2">
      <c r="A102" s="163">
        <v>45467</v>
      </c>
      <c r="B102" s="173">
        <v>3.6</v>
      </c>
    </row>
    <row r="103" spans="1:2" x14ac:dyDescent="0.2">
      <c r="A103" s="163">
        <v>45468</v>
      </c>
      <c r="B103" s="173">
        <v>3.6</v>
      </c>
    </row>
    <row r="104" spans="1:2" x14ac:dyDescent="0.2">
      <c r="A104" s="163">
        <v>45469</v>
      </c>
      <c r="B104" s="173">
        <v>3.6</v>
      </c>
    </row>
    <row r="105" spans="1:2" x14ac:dyDescent="0.2">
      <c r="A105" s="163">
        <v>45470</v>
      </c>
      <c r="B105" s="173">
        <v>3.6</v>
      </c>
    </row>
    <row r="106" spans="1:2" x14ac:dyDescent="0.2">
      <c r="A106" s="163">
        <v>45471</v>
      </c>
      <c r="B106" s="173">
        <v>3.6</v>
      </c>
    </row>
    <row r="107" spans="1:2" x14ac:dyDescent="0.2">
      <c r="A107" s="163">
        <v>45474</v>
      </c>
      <c r="B107" s="173">
        <v>3.6</v>
      </c>
    </row>
    <row r="108" spans="1:2" x14ac:dyDescent="0.2">
      <c r="A108" s="163">
        <v>45475</v>
      </c>
      <c r="B108" s="173">
        <v>3.6</v>
      </c>
    </row>
    <row r="109" spans="1:2" x14ac:dyDescent="0.2">
      <c r="A109" s="163">
        <v>45476</v>
      </c>
      <c r="B109" s="173">
        <v>3.6</v>
      </c>
    </row>
    <row r="110" spans="1:2" x14ac:dyDescent="0.2">
      <c r="A110" s="163">
        <v>45477</v>
      </c>
      <c r="B110" s="173">
        <v>3.6</v>
      </c>
    </row>
    <row r="111" spans="1:2" x14ac:dyDescent="0.2">
      <c r="A111" s="163">
        <v>45478</v>
      </c>
      <c r="B111" s="173">
        <v>3.6</v>
      </c>
    </row>
    <row r="112" spans="1:2" x14ac:dyDescent="0.2">
      <c r="A112" s="163">
        <v>45481</v>
      </c>
      <c r="B112" s="173">
        <v>3.6</v>
      </c>
    </row>
    <row r="113" spans="1:2" x14ac:dyDescent="0.2">
      <c r="A113" s="163">
        <v>45482</v>
      </c>
      <c r="B113" s="173">
        <v>3.6</v>
      </c>
    </row>
    <row r="114" spans="1:2" x14ac:dyDescent="0.2">
      <c r="A114" s="163">
        <v>45483</v>
      </c>
      <c r="B114" s="173">
        <v>3.6</v>
      </c>
    </row>
    <row r="115" spans="1:2" x14ac:dyDescent="0.2">
      <c r="A115" s="163">
        <v>45484</v>
      </c>
      <c r="B115" s="173">
        <v>3.6</v>
      </c>
    </row>
    <row r="116" spans="1:2" x14ac:dyDescent="0.2">
      <c r="A116" s="163">
        <v>45485</v>
      </c>
      <c r="B116" s="173">
        <v>3.6</v>
      </c>
    </row>
    <row r="117" spans="1:2" x14ac:dyDescent="0.2">
      <c r="A117" s="163">
        <v>45488</v>
      </c>
      <c r="B117" s="173">
        <v>3.6</v>
      </c>
    </row>
    <row r="118" spans="1:2" x14ac:dyDescent="0.2">
      <c r="A118" s="163">
        <v>45489</v>
      </c>
      <c r="B118" s="173">
        <v>3.6</v>
      </c>
    </row>
    <row r="119" spans="1:2" x14ac:dyDescent="0.2">
      <c r="A119" s="163">
        <v>45490</v>
      </c>
      <c r="B119" s="173">
        <v>3.6</v>
      </c>
    </row>
    <row r="120" spans="1:2" x14ac:dyDescent="0.2">
      <c r="A120" s="163">
        <v>45491</v>
      </c>
      <c r="B120" s="173">
        <v>3.6</v>
      </c>
    </row>
    <row r="121" spans="1:2" x14ac:dyDescent="0.2">
      <c r="A121" s="163">
        <v>45492</v>
      </c>
      <c r="B121" s="173">
        <v>3.6</v>
      </c>
    </row>
    <row r="122" spans="1:2" x14ac:dyDescent="0.2">
      <c r="A122" s="163">
        <v>45495</v>
      </c>
      <c r="B122" s="173">
        <v>3.6</v>
      </c>
    </row>
    <row r="123" spans="1:2" x14ac:dyDescent="0.2">
      <c r="A123" s="163">
        <v>45496</v>
      </c>
      <c r="B123" s="173">
        <v>3.6</v>
      </c>
    </row>
    <row r="124" spans="1:2" x14ac:dyDescent="0.2">
      <c r="A124" s="163">
        <v>45497</v>
      </c>
      <c r="B124" s="173">
        <v>3.6</v>
      </c>
    </row>
    <row r="125" spans="1:2" x14ac:dyDescent="0.2">
      <c r="A125" s="163">
        <v>45498</v>
      </c>
      <c r="B125" s="173">
        <v>3.6</v>
      </c>
    </row>
    <row r="126" spans="1:2" x14ac:dyDescent="0.2">
      <c r="A126" s="163">
        <v>45499</v>
      </c>
      <c r="B126" s="173">
        <v>3.6</v>
      </c>
    </row>
    <row r="127" spans="1:2" x14ac:dyDescent="0.2">
      <c r="A127" s="163">
        <v>45502</v>
      </c>
      <c r="B127" s="173">
        <v>3.6</v>
      </c>
    </row>
    <row r="128" spans="1:2" x14ac:dyDescent="0.2">
      <c r="A128" s="163">
        <v>45503</v>
      </c>
      <c r="B128" s="173">
        <v>3.6</v>
      </c>
    </row>
    <row r="129" spans="1:2" x14ac:dyDescent="0.2">
      <c r="A129" s="163">
        <v>45504</v>
      </c>
      <c r="B129" s="173">
        <v>3.6</v>
      </c>
    </row>
    <row r="130" spans="1:2" x14ac:dyDescent="0.2">
      <c r="A130" s="163">
        <v>45505</v>
      </c>
      <c r="B130" s="173">
        <v>3.6</v>
      </c>
    </row>
    <row r="131" spans="1:2" x14ac:dyDescent="0.2">
      <c r="A131" s="163">
        <v>45506</v>
      </c>
      <c r="B131" s="173">
        <v>3.6</v>
      </c>
    </row>
    <row r="132" spans="1:2" x14ac:dyDescent="0.2">
      <c r="A132" s="163">
        <v>45509</v>
      </c>
      <c r="B132" s="173">
        <v>3.6</v>
      </c>
    </row>
    <row r="133" spans="1:2" x14ac:dyDescent="0.2">
      <c r="A133" s="163">
        <v>45510</v>
      </c>
      <c r="B133" s="173">
        <v>3.6</v>
      </c>
    </row>
    <row r="134" spans="1:2" x14ac:dyDescent="0.2">
      <c r="A134" s="163">
        <v>45511</v>
      </c>
      <c r="B134" s="173">
        <v>3.6</v>
      </c>
    </row>
    <row r="135" spans="1:2" x14ac:dyDescent="0.2">
      <c r="A135" s="163">
        <v>45512</v>
      </c>
      <c r="B135" s="173">
        <v>3.6</v>
      </c>
    </row>
    <row r="136" spans="1:2" x14ac:dyDescent="0.2">
      <c r="A136" s="163">
        <v>45513</v>
      </c>
      <c r="B136" s="173">
        <v>3.6</v>
      </c>
    </row>
    <row r="137" spans="1:2" x14ac:dyDescent="0.2">
      <c r="A137" s="163">
        <v>45516</v>
      </c>
      <c r="B137" s="173">
        <v>3.6</v>
      </c>
    </row>
    <row r="138" spans="1:2" x14ac:dyDescent="0.2">
      <c r="A138" s="163">
        <v>45517</v>
      </c>
      <c r="B138" s="173">
        <v>3.6</v>
      </c>
    </row>
    <row r="139" spans="1:2" x14ac:dyDescent="0.2">
      <c r="A139" s="163">
        <v>45518</v>
      </c>
      <c r="B139" s="173">
        <v>3.6</v>
      </c>
    </row>
    <row r="140" spans="1:2" x14ac:dyDescent="0.2">
      <c r="A140" s="163">
        <v>45519</v>
      </c>
      <c r="B140" s="173">
        <v>3.6</v>
      </c>
    </row>
    <row r="141" spans="1:2" x14ac:dyDescent="0.2">
      <c r="A141" s="163">
        <v>45520</v>
      </c>
      <c r="B141" s="173">
        <v>3.6</v>
      </c>
    </row>
    <row r="142" spans="1:2" x14ac:dyDescent="0.2">
      <c r="A142" s="163">
        <v>45523</v>
      </c>
      <c r="B142" s="173">
        <v>3.6</v>
      </c>
    </row>
    <row r="143" spans="1:2" x14ac:dyDescent="0.2">
      <c r="A143" s="163">
        <v>45524</v>
      </c>
      <c r="B143" s="173">
        <v>3.6</v>
      </c>
    </row>
    <row r="144" spans="1:2" x14ac:dyDescent="0.2">
      <c r="A144" s="163">
        <v>45525</v>
      </c>
      <c r="B144" s="173">
        <v>3.6</v>
      </c>
    </row>
    <row r="145" spans="1:2" x14ac:dyDescent="0.2">
      <c r="A145" s="163">
        <v>45526</v>
      </c>
      <c r="B145" s="173">
        <v>3.6</v>
      </c>
    </row>
    <row r="146" spans="1:2" x14ac:dyDescent="0.2">
      <c r="A146" s="163">
        <v>45527</v>
      </c>
      <c r="B146" s="173">
        <v>3.6</v>
      </c>
    </row>
    <row r="147" spans="1:2" x14ac:dyDescent="0.2">
      <c r="A147" s="163">
        <v>45530</v>
      </c>
      <c r="B147" s="173">
        <v>3.6</v>
      </c>
    </row>
    <row r="148" spans="1:2" x14ac:dyDescent="0.2">
      <c r="A148" s="163">
        <v>45531</v>
      </c>
      <c r="B148" s="173">
        <v>3.6</v>
      </c>
    </row>
    <row r="149" spans="1:2" x14ac:dyDescent="0.2">
      <c r="A149" s="163">
        <v>45532</v>
      </c>
      <c r="B149" s="173">
        <v>3.6</v>
      </c>
    </row>
    <row r="150" spans="1:2" x14ac:dyDescent="0.2">
      <c r="A150" s="163">
        <v>45533</v>
      </c>
      <c r="B150" s="173">
        <v>3.6</v>
      </c>
    </row>
    <row r="151" spans="1:2" x14ac:dyDescent="0.2">
      <c r="A151" s="163">
        <v>45534</v>
      </c>
      <c r="B151" s="173">
        <v>3.6</v>
      </c>
    </row>
    <row r="152" spans="1:2" x14ac:dyDescent="0.2">
      <c r="A152" s="163">
        <v>45537</v>
      </c>
      <c r="B152" s="173">
        <v>3.6</v>
      </c>
    </row>
    <row r="153" spans="1:2" x14ac:dyDescent="0.2">
      <c r="A153" s="163">
        <v>45538</v>
      </c>
      <c r="B153" s="173">
        <v>3.6</v>
      </c>
    </row>
    <row r="154" spans="1:2" x14ac:dyDescent="0.2">
      <c r="A154" s="163">
        <v>45539</v>
      </c>
      <c r="B154" s="173">
        <v>3.6</v>
      </c>
    </row>
    <row r="155" spans="1:2" x14ac:dyDescent="0.2">
      <c r="A155" s="163">
        <v>45540</v>
      </c>
      <c r="B155" s="173">
        <v>3.6</v>
      </c>
    </row>
    <row r="156" spans="1:2" x14ac:dyDescent="0.2">
      <c r="A156" s="163">
        <v>45541</v>
      </c>
      <c r="B156" s="173">
        <v>3.6</v>
      </c>
    </row>
    <row r="157" spans="1:2" x14ac:dyDescent="0.2">
      <c r="A157" s="163">
        <v>45544</v>
      </c>
      <c r="B157" s="173">
        <v>3.6511999999999998</v>
      </c>
    </row>
    <row r="158" spans="1:2" x14ac:dyDescent="0.2">
      <c r="A158" s="163">
        <v>45545</v>
      </c>
      <c r="B158" s="173">
        <v>3.6505999999999998</v>
      </c>
    </row>
    <row r="159" spans="1:2" x14ac:dyDescent="0.2">
      <c r="A159" s="163">
        <v>45546</v>
      </c>
      <c r="B159" s="173">
        <v>3.6505999999999998</v>
      </c>
    </row>
    <row r="160" spans="1:2" x14ac:dyDescent="0.2">
      <c r="A160" s="163">
        <v>45547</v>
      </c>
      <c r="B160" s="173">
        <v>3.6505999999999998</v>
      </c>
    </row>
    <row r="161" spans="1:2" x14ac:dyDescent="0.2">
      <c r="A161" s="163">
        <v>45548</v>
      </c>
      <c r="B161" s="173">
        <v>3.605</v>
      </c>
    </row>
    <row r="162" spans="1:2" x14ac:dyDescent="0.2">
      <c r="A162" s="163">
        <v>45551</v>
      </c>
      <c r="B162" s="173">
        <v>3.6150000000000002</v>
      </c>
    </row>
    <row r="163" spans="1:2" x14ac:dyDescent="0.2">
      <c r="A163" s="163">
        <v>45552</v>
      </c>
      <c r="B163" s="173">
        <v>3.62</v>
      </c>
    </row>
    <row r="164" spans="1:2" x14ac:dyDescent="0.2">
      <c r="A164" s="163">
        <v>45553</v>
      </c>
      <c r="B164" s="173">
        <v>3.6349999999999998</v>
      </c>
    </row>
    <row r="165" spans="1:2" x14ac:dyDescent="0.2">
      <c r="A165" s="163">
        <v>45554</v>
      </c>
      <c r="B165" s="173">
        <v>3.65</v>
      </c>
    </row>
    <row r="166" spans="1:2" x14ac:dyDescent="0.2">
      <c r="A166" s="163">
        <v>45555</v>
      </c>
      <c r="B166" s="173">
        <v>3.6150000000000002</v>
      </c>
    </row>
    <row r="167" spans="1:2" x14ac:dyDescent="0.2">
      <c r="A167" s="163">
        <v>45558</v>
      </c>
      <c r="B167" s="173">
        <v>3.61</v>
      </c>
    </row>
    <row r="168" spans="1:2" x14ac:dyDescent="0.2">
      <c r="A168" s="163">
        <v>45559</v>
      </c>
      <c r="B168" s="173">
        <v>3.61</v>
      </c>
    </row>
    <row r="169" spans="1:2" x14ac:dyDescent="0.2">
      <c r="A169" s="163">
        <v>45560</v>
      </c>
      <c r="B169" s="173">
        <v>3.62</v>
      </c>
    </row>
    <row r="170" spans="1:2" x14ac:dyDescent="0.2">
      <c r="A170" s="163">
        <v>45561</v>
      </c>
      <c r="B170" s="173">
        <v>3.61</v>
      </c>
    </row>
    <row r="171" spans="1:2" x14ac:dyDescent="0.2">
      <c r="A171" s="163">
        <v>45562</v>
      </c>
      <c r="B171" s="173">
        <v>3.6</v>
      </c>
    </row>
    <row r="172" spans="1:2" x14ac:dyDescent="0.2">
      <c r="A172" s="163">
        <v>45565</v>
      </c>
      <c r="B172" s="173">
        <v>3.61</v>
      </c>
    </row>
    <row r="173" spans="1:2" x14ac:dyDescent="0.2">
      <c r="A173" s="163">
        <v>45566</v>
      </c>
      <c r="B173" s="173">
        <v>3.61</v>
      </c>
    </row>
    <row r="174" spans="1:2" x14ac:dyDescent="0.2">
      <c r="A174" s="163">
        <v>45567</v>
      </c>
      <c r="B174" s="173">
        <v>3.605</v>
      </c>
    </row>
    <row r="175" spans="1:2" x14ac:dyDescent="0.2">
      <c r="A175" s="163">
        <v>45568</v>
      </c>
      <c r="B175" s="173">
        <v>3.6</v>
      </c>
    </row>
    <row r="176" spans="1:2" x14ac:dyDescent="0.2">
      <c r="A176" s="163">
        <v>45569</v>
      </c>
      <c r="B176" s="173">
        <v>3.6</v>
      </c>
    </row>
    <row r="177" spans="1:2" x14ac:dyDescent="0.2">
      <c r="A177" s="163">
        <v>45572</v>
      </c>
      <c r="B177" s="173">
        <v>3.6</v>
      </c>
    </row>
    <row r="178" spans="1:2" x14ac:dyDescent="0.2">
      <c r="A178" s="163">
        <v>45573</v>
      </c>
      <c r="B178" s="173">
        <v>3.6</v>
      </c>
    </row>
    <row r="179" spans="1:2" x14ac:dyDescent="0.2">
      <c r="A179" s="163">
        <v>45574</v>
      </c>
      <c r="B179" s="173">
        <v>3.6</v>
      </c>
    </row>
    <row r="180" spans="1:2" x14ac:dyDescent="0.2">
      <c r="A180" s="163">
        <v>45575</v>
      </c>
      <c r="B180" s="173">
        <v>3.6</v>
      </c>
    </row>
    <row r="181" spans="1:2" x14ac:dyDescent="0.2">
      <c r="A181" s="163">
        <v>45576</v>
      </c>
      <c r="B181" s="173">
        <v>3.6</v>
      </c>
    </row>
    <row r="182" spans="1:2" x14ac:dyDescent="0.2">
      <c r="A182" s="163">
        <v>45579</v>
      </c>
      <c r="B182" s="173">
        <v>3.6</v>
      </c>
    </row>
    <row r="183" spans="1:2" x14ac:dyDescent="0.2">
      <c r="A183" s="163">
        <v>45580</v>
      </c>
      <c r="B183" s="173">
        <v>3.6</v>
      </c>
    </row>
    <row r="184" spans="1:2" x14ac:dyDescent="0.2">
      <c r="A184" s="163">
        <v>45581</v>
      </c>
      <c r="B184" s="173">
        <v>3.6</v>
      </c>
    </row>
    <row r="185" spans="1:2" x14ac:dyDescent="0.2">
      <c r="A185" s="163">
        <v>45582</v>
      </c>
      <c r="B185" s="173">
        <v>3.6</v>
      </c>
    </row>
    <row r="186" spans="1:2" x14ac:dyDescent="0.2">
      <c r="A186" s="163">
        <v>45583</v>
      </c>
      <c r="B186" s="173">
        <v>3.6</v>
      </c>
    </row>
    <row r="187" spans="1:2" x14ac:dyDescent="0.2">
      <c r="A187" s="163">
        <v>45586</v>
      </c>
      <c r="B187" s="173">
        <v>3.6</v>
      </c>
    </row>
    <row r="188" spans="1:2" x14ac:dyDescent="0.2">
      <c r="A188" s="163">
        <v>45587</v>
      </c>
      <c r="B188" s="173">
        <v>3.6</v>
      </c>
    </row>
    <row r="189" spans="1:2" x14ac:dyDescent="0.2">
      <c r="A189" s="163">
        <v>45588</v>
      </c>
      <c r="B189" s="173">
        <v>3.6</v>
      </c>
    </row>
    <row r="190" spans="1:2" x14ac:dyDescent="0.2">
      <c r="A190" s="163">
        <v>45589</v>
      </c>
      <c r="B190" s="173">
        <v>3.6</v>
      </c>
    </row>
    <row r="191" spans="1:2" x14ac:dyDescent="0.2">
      <c r="A191" s="163">
        <v>45590</v>
      </c>
      <c r="B191" s="173">
        <v>3.6</v>
      </c>
    </row>
    <row r="192" spans="1:2" x14ac:dyDescent="0.2">
      <c r="A192" s="163">
        <v>45593</v>
      </c>
      <c r="B192" s="173">
        <v>3.6</v>
      </c>
    </row>
    <row r="193" spans="1:2" x14ac:dyDescent="0.2">
      <c r="A193" s="163">
        <v>45594</v>
      </c>
      <c r="B193" s="173">
        <v>3.6</v>
      </c>
    </row>
    <row r="194" spans="1:2" x14ac:dyDescent="0.2">
      <c r="A194" s="163">
        <v>45595</v>
      </c>
      <c r="B194" s="173">
        <v>3.6</v>
      </c>
    </row>
    <row r="195" spans="1:2" x14ac:dyDescent="0.2">
      <c r="A195" s="163">
        <v>45596</v>
      </c>
      <c r="B195" s="173">
        <v>3.6</v>
      </c>
    </row>
    <row r="196" spans="1:2" x14ac:dyDescent="0.2">
      <c r="A196" s="163">
        <v>45597</v>
      </c>
      <c r="B196" s="173">
        <v>3.605</v>
      </c>
    </row>
    <row r="197" spans="1:2" x14ac:dyDescent="0.2">
      <c r="A197" s="163">
        <v>45600</v>
      </c>
      <c r="B197" s="173">
        <v>3.605</v>
      </c>
    </row>
    <row r="198" spans="1:2" x14ac:dyDescent="0.2">
      <c r="A198" s="163">
        <v>45601</v>
      </c>
      <c r="B198" s="173">
        <v>3.625</v>
      </c>
    </row>
    <row r="199" spans="1:2" x14ac:dyDescent="0.2">
      <c r="A199" s="163">
        <v>45602</v>
      </c>
      <c r="B199" s="173">
        <v>3.625</v>
      </c>
    </row>
    <row r="200" spans="1:2" x14ac:dyDescent="0.2">
      <c r="A200" s="163">
        <v>45603</v>
      </c>
      <c r="B200" s="173">
        <v>3.645</v>
      </c>
    </row>
    <row r="201" spans="1:2" x14ac:dyDescent="0.2">
      <c r="A201" s="163">
        <v>45604</v>
      </c>
      <c r="B201" s="173">
        <v>3.65</v>
      </c>
    </row>
    <row r="202" spans="1:2" x14ac:dyDescent="0.2">
      <c r="A202" s="163">
        <v>45607</v>
      </c>
      <c r="B202" s="173">
        <v>3.7</v>
      </c>
    </row>
    <row r="203" spans="1:2" x14ac:dyDescent="0.2">
      <c r="A203" s="163">
        <v>45608</v>
      </c>
      <c r="B203" s="173">
        <v>3.7</v>
      </c>
    </row>
    <row r="204" spans="1:2" x14ac:dyDescent="0.2">
      <c r="A204" s="163">
        <v>45609</v>
      </c>
      <c r="B204" s="173">
        <v>3.7</v>
      </c>
    </row>
    <row r="205" spans="1:2" x14ac:dyDescent="0.2">
      <c r="A205" s="163">
        <v>45610</v>
      </c>
      <c r="B205" s="173">
        <v>3.7</v>
      </c>
    </row>
    <row r="206" spans="1:2" x14ac:dyDescent="0.2">
      <c r="A206" s="163">
        <v>45611</v>
      </c>
      <c r="B206" s="173">
        <v>3.7</v>
      </c>
    </row>
    <row r="207" spans="1:2" x14ac:dyDescent="0.2">
      <c r="A207" s="163">
        <v>45614</v>
      </c>
      <c r="B207" s="173">
        <v>3.7</v>
      </c>
    </row>
    <row r="208" spans="1:2" x14ac:dyDescent="0.2">
      <c r="A208" s="163">
        <v>45615</v>
      </c>
      <c r="B208" s="173">
        <v>3.7</v>
      </c>
    </row>
    <row r="209" spans="1:2" x14ac:dyDescent="0.2">
      <c r="A209" s="163">
        <v>45616</v>
      </c>
      <c r="B209" s="173">
        <v>3.7</v>
      </c>
    </row>
    <row r="210" spans="1:2" x14ac:dyDescent="0.2">
      <c r="A210" s="163">
        <v>45617</v>
      </c>
      <c r="B210" s="173">
        <v>3.7151999999999998</v>
      </c>
    </row>
    <row r="211" spans="1:2" x14ac:dyDescent="0.2">
      <c r="A211" s="163">
        <v>45618</v>
      </c>
      <c r="B211" s="173">
        <v>3.7749999999999999</v>
      </c>
    </row>
    <row r="212" spans="1:2" x14ac:dyDescent="0.2">
      <c r="A212" s="163">
        <v>45621</v>
      </c>
      <c r="B212" s="173">
        <v>3.75</v>
      </c>
    </row>
    <row r="213" spans="1:2" x14ac:dyDescent="0.2">
      <c r="A213" s="163">
        <v>45622</v>
      </c>
      <c r="B213" s="173">
        <v>3.7450000000000001</v>
      </c>
    </row>
    <row r="214" spans="1:2" x14ac:dyDescent="0.2">
      <c r="A214" s="163">
        <v>45623</v>
      </c>
      <c r="B214" s="173">
        <v>3.7749999999999999</v>
      </c>
    </row>
    <row r="215" spans="1:2" x14ac:dyDescent="0.2">
      <c r="A215" s="163">
        <v>45624</v>
      </c>
      <c r="B215" s="173">
        <v>3.8</v>
      </c>
    </row>
    <row r="216" spans="1:2" x14ac:dyDescent="0.2">
      <c r="A216" s="163">
        <v>45625</v>
      </c>
      <c r="B216" s="173">
        <v>3.8050000000000002</v>
      </c>
    </row>
    <row r="217" spans="1:2" x14ac:dyDescent="0.2">
      <c r="A217" s="163">
        <v>45628</v>
      </c>
      <c r="B217" s="173">
        <v>3.84</v>
      </c>
    </row>
    <row r="218" spans="1:2" x14ac:dyDescent="0.2">
      <c r="A218" s="163">
        <v>45629</v>
      </c>
      <c r="B218" s="173">
        <v>3.84</v>
      </c>
    </row>
    <row r="219" spans="1:2" x14ac:dyDescent="0.2">
      <c r="A219" s="163">
        <v>45630</v>
      </c>
      <c r="B219" s="173">
        <v>3.9</v>
      </c>
    </row>
    <row r="220" spans="1:2" x14ac:dyDescent="0.2">
      <c r="A220" s="163">
        <v>45631</v>
      </c>
      <c r="B220" s="173">
        <v>3.9</v>
      </c>
    </row>
    <row r="221" spans="1:2" x14ac:dyDescent="0.2">
      <c r="A221" s="163">
        <v>45632</v>
      </c>
      <c r="B221" s="173">
        <v>4</v>
      </c>
    </row>
    <row r="222" spans="1:2" x14ac:dyDescent="0.2">
      <c r="A222" s="163">
        <v>45635</v>
      </c>
      <c r="B222" s="173">
        <v>4</v>
      </c>
    </row>
    <row r="223" spans="1:2" x14ac:dyDescent="0.2">
      <c r="A223" s="163">
        <v>45636</v>
      </c>
      <c r="B223" s="173">
        <v>4</v>
      </c>
    </row>
    <row r="224" spans="1:2" x14ac:dyDescent="0.2">
      <c r="A224" s="163">
        <v>45637</v>
      </c>
      <c r="B224" s="173">
        <v>4</v>
      </c>
    </row>
    <row r="225" spans="1:2" x14ac:dyDescent="0.2">
      <c r="A225" s="163">
        <v>45638</v>
      </c>
      <c r="B225" s="173">
        <v>4</v>
      </c>
    </row>
    <row r="226" spans="1:2" x14ac:dyDescent="0.2">
      <c r="A226" s="163">
        <v>45639</v>
      </c>
      <c r="B226" s="173">
        <v>4</v>
      </c>
    </row>
    <row r="227" spans="1:2" x14ac:dyDescent="0.2">
      <c r="A227" s="163">
        <v>45642</v>
      </c>
      <c r="B227" s="173">
        <v>4</v>
      </c>
    </row>
    <row r="228" spans="1:2" x14ac:dyDescent="0.2">
      <c r="A228" s="163">
        <v>45643</v>
      </c>
      <c r="B228" s="173">
        <v>4</v>
      </c>
    </row>
    <row r="229" spans="1:2" x14ac:dyDescent="0.2">
      <c r="A229" s="163">
        <v>45644</v>
      </c>
      <c r="B229" s="173">
        <v>4</v>
      </c>
    </row>
    <row r="230" spans="1:2" x14ac:dyDescent="0.2">
      <c r="A230" s="163">
        <v>45645</v>
      </c>
      <c r="B230" s="173">
        <v>4</v>
      </c>
    </row>
    <row r="231" spans="1:2" x14ac:dyDescent="0.2">
      <c r="A231" s="163">
        <v>45646</v>
      </c>
      <c r="B231" s="173">
        <v>4.0010000000000003</v>
      </c>
    </row>
    <row r="232" spans="1:2" x14ac:dyDescent="0.2">
      <c r="A232" s="163">
        <v>45649</v>
      </c>
      <c r="B232" s="173">
        <v>4.0148999999999999</v>
      </c>
    </row>
    <row r="233" spans="1:2" x14ac:dyDescent="0.2">
      <c r="A233" s="163">
        <v>45650</v>
      </c>
      <c r="B233" s="173">
        <v>4.0148999999999999</v>
      </c>
    </row>
    <row r="234" spans="1:2" x14ac:dyDescent="0.2">
      <c r="A234" s="163">
        <v>45651</v>
      </c>
      <c r="B234" s="173">
        <v>4.0148999999999999</v>
      </c>
    </row>
    <row r="235" spans="1:2" x14ac:dyDescent="0.2">
      <c r="A235" s="163">
        <v>45652</v>
      </c>
      <c r="B235" s="173">
        <v>4.0175000000000001</v>
      </c>
    </row>
    <row r="236" spans="1:2" x14ac:dyDescent="0.2">
      <c r="A236" s="163">
        <v>45653</v>
      </c>
      <c r="B236" s="173">
        <v>4.0114000000000001</v>
      </c>
    </row>
    <row r="237" spans="1:2" x14ac:dyDescent="0.2">
      <c r="A237" s="163">
        <v>45656</v>
      </c>
      <c r="B237" s="173">
        <v>4.0199999999999996</v>
      </c>
    </row>
    <row r="238" spans="1:2" x14ac:dyDescent="0.2">
      <c r="A238" s="163">
        <v>45657</v>
      </c>
      <c r="B238" s="173">
        <v>4.0199999999999996</v>
      </c>
    </row>
    <row r="239" spans="1:2" x14ac:dyDescent="0.2">
      <c r="A239" s="163">
        <v>45658</v>
      </c>
      <c r="B239" s="173">
        <v>4.0199999999999996</v>
      </c>
    </row>
    <row r="240" spans="1:2" x14ac:dyDescent="0.2">
      <c r="A240" s="163">
        <v>45659</v>
      </c>
      <c r="B240" s="173">
        <v>4.0160999999999998</v>
      </c>
    </row>
    <row r="241" spans="1:2" x14ac:dyDescent="0.2">
      <c r="A241" s="163">
        <v>45660</v>
      </c>
      <c r="B241" s="173">
        <v>4.03</v>
      </c>
    </row>
    <row r="242" spans="1:2" x14ac:dyDescent="0.2">
      <c r="A242" s="163">
        <v>45663</v>
      </c>
      <c r="B242" s="173">
        <v>4.05</v>
      </c>
    </row>
    <row r="243" spans="1:2" x14ac:dyDescent="0.2">
      <c r="A243" s="163">
        <v>45664</v>
      </c>
      <c r="B243" s="173">
        <v>4.04</v>
      </c>
    </row>
    <row r="244" spans="1:2" x14ac:dyDescent="0.2">
      <c r="A244" s="163">
        <v>45665</v>
      </c>
      <c r="B244" s="173">
        <v>4.0449999999999999</v>
      </c>
    </row>
    <row r="245" spans="1:2" x14ac:dyDescent="0.2">
      <c r="A245" s="163">
        <v>45666</v>
      </c>
      <c r="B245" s="173">
        <v>4.0449999999999999</v>
      </c>
    </row>
    <row r="246" spans="1:2" x14ac:dyDescent="0.2">
      <c r="A246" s="163">
        <v>45667</v>
      </c>
      <c r="B246" s="173">
        <v>4.05</v>
      </c>
    </row>
    <row r="247" spans="1:2" x14ac:dyDescent="0.2">
      <c r="A247" s="163">
        <v>45670</v>
      </c>
      <c r="B247" s="173">
        <v>4.07</v>
      </c>
    </row>
    <row r="248" spans="1:2" x14ac:dyDescent="0.2">
      <c r="A248" s="163">
        <v>45671</v>
      </c>
      <c r="B248" s="173">
        <v>4.07</v>
      </c>
    </row>
    <row r="249" spans="1:2" x14ac:dyDescent="0.2">
      <c r="A249" s="163">
        <v>45672</v>
      </c>
      <c r="B249" s="173">
        <v>4.0949999999999998</v>
      </c>
    </row>
    <row r="250" spans="1:2" x14ac:dyDescent="0.2">
      <c r="A250" s="163">
        <v>45673</v>
      </c>
      <c r="B250" s="173">
        <v>4.0949999999999998</v>
      </c>
    </row>
    <row r="251" spans="1:2" x14ac:dyDescent="0.2">
      <c r="A251" s="163">
        <v>45674</v>
      </c>
      <c r="B251" s="173">
        <v>4.0999999999999996</v>
      </c>
    </row>
    <row r="252" spans="1:2" x14ac:dyDescent="0.2">
      <c r="A252" s="163">
        <v>45677</v>
      </c>
      <c r="B252" s="173">
        <v>4.0216000000000003</v>
      </c>
    </row>
    <row r="253" spans="1:2" x14ac:dyDescent="0.2">
      <c r="A253" s="163">
        <v>45678</v>
      </c>
      <c r="B253" s="173">
        <v>4.0286999999999997</v>
      </c>
    </row>
    <row r="254" spans="1:2" x14ac:dyDescent="0.2">
      <c r="A254" s="163">
        <v>45679</v>
      </c>
      <c r="B254" s="173">
        <v>4.03</v>
      </c>
    </row>
    <row r="255" spans="1:2" x14ac:dyDescent="0.2">
      <c r="A255" s="163">
        <v>45680</v>
      </c>
      <c r="B255" s="173">
        <v>4.05</v>
      </c>
    </row>
    <row r="256" spans="1:2" x14ac:dyDescent="0.2">
      <c r="A256" s="163">
        <v>45681</v>
      </c>
      <c r="B256" s="173">
        <v>4.2186000000000003</v>
      </c>
    </row>
    <row r="257" spans="1:2" x14ac:dyDescent="0.2">
      <c r="A257" s="163">
        <v>45684</v>
      </c>
      <c r="B257" s="173">
        <v>4.25</v>
      </c>
    </row>
    <row r="258" spans="1:2" x14ac:dyDescent="0.2">
      <c r="A258" s="163">
        <v>45685</v>
      </c>
      <c r="B258" s="173">
        <v>4.25</v>
      </c>
    </row>
    <row r="259" spans="1:2" x14ac:dyDescent="0.2">
      <c r="A259" s="163">
        <v>45686</v>
      </c>
      <c r="B259" s="173">
        <v>4.25</v>
      </c>
    </row>
    <row r="260" spans="1:2" x14ac:dyDescent="0.2">
      <c r="A260" s="163">
        <v>45687</v>
      </c>
      <c r="B260" s="173">
        <v>4.2649999999999997</v>
      </c>
    </row>
    <row r="261" spans="1:2" x14ac:dyDescent="0.2">
      <c r="A261" s="163">
        <v>45688</v>
      </c>
      <c r="B261" s="173">
        <v>4.28</v>
      </c>
    </row>
    <row r="262" spans="1:2" x14ac:dyDescent="0.2">
      <c r="A262" s="163">
        <v>45691</v>
      </c>
      <c r="B262" s="173">
        <v>4.2850000000000001</v>
      </c>
    </row>
    <row r="263" spans="1:2" x14ac:dyDescent="0.2">
      <c r="A263" s="163">
        <v>45692</v>
      </c>
      <c r="B263" s="173">
        <v>4.2850000000000001</v>
      </c>
    </row>
    <row r="264" spans="1:2" x14ac:dyDescent="0.2">
      <c r="A264" s="163">
        <v>45693</v>
      </c>
      <c r="B264" s="173">
        <v>4.2850000000000001</v>
      </c>
    </row>
    <row r="265" spans="1:2" x14ac:dyDescent="0.2">
      <c r="A265" s="163">
        <v>45694</v>
      </c>
      <c r="B265" s="173">
        <v>4.3</v>
      </c>
    </row>
    <row r="266" spans="1:2" x14ac:dyDescent="0.2">
      <c r="A266" s="163">
        <v>45695</v>
      </c>
      <c r="B266" s="173">
        <v>4.3</v>
      </c>
    </row>
    <row r="267" spans="1:2" x14ac:dyDescent="0.2">
      <c r="A267" s="163">
        <v>45698</v>
      </c>
      <c r="B267" s="173">
        <v>4.3078000000000003</v>
      </c>
    </row>
    <row r="268" spans="1:2" x14ac:dyDescent="0.2">
      <c r="A268" s="163">
        <v>45699</v>
      </c>
      <c r="B268" s="173">
        <v>4.3254000000000001</v>
      </c>
    </row>
    <row r="269" spans="1:2" x14ac:dyDescent="0.2">
      <c r="A269" s="163">
        <v>45700</v>
      </c>
      <c r="B269" s="173">
        <v>4.3464999999999998</v>
      </c>
    </row>
    <row r="270" spans="1:2" x14ac:dyDescent="0.2">
      <c r="A270" s="163">
        <v>45701</v>
      </c>
      <c r="B270" s="173">
        <v>4.3499999999999996</v>
      </c>
    </row>
    <row r="271" spans="1:2" x14ac:dyDescent="0.2">
      <c r="A271" s="163">
        <v>45702</v>
      </c>
      <c r="B271" s="173">
        <v>4.3499999999999996</v>
      </c>
    </row>
    <row r="272" spans="1:2" x14ac:dyDescent="0.2">
      <c r="A272" s="163">
        <v>45705</v>
      </c>
      <c r="B272" s="173">
        <v>4.3429000000000002</v>
      </c>
    </row>
    <row r="273" spans="1:2" x14ac:dyDescent="0.2">
      <c r="A273" s="163">
        <v>45706</v>
      </c>
      <c r="B273" s="173">
        <v>4.3464999999999998</v>
      </c>
    </row>
    <row r="274" spans="1:2" x14ac:dyDescent="0.2">
      <c r="A274" s="163">
        <v>45707</v>
      </c>
      <c r="B274" s="173">
        <v>4.3464999999999998</v>
      </c>
    </row>
    <row r="275" spans="1:2" x14ac:dyDescent="0.2">
      <c r="A275" s="163">
        <v>45708</v>
      </c>
      <c r="B275" s="173">
        <v>4.3499999999999996</v>
      </c>
    </row>
    <row r="276" spans="1:2" x14ac:dyDescent="0.2">
      <c r="A276" s="163">
        <v>45709</v>
      </c>
      <c r="B276" s="173">
        <v>4.4000000000000004</v>
      </c>
    </row>
    <row r="277" spans="1:2" x14ac:dyDescent="0.2">
      <c r="A277" s="163">
        <v>45712</v>
      </c>
      <c r="B277" s="173">
        <v>4.3921999999999999</v>
      </c>
    </row>
    <row r="278" spans="1:2" x14ac:dyDescent="0.2">
      <c r="A278" s="163">
        <v>45713</v>
      </c>
      <c r="B278" s="173">
        <v>4.3921999999999999</v>
      </c>
    </row>
    <row r="279" spans="1:2" x14ac:dyDescent="0.2">
      <c r="A279" s="163">
        <v>45714</v>
      </c>
      <c r="B279" s="173">
        <v>4.4000000000000004</v>
      </c>
    </row>
    <row r="280" spans="1:2" x14ac:dyDescent="0.2">
      <c r="A280" s="163">
        <v>45715</v>
      </c>
      <c r="B280" s="173">
        <v>4.4000000000000004</v>
      </c>
    </row>
    <row r="281" spans="1:2" x14ac:dyDescent="0.2">
      <c r="A281" s="163">
        <v>45716</v>
      </c>
      <c r="B281" s="173">
        <v>4.4000000000000004</v>
      </c>
    </row>
    <row r="282" spans="1:2" x14ac:dyDescent="0.2">
      <c r="A282" s="163">
        <v>45719</v>
      </c>
      <c r="B282" s="173">
        <v>4.4000000000000004</v>
      </c>
    </row>
    <row r="283" spans="1:2" x14ac:dyDescent="0.2">
      <c r="A283" s="163">
        <v>45720</v>
      </c>
      <c r="B283" s="173">
        <v>4.4000000000000004</v>
      </c>
    </row>
    <row r="284" spans="1:2" x14ac:dyDescent="0.2">
      <c r="A284" s="163">
        <v>45721</v>
      </c>
      <c r="B284" s="173">
        <v>4.4000000000000004</v>
      </c>
    </row>
    <row r="285" spans="1:2" x14ac:dyDescent="0.2">
      <c r="A285" s="163">
        <v>45722</v>
      </c>
      <c r="B285" s="173">
        <v>4.4000000000000004</v>
      </c>
    </row>
    <row r="286" spans="1:2" x14ac:dyDescent="0.2">
      <c r="A286" s="163">
        <v>45723</v>
      </c>
      <c r="B286" s="173">
        <v>4.4000000000000004</v>
      </c>
    </row>
    <row r="287" spans="1:2" x14ac:dyDescent="0.2">
      <c r="A287" s="163">
        <v>45726</v>
      </c>
      <c r="B287" s="173">
        <v>4.4000000000000004</v>
      </c>
    </row>
    <row r="288" spans="1:2" x14ac:dyDescent="0.2">
      <c r="A288" s="163">
        <v>45727</v>
      </c>
      <c r="B288" s="173">
        <v>4.4000000000000004</v>
      </c>
    </row>
    <row r="289" spans="1:2" x14ac:dyDescent="0.2">
      <c r="A289" s="163">
        <v>45728</v>
      </c>
      <c r="B289" s="173">
        <v>4.4161999999999999</v>
      </c>
    </row>
    <row r="290" spans="1:2" x14ac:dyDescent="0.2">
      <c r="A290" s="163">
        <v>45729</v>
      </c>
      <c r="B290" s="173">
        <v>4.4131</v>
      </c>
    </row>
    <row r="291" spans="1:2" x14ac:dyDescent="0.2">
      <c r="A291" s="163">
        <v>45730</v>
      </c>
      <c r="B291" s="173">
        <v>4.4781000000000004</v>
      </c>
    </row>
    <row r="292" spans="1:2" x14ac:dyDescent="0.2">
      <c r="A292" s="163">
        <v>45733</v>
      </c>
      <c r="B292" s="173">
        <v>4.4676</v>
      </c>
    </row>
    <row r="293" spans="1:2" x14ac:dyDescent="0.2">
      <c r="A293" s="163">
        <v>45734</v>
      </c>
      <c r="B293" s="173">
        <v>4.4800000000000004</v>
      </c>
    </row>
    <row r="294" spans="1:2" x14ac:dyDescent="0.2">
      <c r="A294" s="163">
        <v>45735</v>
      </c>
      <c r="B294" s="173">
        <v>4.4800000000000004</v>
      </c>
    </row>
    <row r="295" spans="1:2" x14ac:dyDescent="0.2">
      <c r="A295" s="163">
        <v>45736</v>
      </c>
      <c r="B295" s="173">
        <v>4.4836</v>
      </c>
    </row>
    <row r="296" spans="1:2" x14ac:dyDescent="0.2">
      <c r="A296" s="163">
        <v>45737</v>
      </c>
      <c r="B296" s="173">
        <v>4.5</v>
      </c>
    </row>
    <row r="297" spans="1:2" x14ac:dyDescent="0.2">
      <c r="A297" s="163">
        <v>45740</v>
      </c>
      <c r="B297" s="173">
        <v>4.5</v>
      </c>
    </row>
    <row r="298" spans="1:2" x14ac:dyDescent="0.2">
      <c r="A298" s="163">
        <v>45741</v>
      </c>
      <c r="B298" s="173">
        <v>4.5</v>
      </c>
    </row>
    <row r="299" spans="1:2" x14ac:dyDescent="0.2">
      <c r="A299" s="163">
        <v>45742</v>
      </c>
      <c r="B299" s="173">
        <v>4.5</v>
      </c>
    </row>
    <row r="300" spans="1:2" x14ac:dyDescent="0.2">
      <c r="A300" s="163">
        <v>45743</v>
      </c>
      <c r="B300" s="173">
        <v>4.5</v>
      </c>
    </row>
    <row r="301" spans="1:2" x14ac:dyDescent="0.2">
      <c r="A301" s="163">
        <v>45744</v>
      </c>
      <c r="B301" s="173">
        <v>4.5</v>
      </c>
    </row>
    <row r="302" spans="1:2" x14ac:dyDescent="0.2">
      <c r="A302" s="163">
        <v>45747</v>
      </c>
      <c r="B302" s="173">
        <v>4.5</v>
      </c>
    </row>
    <row r="303" spans="1:2" x14ac:dyDescent="0.2">
      <c r="A303" s="163">
        <v>45748</v>
      </c>
      <c r="B303" s="173">
        <v>4.5</v>
      </c>
    </row>
    <row r="304" spans="1:2" x14ac:dyDescent="0.2">
      <c r="A304" s="163">
        <v>45749</v>
      </c>
      <c r="B304" s="173">
        <v>4.5</v>
      </c>
    </row>
    <row r="305" spans="1:2" x14ac:dyDescent="0.2">
      <c r="A305" s="163">
        <v>45750</v>
      </c>
      <c r="B305" s="173">
        <v>4.5</v>
      </c>
    </row>
    <row r="306" spans="1:2" x14ac:dyDescent="0.2">
      <c r="A306" s="163">
        <v>45751</v>
      </c>
      <c r="B306" s="173">
        <v>4.5</v>
      </c>
    </row>
    <row r="307" spans="1:2" x14ac:dyDescent="0.2">
      <c r="A307" s="163">
        <v>45754</v>
      </c>
      <c r="B307" s="173">
        <v>4.5</v>
      </c>
    </row>
    <row r="308" spans="1:2" x14ac:dyDescent="0.2">
      <c r="A308" s="163">
        <v>45755</v>
      </c>
      <c r="B308" s="173">
        <v>4.5</v>
      </c>
    </row>
    <row r="309" spans="1:2" x14ac:dyDescent="0.2">
      <c r="A309" s="163">
        <v>45756</v>
      </c>
      <c r="B309" s="173">
        <v>4.5</v>
      </c>
    </row>
    <row r="310" spans="1:2" x14ac:dyDescent="0.2">
      <c r="A310" s="163">
        <v>45757</v>
      </c>
      <c r="B310" s="173">
        <v>4.5</v>
      </c>
    </row>
    <row r="311" spans="1:2" x14ac:dyDescent="0.2">
      <c r="A311" s="163">
        <v>45758</v>
      </c>
      <c r="B311" s="173">
        <v>4.5</v>
      </c>
    </row>
    <row r="312" spans="1:2" x14ac:dyDescent="0.2">
      <c r="A312" s="163">
        <v>45761</v>
      </c>
      <c r="B312" s="173">
        <v>4.5</v>
      </c>
    </row>
    <row r="313" spans="1:2" x14ac:dyDescent="0.2">
      <c r="A313" s="163">
        <v>45762</v>
      </c>
      <c r="B313" s="173">
        <v>4.5</v>
      </c>
    </row>
    <row r="314" spans="1:2" x14ac:dyDescent="0.2">
      <c r="A314" s="163">
        <v>45763</v>
      </c>
      <c r="B314" s="173">
        <v>4.5</v>
      </c>
    </row>
    <row r="315" spans="1:2" x14ac:dyDescent="0.2">
      <c r="A315" s="163">
        <v>45764</v>
      </c>
      <c r="B315" s="173">
        <v>4.5</v>
      </c>
    </row>
    <row r="316" spans="1:2" x14ac:dyDescent="0.2">
      <c r="A316" s="163">
        <v>45765</v>
      </c>
      <c r="B316" s="173">
        <v>4.5</v>
      </c>
    </row>
    <row r="317" spans="1:2" x14ac:dyDescent="0.2">
      <c r="A317" s="163">
        <v>45768</v>
      </c>
      <c r="B317" s="173">
        <v>4.5</v>
      </c>
    </row>
    <row r="318" spans="1:2" x14ac:dyDescent="0.2">
      <c r="A318" s="163">
        <v>45769</v>
      </c>
      <c r="B318" s="173">
        <v>4.5050999999999997</v>
      </c>
    </row>
    <row r="319" spans="1:2" x14ac:dyDescent="0.2">
      <c r="A319" s="163">
        <v>45770</v>
      </c>
      <c r="B319" s="173">
        <v>4.5</v>
      </c>
    </row>
    <row r="320" spans="1:2" x14ac:dyDescent="0.2">
      <c r="A320" s="163">
        <v>45771</v>
      </c>
      <c r="B320" s="173">
        <v>4.5050999999999997</v>
      </c>
    </row>
    <row r="321" spans="1:2" x14ac:dyDescent="0.2">
      <c r="A321" s="163">
        <v>45772</v>
      </c>
      <c r="B321" s="173">
        <v>4.5148000000000001</v>
      </c>
    </row>
    <row r="322" spans="1:2" x14ac:dyDescent="0.2">
      <c r="A322" s="163">
        <v>45775</v>
      </c>
      <c r="B322" s="173">
        <v>4.5101000000000004</v>
      </c>
    </row>
    <row r="323" spans="1:2" x14ac:dyDescent="0.2">
      <c r="A323" s="163">
        <v>45776</v>
      </c>
      <c r="B323" s="173">
        <v>4.5050999999999997</v>
      </c>
    </row>
    <row r="324" spans="1:2" x14ac:dyDescent="0.2">
      <c r="A324" s="163">
        <v>45777</v>
      </c>
      <c r="B324" s="173">
        <v>4.5</v>
      </c>
    </row>
    <row r="325" spans="1:2" x14ac:dyDescent="0.2">
      <c r="A325" s="163">
        <v>45778</v>
      </c>
      <c r="B325" s="173">
        <v>4.5</v>
      </c>
    </row>
    <row r="326" spans="1:2" x14ac:dyDescent="0.2">
      <c r="A326" s="163">
        <v>45779</v>
      </c>
      <c r="B326" s="173">
        <v>4.5148999999999999</v>
      </c>
    </row>
    <row r="327" spans="1:2" x14ac:dyDescent="0.2">
      <c r="A327" s="163">
        <v>45782</v>
      </c>
      <c r="B327" s="173">
        <v>4.5050999999999997</v>
      </c>
    </row>
    <row r="328" spans="1:2" x14ac:dyDescent="0.2">
      <c r="A328" s="163">
        <v>45783</v>
      </c>
      <c r="B328" s="173">
        <v>4.5101000000000004</v>
      </c>
    </row>
    <row r="329" spans="1:2" x14ac:dyDescent="0.2">
      <c r="A329" s="163">
        <v>45784</v>
      </c>
      <c r="B329" s="173">
        <v>4.51</v>
      </c>
    </row>
    <row r="330" spans="1:2" x14ac:dyDescent="0.2">
      <c r="A330" s="163">
        <v>45785</v>
      </c>
      <c r="B330" s="173">
        <v>4.51</v>
      </c>
    </row>
    <row r="331" spans="1:2" x14ac:dyDescent="0.2">
      <c r="A331" s="163">
        <v>45786</v>
      </c>
      <c r="B331" s="173">
        <v>4.5</v>
      </c>
    </row>
    <row r="332" spans="1:2" x14ac:dyDescent="0.2">
      <c r="A332" s="163">
        <v>45789</v>
      </c>
      <c r="B332" s="173">
        <v>4.5</v>
      </c>
    </row>
    <row r="333" spans="1:2" x14ac:dyDescent="0.2">
      <c r="A333" s="163">
        <v>45790</v>
      </c>
      <c r="B333" s="173">
        <v>4.5</v>
      </c>
    </row>
    <row r="334" spans="1:2" x14ac:dyDescent="0.2">
      <c r="A334" s="163">
        <v>45791</v>
      </c>
      <c r="B334" s="173">
        <v>4.5</v>
      </c>
    </row>
    <row r="335" spans="1:2" x14ac:dyDescent="0.2">
      <c r="A335" s="163">
        <v>45792</v>
      </c>
      <c r="B335" s="173">
        <v>4.5</v>
      </c>
    </row>
    <row r="336" spans="1:2" x14ac:dyDescent="0.2">
      <c r="A336" s="163">
        <v>45793</v>
      </c>
      <c r="B336" s="173">
        <v>4.5</v>
      </c>
    </row>
    <row r="337" spans="1:2" x14ac:dyDescent="0.2">
      <c r="A337" s="163">
        <v>45796</v>
      </c>
      <c r="B337" s="173">
        <v>4.5</v>
      </c>
    </row>
    <row r="338" spans="1:2" x14ac:dyDescent="0.2">
      <c r="A338" s="163">
        <v>45797</v>
      </c>
      <c r="B338" s="173">
        <v>4.5</v>
      </c>
    </row>
    <row r="339" spans="1:2" x14ac:dyDescent="0.2">
      <c r="A339" s="163">
        <v>45798</v>
      </c>
      <c r="B339" s="173">
        <v>4.5</v>
      </c>
    </row>
    <row r="340" spans="1:2" x14ac:dyDescent="0.2">
      <c r="A340" s="163">
        <v>45799</v>
      </c>
      <c r="B340" s="173">
        <v>4.5</v>
      </c>
    </row>
    <row r="341" spans="1:2" x14ac:dyDescent="0.2">
      <c r="A341" s="163">
        <v>45800</v>
      </c>
      <c r="B341" s="173">
        <v>4.5</v>
      </c>
    </row>
    <row r="342" spans="1:2" x14ac:dyDescent="0.2">
      <c r="A342" s="163">
        <v>45803</v>
      </c>
      <c r="B342" s="173">
        <v>4.5</v>
      </c>
    </row>
    <row r="343" spans="1:2" x14ac:dyDescent="0.2">
      <c r="A343" s="163">
        <v>45804</v>
      </c>
      <c r="B343" s="173">
        <v>4.5</v>
      </c>
    </row>
    <row r="344" spans="1:2" x14ac:dyDescent="0.2">
      <c r="A344" s="163">
        <v>45805</v>
      </c>
      <c r="B344" s="173">
        <v>4.5</v>
      </c>
    </row>
    <row r="345" spans="1:2" x14ac:dyDescent="0.2">
      <c r="A345" s="163">
        <v>45806</v>
      </c>
      <c r="B345" s="173">
        <v>4.5</v>
      </c>
    </row>
    <row r="346" spans="1:2" x14ac:dyDescent="0.2">
      <c r="A346" s="163">
        <v>45807</v>
      </c>
      <c r="B346" s="173">
        <v>4.5</v>
      </c>
    </row>
    <row r="347" spans="1:2" x14ac:dyDescent="0.2">
      <c r="A347" s="163">
        <v>45810</v>
      </c>
      <c r="B347" s="173">
        <v>4.5</v>
      </c>
    </row>
    <row r="348" spans="1:2" x14ac:dyDescent="0.2">
      <c r="A348" s="163">
        <v>45811</v>
      </c>
      <c r="B348" s="173">
        <v>4.5</v>
      </c>
    </row>
    <row r="349" spans="1:2" x14ac:dyDescent="0.2">
      <c r="A349" s="163">
        <v>45812</v>
      </c>
      <c r="B349" s="173">
        <v>4.5</v>
      </c>
    </row>
    <row r="350" spans="1:2" x14ac:dyDescent="0.2">
      <c r="A350" s="163">
        <v>45813</v>
      </c>
      <c r="B350" s="173">
        <v>4.5</v>
      </c>
    </row>
    <row r="351" spans="1:2" x14ac:dyDescent="0.2">
      <c r="A351" s="163">
        <v>45814</v>
      </c>
      <c r="B351" s="173">
        <v>4.5</v>
      </c>
    </row>
    <row r="352" spans="1:2" x14ac:dyDescent="0.2">
      <c r="A352" s="163">
        <v>45817</v>
      </c>
      <c r="B352" s="173">
        <v>4.5</v>
      </c>
    </row>
    <row r="353" spans="1:2" x14ac:dyDescent="0.2">
      <c r="A353" s="163">
        <v>45818</v>
      </c>
      <c r="B353" s="173">
        <v>4.5</v>
      </c>
    </row>
    <row r="354" spans="1:2" x14ac:dyDescent="0.2">
      <c r="A354" s="163">
        <v>45819</v>
      </c>
      <c r="B354" s="173">
        <v>4.5</v>
      </c>
    </row>
    <row r="355" spans="1:2" x14ac:dyDescent="0.2">
      <c r="A355" s="163">
        <v>45820</v>
      </c>
      <c r="B355" s="173">
        <v>4.5</v>
      </c>
    </row>
    <row r="356" spans="1:2" x14ac:dyDescent="0.2">
      <c r="A356" s="163">
        <v>45821</v>
      </c>
      <c r="B356" s="173">
        <v>4.5</v>
      </c>
    </row>
    <row r="357" spans="1:2" x14ac:dyDescent="0.2">
      <c r="A357" s="163">
        <v>45824</v>
      </c>
      <c r="B357" s="173">
        <v>4.5</v>
      </c>
    </row>
    <row r="358" spans="1:2" x14ac:dyDescent="0.2">
      <c r="A358" s="163">
        <v>45825</v>
      </c>
      <c r="B358" s="173">
        <v>4.5</v>
      </c>
    </row>
    <row r="359" spans="1:2" x14ac:dyDescent="0.2">
      <c r="A359" s="163">
        <v>45826</v>
      </c>
      <c r="B359" s="173">
        <v>4.5</v>
      </c>
    </row>
    <row r="360" spans="1:2" x14ac:dyDescent="0.2">
      <c r="A360" s="163">
        <v>45827</v>
      </c>
      <c r="B360" s="173">
        <v>4.5</v>
      </c>
    </row>
    <row r="361" spans="1:2" x14ac:dyDescent="0.2">
      <c r="A361" s="163">
        <v>45828</v>
      </c>
      <c r="B361" s="173">
        <v>4.5</v>
      </c>
    </row>
    <row r="362" spans="1:2" x14ac:dyDescent="0.2">
      <c r="A362" s="163">
        <v>45831</v>
      </c>
      <c r="B362" s="173">
        <v>4.5</v>
      </c>
    </row>
    <row r="363" spans="1:2" x14ac:dyDescent="0.2">
      <c r="A363" s="163">
        <v>45832</v>
      </c>
      <c r="B363" s="173">
        <v>4.5</v>
      </c>
    </row>
    <row r="364" spans="1:2" x14ac:dyDescent="0.2">
      <c r="A364" s="163">
        <v>45833</v>
      </c>
      <c r="B364" s="173">
        <v>4.5</v>
      </c>
    </row>
    <row r="365" spans="1:2" x14ac:dyDescent="0.2">
      <c r="A365" s="163">
        <v>45834</v>
      </c>
      <c r="B365" s="173">
        <v>4.5</v>
      </c>
    </row>
    <row r="366" spans="1:2" x14ac:dyDescent="0.2">
      <c r="A366" s="163">
        <v>45835</v>
      </c>
      <c r="B366" s="173">
        <v>4.5</v>
      </c>
    </row>
    <row r="367" spans="1:2" x14ac:dyDescent="0.2">
      <c r="A367" s="163">
        <v>45838</v>
      </c>
      <c r="B367" s="173">
        <v>4.5</v>
      </c>
    </row>
    <row r="368" spans="1:2" x14ac:dyDescent="0.2">
      <c r="A368" s="163">
        <v>45839</v>
      </c>
      <c r="B368" s="173">
        <v>4.5</v>
      </c>
    </row>
    <row r="369" spans="1:2" x14ac:dyDescent="0.2">
      <c r="A369" s="163">
        <v>45840</v>
      </c>
      <c r="B369" s="173">
        <v>4.5</v>
      </c>
    </row>
    <row r="370" spans="1:2" x14ac:dyDescent="0.2">
      <c r="A370" s="163">
        <v>45841</v>
      </c>
      <c r="B370" s="173">
        <v>4.5</v>
      </c>
    </row>
    <row r="371" spans="1:2" x14ac:dyDescent="0.2">
      <c r="A371" s="163">
        <v>45842</v>
      </c>
      <c r="B371" s="173">
        <v>4.5</v>
      </c>
    </row>
    <row r="372" spans="1:2" x14ac:dyDescent="0.2">
      <c r="A372" s="163">
        <v>45845</v>
      </c>
      <c r="B372" s="173">
        <v>4.4996999999999998</v>
      </c>
    </row>
    <row r="373" spans="1:2" x14ac:dyDescent="0.2">
      <c r="A373" s="163">
        <v>45846</v>
      </c>
      <c r="B373" s="173">
        <v>4.4949000000000003</v>
      </c>
    </row>
    <row r="374" spans="1:2" x14ac:dyDescent="0.2">
      <c r="A374" s="163">
        <v>45847</v>
      </c>
      <c r="B374" s="173">
        <v>4.4996999999999998</v>
      </c>
    </row>
    <row r="375" spans="1:2" x14ac:dyDescent="0.2">
      <c r="A375" s="163">
        <v>45848</v>
      </c>
      <c r="B375" s="173">
        <v>4.5</v>
      </c>
    </row>
    <row r="376" spans="1:2" x14ac:dyDescent="0.2">
      <c r="A376" s="163">
        <v>45849</v>
      </c>
      <c r="B376" s="173">
        <v>4.4996999999999998</v>
      </c>
    </row>
    <row r="377" spans="1:2" x14ac:dyDescent="0.2">
      <c r="A377" s="163">
        <v>45852</v>
      </c>
      <c r="B377" s="173">
        <v>4.4992000000000001</v>
      </c>
    </row>
    <row r="378" spans="1:2" x14ac:dyDescent="0.2">
      <c r="A378" s="163">
        <v>45853</v>
      </c>
      <c r="B378" s="173">
        <v>4.4896000000000003</v>
      </c>
    </row>
    <row r="379" spans="1:2" x14ac:dyDescent="0.2">
      <c r="A379" s="163">
        <v>45854</v>
      </c>
      <c r="B379" s="173">
        <v>4.4846000000000004</v>
      </c>
    </row>
    <row r="380" spans="1:2" x14ac:dyDescent="0.2">
      <c r="A380" s="163">
        <v>45855</v>
      </c>
      <c r="B380" s="173">
        <v>4.4800000000000004</v>
      </c>
    </row>
    <row r="381" spans="1:2" x14ac:dyDescent="0.2">
      <c r="A381" s="163">
        <v>45856</v>
      </c>
      <c r="B381" s="173">
        <v>4.4462000000000002</v>
      </c>
    </row>
    <row r="382" spans="1:2" x14ac:dyDescent="0.2">
      <c r="A382" s="163">
        <v>45859</v>
      </c>
      <c r="B382" s="173">
        <v>4.4459</v>
      </c>
    </row>
    <row r="383" spans="1:2" x14ac:dyDescent="0.2">
      <c r="A383" s="163">
        <v>45860</v>
      </c>
      <c r="B383" s="173">
        <v>4.4459</v>
      </c>
    </row>
    <row r="384" spans="1:2" x14ac:dyDescent="0.2">
      <c r="A384" s="163">
        <v>45861</v>
      </c>
      <c r="B384" s="173">
        <v>4.4459</v>
      </c>
    </row>
    <row r="385" spans="1:2" x14ac:dyDescent="0.2">
      <c r="A385" s="163">
        <v>45862</v>
      </c>
      <c r="B385" s="173">
        <v>4.4368999999999996</v>
      </c>
    </row>
    <row r="386" spans="1:2" x14ac:dyDescent="0.2">
      <c r="A386" s="163">
        <v>45863</v>
      </c>
      <c r="B386" s="173">
        <v>4.4368999999999996</v>
      </c>
    </row>
    <row r="387" spans="1:2" x14ac:dyDescent="0.2">
      <c r="A387" s="163">
        <v>45866</v>
      </c>
      <c r="B387" s="173">
        <v>4.4335000000000004</v>
      </c>
    </row>
    <row r="388" spans="1:2" x14ac:dyDescent="0.2">
      <c r="A388" s="163">
        <v>45867</v>
      </c>
      <c r="B388" s="173">
        <v>4.4335000000000004</v>
      </c>
    </row>
    <row r="389" spans="1:2" x14ac:dyDescent="0.2">
      <c r="A389" s="163">
        <v>45868</v>
      </c>
      <c r="B389" s="173">
        <v>4.4335000000000004</v>
      </c>
    </row>
    <row r="390" spans="1:2" x14ac:dyDescent="0.2">
      <c r="A390" s="163">
        <v>45869</v>
      </c>
      <c r="B390" s="173">
        <v>4.4368999999999996</v>
      </c>
    </row>
    <row r="391" spans="1:2" x14ac:dyDescent="0.2">
      <c r="A391" s="163">
        <v>45870</v>
      </c>
      <c r="B391" s="173">
        <v>4.43</v>
      </c>
    </row>
    <row r="392" spans="1:2" x14ac:dyDescent="0.2">
      <c r="A392" s="163">
        <v>45873</v>
      </c>
      <c r="B392" s="173">
        <v>4.4297000000000004</v>
      </c>
    </row>
    <row r="393" spans="1:2" x14ac:dyDescent="0.2">
      <c r="A393" s="163">
        <v>45874</v>
      </c>
      <c r="B393" s="173">
        <v>4.43</v>
      </c>
    </row>
    <row r="394" spans="1:2" x14ac:dyDescent="0.2">
      <c r="A394" s="163">
        <v>45875</v>
      </c>
      <c r="B394" s="173">
        <v>4.43</v>
      </c>
    </row>
    <row r="395" spans="1:2" x14ac:dyDescent="0.2">
      <c r="A395" s="163">
        <v>45876</v>
      </c>
      <c r="B395" s="173">
        <v>4.4292999999999996</v>
      </c>
    </row>
    <row r="396" spans="1:2" x14ac:dyDescent="0.2">
      <c r="A396" s="163">
        <v>45877</v>
      </c>
      <c r="B396" s="173">
        <v>4.4146999999999998</v>
      </c>
    </row>
    <row r="397" spans="1:2" x14ac:dyDescent="0.2">
      <c r="A397" s="163">
        <v>45880</v>
      </c>
      <c r="B397" s="173">
        <v>4.4123999999999999</v>
      </c>
    </row>
    <row r="398" spans="1:2" x14ac:dyDescent="0.2">
      <c r="A398" s="163">
        <v>45881</v>
      </c>
      <c r="B398" s="173">
        <v>4.4069000000000003</v>
      </c>
    </row>
    <row r="399" spans="1:2" x14ac:dyDescent="0.2">
      <c r="A399" s="163">
        <v>45882</v>
      </c>
      <c r="B399" s="173">
        <v>4.4019000000000004</v>
      </c>
    </row>
    <row r="400" spans="1:2" x14ac:dyDescent="0.2">
      <c r="A400" s="163">
        <v>45883</v>
      </c>
      <c r="B400" s="173">
        <v>4.4000000000000004</v>
      </c>
    </row>
    <row r="401" spans="1:2" x14ac:dyDescent="0.2">
      <c r="A401" s="163">
        <v>45884</v>
      </c>
      <c r="B401" s="173">
        <v>4.4019000000000004</v>
      </c>
    </row>
    <row r="402" spans="1:2" x14ac:dyDescent="0.2">
      <c r="A402" s="163">
        <v>45887</v>
      </c>
      <c r="B402" s="173">
        <v>4.4000000000000004</v>
      </c>
    </row>
    <row r="403" spans="1:2" x14ac:dyDescent="0.2">
      <c r="A403" s="163">
        <v>45888</v>
      </c>
      <c r="B403" s="173">
        <v>4.4000000000000004</v>
      </c>
    </row>
    <row r="404" spans="1:2" x14ac:dyDescent="0.2">
      <c r="A404" s="163">
        <v>45889</v>
      </c>
      <c r="B404" s="173">
        <v>4.4000000000000004</v>
      </c>
    </row>
    <row r="405" spans="1:2" x14ac:dyDescent="0.2">
      <c r="A405" s="163">
        <v>45890</v>
      </c>
      <c r="B405" s="173">
        <v>4.4000000000000004</v>
      </c>
    </row>
    <row r="406" spans="1:2" x14ac:dyDescent="0.2">
      <c r="A406" s="163">
        <v>45891</v>
      </c>
      <c r="B406" s="173">
        <v>4.3273999999999999</v>
      </c>
    </row>
    <row r="407" spans="1:2" x14ac:dyDescent="0.2">
      <c r="A407" s="163">
        <v>45894</v>
      </c>
      <c r="B407" s="173">
        <v>4.3319999999999999</v>
      </c>
    </row>
    <row r="408" spans="1:2" x14ac:dyDescent="0.2">
      <c r="A408" s="163">
        <v>45895</v>
      </c>
      <c r="B408" s="173">
        <v>4.3319000000000001</v>
      </c>
    </row>
    <row r="409" spans="1:2" x14ac:dyDescent="0.2">
      <c r="A409" s="163">
        <v>45896</v>
      </c>
      <c r="B409" s="173">
        <v>4.3217999999999996</v>
      </c>
    </row>
    <row r="410" spans="1:2" x14ac:dyDescent="0.2">
      <c r="A410" s="163">
        <v>45897</v>
      </c>
      <c r="B410" s="173">
        <v>4.3223000000000003</v>
      </c>
    </row>
    <row r="411" spans="1:2" x14ac:dyDescent="0.2">
      <c r="A411" s="163">
        <v>45898</v>
      </c>
      <c r="B411" s="173">
        <v>4.3083999999999998</v>
      </c>
    </row>
    <row r="412" spans="1:2" x14ac:dyDescent="0.2">
      <c r="A412" s="163">
        <v>45901</v>
      </c>
      <c r="B412" s="173">
        <v>4.3018999999999998</v>
      </c>
    </row>
    <row r="413" spans="1:2" x14ac:dyDescent="0.2">
      <c r="A413" s="163">
        <v>45902</v>
      </c>
      <c r="B413" s="173">
        <v>4.3010000000000002</v>
      </c>
    </row>
    <row r="414" spans="1:2" x14ac:dyDescent="0.2">
      <c r="A414" s="163">
        <v>45903</v>
      </c>
      <c r="B414" s="173">
        <v>4.3010000000000002</v>
      </c>
    </row>
    <row r="415" spans="1:2" x14ac:dyDescent="0.2">
      <c r="A415" s="163">
        <v>45904</v>
      </c>
      <c r="B415" s="173">
        <v>4.3</v>
      </c>
    </row>
    <row r="416" spans="1:2" x14ac:dyDescent="0.2">
      <c r="A416" s="163">
        <v>45905</v>
      </c>
      <c r="B416" s="173">
        <v>4.3</v>
      </c>
    </row>
    <row r="417" spans="1:2" x14ac:dyDescent="0.2">
      <c r="A417" s="163">
        <v>45908</v>
      </c>
      <c r="B417" s="173">
        <v>4.3</v>
      </c>
    </row>
    <row r="418" spans="1:2" x14ac:dyDescent="0.2">
      <c r="A418" s="163">
        <v>45909</v>
      </c>
      <c r="B418" s="173">
        <v>4.3</v>
      </c>
    </row>
    <row r="419" spans="1:2" x14ac:dyDescent="0.2">
      <c r="A419" s="163">
        <v>45910</v>
      </c>
      <c r="B419" s="173">
        <v>4.2972999999999999</v>
      </c>
    </row>
    <row r="420" spans="1:2" x14ac:dyDescent="0.2">
      <c r="A420" s="163">
        <v>45911</v>
      </c>
      <c r="B420" s="173">
        <v>4.3</v>
      </c>
    </row>
    <row r="421" spans="1:2" x14ac:dyDescent="0.2">
      <c r="A421" s="163">
        <v>45912</v>
      </c>
      <c r="B421" s="173">
        <v>4.3</v>
      </c>
    </row>
    <row r="422" spans="1:2" x14ac:dyDescent="0.2">
      <c r="A422" s="163">
        <v>45915</v>
      </c>
      <c r="B422" s="173">
        <v>4.3</v>
      </c>
    </row>
    <row r="423" spans="1:2" x14ac:dyDescent="0.2">
      <c r="A423" s="163">
        <v>45916</v>
      </c>
      <c r="B423" s="173">
        <v>4.3</v>
      </c>
    </row>
    <row r="424" spans="1:2" x14ac:dyDescent="0.2">
      <c r="A424" s="163">
        <v>45917</v>
      </c>
      <c r="B424" s="173">
        <v>4.3</v>
      </c>
    </row>
    <row r="425" spans="1:2" x14ac:dyDescent="0.2">
      <c r="A425" s="163">
        <v>45918</v>
      </c>
      <c r="B425" s="173">
        <v>4.3</v>
      </c>
    </row>
    <row r="426" spans="1:2" x14ac:dyDescent="0.2">
      <c r="A426" s="163">
        <v>45919</v>
      </c>
      <c r="B426" s="173">
        <v>4.2858999999999998</v>
      </c>
    </row>
    <row r="427" spans="1:2" x14ac:dyDescent="0.2">
      <c r="A427" s="163">
        <v>45922</v>
      </c>
      <c r="B427" s="173">
        <v>4.2858999999999998</v>
      </c>
    </row>
    <row r="428" spans="1:2" x14ac:dyDescent="0.2">
      <c r="A428" s="163">
        <v>45923</v>
      </c>
      <c r="B428" s="173">
        <v>4.2805999999999997</v>
      </c>
    </row>
    <row r="429" spans="1:2" x14ac:dyDescent="0.2">
      <c r="A429" s="163">
        <v>45924</v>
      </c>
      <c r="B429" s="173">
        <v>4.2853000000000003</v>
      </c>
    </row>
    <row r="430" spans="1:2" x14ac:dyDescent="0.2">
      <c r="A430" s="163">
        <v>45925</v>
      </c>
      <c r="B430" s="173">
        <v>4.2804000000000002</v>
      </c>
    </row>
    <row r="431" spans="1:2" x14ac:dyDescent="0.2">
      <c r="A431" s="163">
        <v>45926</v>
      </c>
      <c r="B431" s="173">
        <v>4.2805999999999997</v>
      </c>
    </row>
    <row r="432" spans="1:2" x14ac:dyDescent="0.2">
      <c r="A432" s="163">
        <v>45929</v>
      </c>
      <c r="B432" s="173">
        <v>4.2853000000000003</v>
      </c>
    </row>
    <row r="433" spans="1:2" x14ac:dyDescent="0.2">
      <c r="A433" s="163">
        <v>45930</v>
      </c>
      <c r="B433" s="173">
        <v>4.29</v>
      </c>
    </row>
    <row r="434" spans="1:2" x14ac:dyDescent="0.2">
      <c r="A434" s="163">
        <v>45931</v>
      </c>
      <c r="B434" s="173">
        <v>4.29</v>
      </c>
    </row>
    <row r="435" spans="1:2" x14ac:dyDescent="0.2">
      <c r="A435" s="163">
        <v>45932</v>
      </c>
      <c r="B435" s="173">
        <v>4.2805999999999997</v>
      </c>
    </row>
    <row r="436" spans="1:2" x14ac:dyDescent="0.2">
      <c r="A436" s="163">
        <v>45933</v>
      </c>
      <c r="B436" s="173">
        <v>4.2805999999999997</v>
      </c>
    </row>
    <row r="437" spans="1:2" x14ac:dyDescent="0.2">
      <c r="A437" s="163">
        <v>45936</v>
      </c>
      <c r="B437" s="173">
        <v>4.2801999999999998</v>
      </c>
    </row>
    <row r="438" spans="1:2" x14ac:dyDescent="0.2">
      <c r="A438" s="163">
        <v>45937</v>
      </c>
      <c r="B438" s="173">
        <v>4.2801999999999998</v>
      </c>
    </row>
    <row r="439" spans="1:2" x14ac:dyDescent="0.2">
      <c r="A439" s="163">
        <v>45938</v>
      </c>
      <c r="B439" s="173">
        <v>4.2801</v>
      </c>
    </row>
    <row r="440" spans="1:2" x14ac:dyDescent="0.2">
      <c r="A440" s="163">
        <v>45939</v>
      </c>
      <c r="B440" s="173">
        <v>4.2801</v>
      </c>
    </row>
    <row r="441" spans="1:2" x14ac:dyDescent="0.2">
      <c r="A441" s="163">
        <v>45940</v>
      </c>
      <c r="B441" s="173">
        <v>4.2792000000000003</v>
      </c>
    </row>
    <row r="442" spans="1:2" x14ac:dyDescent="0.2">
      <c r="A442" s="163">
        <v>45943</v>
      </c>
      <c r="B442" s="173">
        <v>4.2702999999999998</v>
      </c>
    </row>
    <row r="443" spans="1:2" x14ac:dyDescent="0.2">
      <c r="A443" s="163">
        <v>45944</v>
      </c>
      <c r="B443" s="173">
        <v>4.2702999999999998</v>
      </c>
    </row>
    <row r="444" spans="1:2" x14ac:dyDescent="0.2">
      <c r="A444" s="163">
        <v>45945</v>
      </c>
      <c r="B444" s="173">
        <v>4.2702999999999998</v>
      </c>
    </row>
    <row r="445" spans="1:2" x14ac:dyDescent="0.2">
      <c r="A445" s="163">
        <v>45946</v>
      </c>
      <c r="B445" s="173">
        <v>4.2702999999999998</v>
      </c>
    </row>
    <row r="446" spans="1:2" x14ac:dyDescent="0.2">
      <c r="A446" s="163">
        <v>45947</v>
      </c>
      <c r="B446" s="173">
        <v>4.2651000000000003</v>
      </c>
    </row>
    <row r="447" spans="1:2" x14ac:dyDescent="0.2">
      <c r="A447" s="163">
        <v>45950</v>
      </c>
      <c r="B447" s="173">
        <v>4.26</v>
      </c>
    </row>
    <row r="448" spans="1:2" x14ac:dyDescent="0.2">
      <c r="A448" s="163">
        <v>45951</v>
      </c>
      <c r="B448" s="173">
        <v>4.26</v>
      </c>
    </row>
    <row r="449" spans="1:2" x14ac:dyDescent="0.2">
      <c r="A449" s="163">
        <v>45952</v>
      </c>
      <c r="B449" s="173">
        <v>4.26</v>
      </c>
    </row>
    <row r="450" spans="1:2" x14ac:dyDescent="0.2">
      <c r="A450" s="163">
        <v>45953</v>
      </c>
      <c r="B450" s="173">
        <v>4.2595999999999998</v>
      </c>
    </row>
    <row r="451" spans="1:2" x14ac:dyDescent="0.2">
      <c r="A451" s="163">
        <v>45954</v>
      </c>
      <c r="B451" s="173">
        <v>4.2016</v>
      </c>
    </row>
    <row r="452" spans="1:2" x14ac:dyDescent="0.2">
      <c r="A452" s="163">
        <v>45957</v>
      </c>
      <c r="B452" s="173">
        <v>4.2</v>
      </c>
    </row>
    <row r="453" spans="1:2" x14ac:dyDescent="0.2">
      <c r="A453" s="163">
        <v>45958</v>
      </c>
      <c r="B453" s="173">
        <v>4.2</v>
      </c>
    </row>
    <row r="454" spans="1:2" x14ac:dyDescent="0.2">
      <c r="A454" s="163">
        <v>45959</v>
      </c>
      <c r="B454" s="173">
        <v>4.2</v>
      </c>
    </row>
    <row r="455" spans="1:2" x14ac:dyDescent="0.2">
      <c r="A455" s="163">
        <v>45960</v>
      </c>
      <c r="B455" s="173">
        <v>4.2</v>
      </c>
    </row>
    <row r="456" spans="1:2" x14ac:dyDescent="0.2">
      <c r="A456" s="163">
        <v>45961</v>
      </c>
      <c r="B456" s="173">
        <v>4.2</v>
      </c>
    </row>
    <row r="457" spans="1:2" x14ac:dyDescent="0.2">
      <c r="A457" s="163">
        <v>45964</v>
      </c>
      <c r="B457" s="173">
        <v>4.2</v>
      </c>
    </row>
    <row r="458" spans="1:2" x14ac:dyDescent="0.2">
      <c r="A458" s="163">
        <v>45965</v>
      </c>
      <c r="B458" s="173">
        <v>4.2</v>
      </c>
    </row>
    <row r="459" spans="1:2" x14ac:dyDescent="0.2">
      <c r="A459" s="163">
        <v>45966</v>
      </c>
      <c r="B459" s="173">
        <v>4.2</v>
      </c>
    </row>
    <row r="460" spans="1:2" x14ac:dyDescent="0.2">
      <c r="A460" s="163">
        <v>45967</v>
      </c>
      <c r="B460" s="173">
        <v>4.2</v>
      </c>
    </row>
    <row r="461" spans="1:2" x14ac:dyDescent="0.2">
      <c r="A461" s="163">
        <v>45968</v>
      </c>
      <c r="B461" s="173">
        <v>4.2</v>
      </c>
    </row>
    <row r="462" spans="1:2" x14ac:dyDescent="0.2">
      <c r="A462" s="163">
        <v>45971</v>
      </c>
      <c r="B462" s="173">
        <v>4.2</v>
      </c>
    </row>
    <row r="463" spans="1:2" x14ac:dyDescent="0.2">
      <c r="A463" s="163">
        <v>45972</v>
      </c>
      <c r="B463" s="173">
        <v>4.2</v>
      </c>
    </row>
    <row r="464" spans="1:2" x14ac:dyDescent="0.2">
      <c r="A464" s="163">
        <v>45973</v>
      </c>
      <c r="B464" s="173">
        <v>4.2</v>
      </c>
    </row>
    <row r="465" spans="1:2" x14ac:dyDescent="0.2">
      <c r="A465" s="163">
        <v>45974</v>
      </c>
      <c r="B465" s="173">
        <v>4.2</v>
      </c>
    </row>
    <row r="466" spans="1:2" x14ac:dyDescent="0.2">
      <c r="A466" s="163">
        <v>45975</v>
      </c>
      <c r="B466" s="173">
        <v>4.1978</v>
      </c>
    </row>
    <row r="467" spans="1:2" x14ac:dyDescent="0.2">
      <c r="A467" s="163">
        <v>45978</v>
      </c>
      <c r="B467" s="173">
        <v>4.1889000000000003</v>
      </c>
    </row>
    <row r="468" spans="1:2" x14ac:dyDescent="0.2">
      <c r="A468" s="163">
        <v>45979</v>
      </c>
      <c r="B468" s="173">
        <v>4.18</v>
      </c>
    </row>
    <row r="469" spans="1:2" x14ac:dyDescent="0.2">
      <c r="A469" s="163">
        <v>45980</v>
      </c>
      <c r="B469" s="173">
        <v>4.18</v>
      </c>
    </row>
    <row r="470" spans="1:2" x14ac:dyDescent="0.2">
      <c r="A470" s="163">
        <v>45981</v>
      </c>
      <c r="B470" s="173">
        <v>4.18</v>
      </c>
    </row>
    <row r="471" spans="1:2" x14ac:dyDescent="0.2">
      <c r="A471" s="163">
        <v>45982</v>
      </c>
      <c r="B471" s="173">
        <v>4.1829000000000001</v>
      </c>
    </row>
    <row r="472" spans="1:2" x14ac:dyDescent="0.2">
      <c r="A472" s="163">
        <v>45985</v>
      </c>
      <c r="B472" s="173">
        <v>4.1900000000000004</v>
      </c>
    </row>
    <row r="473" spans="1:2" x14ac:dyDescent="0.2">
      <c r="A473" s="163">
        <v>45986</v>
      </c>
      <c r="B473" s="173">
        <v>4.1974</v>
      </c>
    </row>
    <row r="474" spans="1:2" x14ac:dyDescent="0.2">
      <c r="A474" s="163">
        <v>45987</v>
      </c>
      <c r="B474" s="173">
        <v>4.1936999999999998</v>
      </c>
    </row>
    <row r="475" spans="1:2" x14ac:dyDescent="0.2">
      <c r="A475" s="163">
        <v>45988</v>
      </c>
      <c r="B475" s="173">
        <v>4.1829000000000001</v>
      </c>
    </row>
    <row r="476" spans="1:2" x14ac:dyDescent="0.2">
      <c r="A476" s="163">
        <v>45989</v>
      </c>
      <c r="B476" s="173">
        <v>4.1727999999999996</v>
      </c>
    </row>
    <row r="477" spans="1:2" x14ac:dyDescent="0.2">
      <c r="A477" s="163">
        <v>45992</v>
      </c>
      <c r="B477" s="173">
        <v>4.1666999999999996</v>
      </c>
    </row>
    <row r="478" spans="1:2" x14ac:dyDescent="0.2">
      <c r="A478" s="163">
        <v>45993</v>
      </c>
      <c r="B478" s="173">
        <v>4.1624999999999996</v>
      </c>
    </row>
    <row r="479" spans="1:2" x14ac:dyDescent="0.2">
      <c r="A479" s="163">
        <v>45994</v>
      </c>
      <c r="B479" s="173">
        <v>4.1506999999999996</v>
      </c>
    </row>
    <row r="480" spans="1:2" x14ac:dyDescent="0.2">
      <c r="A480" s="163">
        <v>45995</v>
      </c>
      <c r="B480" s="173">
        <v>4.1506999999999996</v>
      </c>
    </row>
    <row r="481" spans="1:2" x14ac:dyDescent="0.2">
      <c r="A481" s="163">
        <v>45996</v>
      </c>
      <c r="B481" s="173">
        <v>4.1563999999999997</v>
      </c>
    </row>
    <row r="482" spans="1:2" x14ac:dyDescent="0.2">
      <c r="A482" s="163">
        <v>45999</v>
      </c>
      <c r="B482" s="173">
        <v>4.1475</v>
      </c>
    </row>
    <row r="483" spans="1:2" x14ac:dyDescent="0.2">
      <c r="A483" s="163">
        <v>46000</v>
      </c>
      <c r="B483" s="173">
        <v>4.1349999999999998</v>
      </c>
    </row>
    <row r="484" spans="1:2" x14ac:dyDescent="0.2">
      <c r="A484" s="163">
        <v>46001</v>
      </c>
      <c r="B484" s="173">
        <v>4.1098999999999997</v>
      </c>
    </row>
    <row r="485" spans="1:2" x14ac:dyDescent="0.2">
      <c r="A485" s="163">
        <v>46002</v>
      </c>
      <c r="B485" s="173">
        <v>4.1074000000000002</v>
      </c>
    </row>
    <row r="486" spans="1:2" x14ac:dyDescent="0.2">
      <c r="A486" s="163">
        <v>46003</v>
      </c>
      <c r="B486" s="173">
        <v>4.0999999999999996</v>
      </c>
    </row>
    <row r="487" spans="1:2" x14ac:dyDescent="0.2">
      <c r="A487" s="163">
        <v>46006</v>
      </c>
      <c r="B487" s="173">
        <v>4.0888999999999998</v>
      </c>
    </row>
    <row r="488" spans="1:2" x14ac:dyDescent="0.2">
      <c r="A488" s="163">
        <v>46007</v>
      </c>
      <c r="B488" s="173">
        <v>4.0877999999999997</v>
      </c>
    </row>
    <row r="489" spans="1:2" x14ac:dyDescent="0.2">
      <c r="A489" s="163">
        <v>46008</v>
      </c>
      <c r="B489" s="173">
        <v>4.0884</v>
      </c>
    </row>
    <row r="490" spans="1:2" x14ac:dyDescent="0.2">
      <c r="A490" s="163">
        <v>46009</v>
      </c>
      <c r="B490" s="173">
        <v>4.0877999999999997</v>
      </c>
    </row>
    <row r="491" spans="1:2" x14ac:dyDescent="0.2">
      <c r="A491" s="163">
        <v>46010</v>
      </c>
      <c r="B491" s="173">
        <v>4.0574000000000003</v>
      </c>
    </row>
    <row r="492" spans="1:2" x14ac:dyDescent="0.2">
      <c r="A492" s="163">
        <v>46013</v>
      </c>
      <c r="B492" s="173">
        <v>4.0627000000000004</v>
      </c>
    </row>
    <row r="493" spans="1:2" x14ac:dyDescent="0.2">
      <c r="A493" s="163">
        <v>46014</v>
      </c>
      <c r="B493" s="173">
        <v>4.0627000000000004</v>
      </c>
    </row>
    <row r="494" spans="1:2" x14ac:dyDescent="0.2">
      <c r="A494" s="163">
        <v>46015</v>
      </c>
      <c r="B494" s="173">
        <v>4.0627000000000004</v>
      </c>
    </row>
    <row r="495" spans="1:2" x14ac:dyDescent="0.2">
      <c r="A495" s="163">
        <v>46016</v>
      </c>
      <c r="B495" s="173">
        <v>4.0627000000000004</v>
      </c>
    </row>
    <row r="496" spans="1:2" x14ac:dyDescent="0.2">
      <c r="A496" s="163">
        <v>46017</v>
      </c>
      <c r="B496" s="173">
        <v>4.0523999999999996</v>
      </c>
    </row>
    <row r="497" spans="1:2" x14ac:dyDescent="0.2">
      <c r="A497" s="163">
        <v>46020</v>
      </c>
      <c r="B497" s="173">
        <v>4.0426000000000002</v>
      </c>
    </row>
    <row r="498" spans="1:2" x14ac:dyDescent="0.2">
      <c r="A498" s="163">
        <v>46021</v>
      </c>
      <c r="B498" s="173">
        <v>4.0426000000000002</v>
      </c>
    </row>
    <row r="499" spans="1:2" x14ac:dyDescent="0.2">
      <c r="A499" s="163">
        <v>46022</v>
      </c>
      <c r="B499" s="173">
        <v>4.0426000000000002</v>
      </c>
    </row>
    <row r="500" spans="1:2" x14ac:dyDescent="0.2">
      <c r="A500" s="163">
        <v>46023</v>
      </c>
      <c r="B500" s="173">
        <v>4.0426000000000002</v>
      </c>
    </row>
    <row r="501" spans="1:2" x14ac:dyDescent="0.2">
      <c r="A501" s="163">
        <v>46024</v>
      </c>
      <c r="B501" s="173">
        <v>4.0574000000000003</v>
      </c>
    </row>
    <row r="502" spans="1:2" x14ac:dyDescent="0.2">
      <c r="A502" s="163">
        <v>46027</v>
      </c>
      <c r="B502" s="173">
        <v>4.0731999999999999</v>
      </c>
    </row>
    <row r="503" spans="1:2" x14ac:dyDescent="0.2">
      <c r="A503" s="163">
        <v>46028</v>
      </c>
      <c r="B503" s="173">
        <v>4.0681000000000003</v>
      </c>
    </row>
    <row r="504" spans="1:2" x14ac:dyDescent="0.2">
      <c r="A504" s="163">
        <v>46029</v>
      </c>
      <c r="B504" s="173">
        <v>4.0624000000000002</v>
      </c>
    </row>
    <row r="505" spans="1:2" x14ac:dyDescent="0.2">
      <c r="A505" s="163">
        <v>46030</v>
      </c>
      <c r="B505" s="173">
        <v>4.0574000000000003</v>
      </c>
    </row>
    <row r="506" spans="1:2" x14ac:dyDescent="0.2">
      <c r="A506" s="163">
        <v>46031</v>
      </c>
      <c r="B506" s="173">
        <v>4.0475000000000003</v>
      </c>
    </row>
    <row r="507" spans="1:2" x14ac:dyDescent="0.2">
      <c r="A507" s="163">
        <v>46034</v>
      </c>
      <c r="B507" s="173">
        <v>4.0412999999999997</v>
      </c>
    </row>
    <row r="508" spans="1:2" x14ac:dyDescent="0.2">
      <c r="A508" s="163">
        <v>46035</v>
      </c>
      <c r="B508" s="173">
        <v>4.0354000000000001</v>
      </c>
    </row>
    <row r="509" spans="1:2" x14ac:dyDescent="0.2">
      <c r="A509" s="163">
        <v>46036</v>
      </c>
      <c r="B509" s="173">
        <v>4.0354000000000001</v>
      </c>
    </row>
    <row r="510" spans="1:2" x14ac:dyDescent="0.2">
      <c r="A510" s="163">
        <v>46037</v>
      </c>
      <c r="B510" s="173">
        <v>4.0206999999999997</v>
      </c>
    </row>
    <row r="511" spans="1:2" x14ac:dyDescent="0.2">
      <c r="A511" s="163">
        <v>46038</v>
      </c>
      <c r="B511" s="173">
        <v>4.0209999999999999</v>
      </c>
    </row>
    <row r="512" spans="1:2" x14ac:dyDescent="0.2">
      <c r="A512" s="163">
        <v>46041</v>
      </c>
      <c r="B512" s="173">
        <v>4.0084999999999997</v>
      </c>
    </row>
    <row r="513" spans="1:2" x14ac:dyDescent="0.2">
      <c r="A513" s="163">
        <v>46042</v>
      </c>
      <c r="B513" s="173">
        <v>4.0063000000000004</v>
      </c>
    </row>
    <row r="514" spans="1:2" x14ac:dyDescent="0.2">
      <c r="A514" s="163">
        <v>46043</v>
      </c>
      <c r="B514" s="173">
        <v>4.0038999999999998</v>
      </c>
    </row>
    <row r="515" spans="1:2" x14ac:dyDescent="0.2">
      <c r="A515" s="163">
        <v>46044</v>
      </c>
      <c r="B515" s="173">
        <v>4.0011999999999999</v>
      </c>
    </row>
    <row r="516" spans="1:2" x14ac:dyDescent="0.2">
      <c r="A516" s="163">
        <v>46045</v>
      </c>
      <c r="B516" s="173">
        <v>4</v>
      </c>
    </row>
    <row r="517" spans="1:2" x14ac:dyDescent="0.2">
      <c r="A517" s="163">
        <v>46048</v>
      </c>
      <c r="B517" s="173">
        <v>4.0000999999999998</v>
      </c>
    </row>
    <row r="518" spans="1:2" x14ac:dyDescent="0.2">
      <c r="A518" s="163">
        <v>46049</v>
      </c>
      <c r="B518" s="173">
        <v>4.0000999999999998</v>
      </c>
    </row>
    <row r="519" spans="1:2" x14ac:dyDescent="0.2">
      <c r="A519" s="163">
        <v>46050</v>
      </c>
      <c r="B519" s="173">
        <v>4.0000999999999998</v>
      </c>
    </row>
    <row r="520" spans="1:2" x14ac:dyDescent="0.2">
      <c r="A520" s="163">
        <v>46051</v>
      </c>
      <c r="B520" s="173">
        <v>4</v>
      </c>
    </row>
    <row r="521" spans="1:2" x14ac:dyDescent="0.2">
      <c r="A521" s="163">
        <v>46052</v>
      </c>
      <c r="B521" s="173">
        <v>3.9903</v>
      </c>
    </row>
    <row r="522" spans="1:2" x14ac:dyDescent="0.2">
      <c r="A522" s="163">
        <v>46055</v>
      </c>
      <c r="B522" s="173">
        <v>3.9742000000000002</v>
      </c>
    </row>
    <row r="523" spans="1:2" x14ac:dyDescent="0.2">
      <c r="A523" s="163">
        <v>46056</v>
      </c>
      <c r="B523" s="173">
        <v>3.9742000000000002</v>
      </c>
    </row>
    <row r="524" spans="1:2" x14ac:dyDescent="0.2">
      <c r="A524" s="163">
        <v>46057</v>
      </c>
      <c r="B524" s="173">
        <v>3.9899</v>
      </c>
    </row>
    <row r="525" spans="1:2" x14ac:dyDescent="0.2">
      <c r="A525" s="163">
        <v>46058</v>
      </c>
      <c r="B525" s="173">
        <v>3.9899</v>
      </c>
    </row>
    <row r="526" spans="1:2" x14ac:dyDescent="0.2">
      <c r="A526" s="163">
        <v>46059</v>
      </c>
      <c r="B526" s="173">
        <v>3.9691999999999998</v>
      </c>
    </row>
    <row r="527" spans="1:2" x14ac:dyDescent="0.2">
      <c r="A527" s="163">
        <v>46062</v>
      </c>
      <c r="B527" s="173">
        <v>3.9594999999999998</v>
      </c>
    </row>
    <row r="528" spans="1:2" x14ac:dyDescent="0.2">
      <c r="A528" s="163">
        <v>46063</v>
      </c>
      <c r="B528" s="173">
        <v>3.9691000000000001</v>
      </c>
    </row>
    <row r="529" spans="1:2" x14ac:dyDescent="0.2">
      <c r="A529" s="163">
        <v>46064</v>
      </c>
      <c r="B529" s="173">
        <v>3.9689000000000001</v>
      </c>
    </row>
    <row r="530" spans="1:2" x14ac:dyDescent="0.2">
      <c r="A530" s="163">
        <v>46065</v>
      </c>
      <c r="B530" s="173">
        <v>3.9641999999999999</v>
      </c>
    </row>
    <row r="531" spans="1:2" x14ac:dyDescent="0.2">
      <c r="A531" s="163">
        <v>46066</v>
      </c>
      <c r="B531" s="173">
        <v>3.9542000000000002</v>
      </c>
    </row>
    <row r="532" spans="1:2" x14ac:dyDescent="0.2">
      <c r="A532" s="163">
        <v>46069</v>
      </c>
      <c r="B532" s="173">
        <v>3.9542000000000002</v>
      </c>
    </row>
    <row r="533" spans="1:2" x14ac:dyDescent="0.2">
      <c r="A533" s="163">
        <v>46070</v>
      </c>
      <c r="B533" s="173">
        <v>3.9542000000000002</v>
      </c>
    </row>
    <row r="534" spans="1:2" x14ac:dyDescent="0.2">
      <c r="A534" s="163">
        <v>46071</v>
      </c>
      <c r="B534" s="173">
        <v>3.9491000000000001</v>
      </c>
    </row>
    <row r="535" spans="1:2" x14ac:dyDescent="0.2">
      <c r="A535" s="163">
        <v>46072</v>
      </c>
      <c r="B535" s="173">
        <v>3.9489000000000001</v>
      </c>
    </row>
    <row r="536" spans="1:2" x14ac:dyDescent="0.2">
      <c r="A536" s="163">
        <v>46073</v>
      </c>
      <c r="B536" s="173">
        <v>3.9127999999999998</v>
      </c>
    </row>
    <row r="537" spans="1:2" x14ac:dyDescent="0.2">
      <c r="A537" s="163">
        <v>46076</v>
      </c>
      <c r="B537" s="173">
        <v>3.9077000000000002</v>
      </c>
    </row>
    <row r="538" spans="1:2" x14ac:dyDescent="0.2">
      <c r="A538" s="163">
        <v>46077</v>
      </c>
      <c r="B538" s="173">
        <v>3.9076</v>
      </c>
    </row>
    <row r="539" spans="1:2" x14ac:dyDescent="0.2">
      <c r="A539" s="163">
        <v>46078</v>
      </c>
      <c r="B539" s="173">
        <v>3.8917000000000002</v>
      </c>
    </row>
    <row r="540" spans="1:2" x14ac:dyDescent="0.2">
      <c r="A540" s="163">
        <v>46079</v>
      </c>
      <c r="B540" s="173">
        <v>3.8917000000000002</v>
      </c>
    </row>
    <row r="541" spans="1:2" x14ac:dyDescent="0.2">
      <c r="A541" s="163">
        <v>46080</v>
      </c>
      <c r="B541" s="173">
        <v>3.9077999999999999</v>
      </c>
    </row>
    <row r="542" spans="1:2" x14ac:dyDescent="0.2">
      <c r="A542" s="163">
        <v>46083</v>
      </c>
      <c r="B542" s="173">
        <v>3.9089</v>
      </c>
    </row>
    <row r="543" spans="1:2" x14ac:dyDescent="0.2">
      <c r="A543" s="163">
        <v>46084</v>
      </c>
      <c r="B543" s="173">
        <v>3.9070999999999998</v>
      </c>
    </row>
    <row r="544" spans="1:2" x14ac:dyDescent="0.2">
      <c r="A544" s="163">
        <v>46085</v>
      </c>
      <c r="B544" s="173">
        <v>3.9089</v>
      </c>
    </row>
    <row r="545" spans="1:2" x14ac:dyDescent="0.2">
      <c r="A545" s="163">
        <v>46086</v>
      </c>
      <c r="B545" s="173">
        <v>3.9089</v>
      </c>
    </row>
    <row r="546" spans="1:2" x14ac:dyDescent="0.2">
      <c r="A546" s="163">
        <v>46087</v>
      </c>
      <c r="B546" s="173">
        <v>3.9148000000000001</v>
      </c>
    </row>
    <row r="547" spans="1:2" x14ac:dyDescent="0.2">
      <c r="A547" s="163">
        <v>46090</v>
      </c>
      <c r="B547" s="173">
        <v>3.9148000000000001</v>
      </c>
    </row>
    <row r="548" spans="1:2" x14ac:dyDescent="0.2">
      <c r="A548" s="163">
        <v>46091</v>
      </c>
      <c r="B548" s="173">
        <v>3.91</v>
      </c>
    </row>
    <row r="549" spans="1:2" x14ac:dyDescent="0.2">
      <c r="A549" s="163">
        <v>46092</v>
      </c>
      <c r="B549" s="173">
        <v>3.91</v>
      </c>
    </row>
    <row r="550" spans="1:2" x14ac:dyDescent="0.2">
      <c r="A550" s="163">
        <v>46093</v>
      </c>
      <c r="B550" s="173">
        <v>4.0713999999999997</v>
      </c>
    </row>
    <row r="551" spans="1:2" x14ac:dyDescent="0.2">
      <c r="A551" s="163">
        <v>46094</v>
      </c>
      <c r="B551" s="173">
        <v>4.1036999999999999</v>
      </c>
    </row>
    <row r="552" spans="1:2" x14ac:dyDescent="0.2">
      <c r="A552" s="163">
        <v>46097</v>
      </c>
      <c r="B552" s="173">
        <v>4.1036999999999999</v>
      </c>
    </row>
    <row r="553" spans="1:2" x14ac:dyDescent="0.2">
      <c r="A553" s="163">
        <v>46098</v>
      </c>
      <c r="B553" s="173">
        <v>4.1039000000000003</v>
      </c>
    </row>
    <row r="554" spans="1:2" x14ac:dyDescent="0.2">
      <c r="A554" s="163">
        <v>46099</v>
      </c>
      <c r="B554" s="173">
        <v>4.1124999999999998</v>
      </c>
    </row>
    <row r="555" spans="1:2" x14ac:dyDescent="0.2">
      <c r="A555" s="163">
        <v>46100</v>
      </c>
      <c r="B555" s="173">
        <v>4.1143999999999998</v>
      </c>
    </row>
    <row r="556" spans="1:2" x14ac:dyDescent="0.2">
      <c r="A556" s="163">
        <v>46101</v>
      </c>
      <c r="B556" s="173">
        <v>4.1657999999999999</v>
      </c>
    </row>
    <row r="557" spans="1:2" x14ac:dyDescent="0.2">
      <c r="A557" s="163">
        <v>46104</v>
      </c>
      <c r="B557" s="173">
        <v>4.1783000000000001</v>
      </c>
    </row>
    <row r="558" spans="1:2" x14ac:dyDescent="0.2">
      <c r="A558" s="163">
        <v>46105</v>
      </c>
      <c r="B558" s="173">
        <v>4.1871999999999998</v>
      </c>
    </row>
    <row r="559" spans="1:2" x14ac:dyDescent="0.2">
      <c r="A559" s="163">
        <v>46106</v>
      </c>
      <c r="B559" s="173">
        <v>4.1977000000000002</v>
      </c>
    </row>
    <row r="560" spans="1:2" x14ac:dyDescent="0.2">
      <c r="A560" s="163">
        <v>46107</v>
      </c>
      <c r="B560" s="173">
        <v>4.2119</v>
      </c>
    </row>
    <row r="561" spans="1:2" x14ac:dyDescent="0.2">
      <c r="A561" s="163">
        <v>46108</v>
      </c>
      <c r="B561" s="173">
        <v>4.3099999999999996</v>
      </c>
    </row>
    <row r="562" spans="1:2" x14ac:dyDescent="0.2">
      <c r="A562" s="163">
        <v>46111</v>
      </c>
      <c r="B562" s="173">
        <v>4.3212000000000002</v>
      </c>
    </row>
    <row r="563" spans="1:2" x14ac:dyDescent="0.2">
      <c r="A563" s="163">
        <v>46112</v>
      </c>
      <c r="B563" s="173">
        <v>4.3220000000000001</v>
      </c>
    </row>
    <row r="564" spans="1:2" x14ac:dyDescent="0.2">
      <c r="A564" s="163">
        <v>46113</v>
      </c>
      <c r="B564" s="173">
        <v>4.33</v>
      </c>
    </row>
    <row r="565" spans="1:2" x14ac:dyDescent="0.2">
      <c r="A565" s="163">
        <v>46114</v>
      </c>
      <c r="B565" s="173">
        <v>4.3571</v>
      </c>
    </row>
    <row r="566" spans="1:2" x14ac:dyDescent="0.2">
      <c r="A566" s="163">
        <v>46115</v>
      </c>
      <c r="B566" s="173">
        <v>4.3571</v>
      </c>
    </row>
    <row r="567" spans="1:2" x14ac:dyDescent="0.2">
      <c r="A567" s="163">
        <v>46118</v>
      </c>
      <c r="B567" s="173">
        <v>4.4000000000000004</v>
      </c>
    </row>
    <row r="568" spans="1:2" x14ac:dyDescent="0.2">
      <c r="A568" s="163">
        <v>46119</v>
      </c>
      <c r="B568" s="173">
        <v>4.4034000000000004</v>
      </c>
    </row>
    <row r="569" spans="1:2" x14ac:dyDescent="0.2">
      <c r="A569" s="163">
        <v>46120</v>
      </c>
      <c r="B569" s="173">
        <v>4.4034000000000004</v>
      </c>
    </row>
    <row r="570" spans="1:2" x14ac:dyDescent="0.2">
      <c r="A570" s="163">
        <v>46121</v>
      </c>
      <c r="B570" s="173">
        <v>4.4036999999999997</v>
      </c>
    </row>
    <row r="571" spans="1:2" x14ac:dyDescent="0.2">
      <c r="A571" s="163">
        <v>46122</v>
      </c>
      <c r="B571" s="173">
        <v>4.7054999999999998</v>
      </c>
    </row>
    <row r="572" spans="1:2" x14ac:dyDescent="0.2">
      <c r="A572" s="163">
        <v>46125</v>
      </c>
      <c r="B572" s="173">
        <v>4.7061000000000002</v>
      </c>
    </row>
    <row r="573" spans="1:2" x14ac:dyDescent="0.2">
      <c r="A573" s="163">
        <v>46126</v>
      </c>
      <c r="B573" s="173">
        <v>4.7081</v>
      </c>
    </row>
    <row r="574" spans="1:2" x14ac:dyDescent="0.2">
      <c r="A574" s="163">
        <v>46127</v>
      </c>
      <c r="B574" s="173">
        <v>4.7114000000000003</v>
      </c>
    </row>
    <row r="575" spans="1:2" x14ac:dyDescent="0.2">
      <c r="A575" s="163">
        <v>46128</v>
      </c>
      <c r="B575" s="173">
        <v>4.7256</v>
      </c>
    </row>
    <row r="576" spans="1:2" x14ac:dyDescent="0.2">
      <c r="A576" s="163">
        <v>46129</v>
      </c>
      <c r="B576" s="173">
        <v>4.8</v>
      </c>
    </row>
    <row r="577" spans="1:2" x14ac:dyDescent="0.2">
      <c r="A577" s="163">
        <v>46132</v>
      </c>
      <c r="B577" s="173">
        <v>4.8087999999999997</v>
      </c>
    </row>
    <row r="578" spans="1:2" x14ac:dyDescent="0.2">
      <c r="A578" s="163">
        <v>46133</v>
      </c>
      <c r="B578" s="173">
        <v>4.8087999999999997</v>
      </c>
    </row>
    <row r="579" spans="1:2" x14ac:dyDescent="0.2">
      <c r="A579" s="163">
        <v>46134</v>
      </c>
      <c r="B579" s="173">
        <v>4.8093000000000004</v>
      </c>
    </row>
    <row r="580" spans="1:2" x14ac:dyDescent="0.2">
      <c r="A580" s="163">
        <v>46135</v>
      </c>
      <c r="B580" s="173">
        <v>4.8094000000000001</v>
      </c>
    </row>
    <row r="581" spans="1:2" x14ac:dyDescent="0.2">
      <c r="A581" s="163">
        <v>46136</v>
      </c>
      <c r="B581" s="173">
        <v>4.8640999999999996</v>
      </c>
    </row>
    <row r="582" spans="1:2" x14ac:dyDescent="0.2">
      <c r="A582" s="163">
        <v>46139</v>
      </c>
      <c r="B582" s="173">
        <v>4.8902000000000001</v>
      </c>
    </row>
    <row r="583" spans="1:2" x14ac:dyDescent="0.2">
      <c r="A583" s="163">
        <v>46140</v>
      </c>
      <c r="B583" s="173">
        <v>4.891</v>
      </c>
    </row>
    <row r="584" spans="1:2" x14ac:dyDescent="0.2">
      <c r="A584" s="163">
        <v>46141</v>
      </c>
      <c r="B584" s="173">
        <v>4.891</v>
      </c>
    </row>
    <row r="585" spans="1:2" x14ac:dyDescent="0.2">
      <c r="A585" s="163">
        <v>46142</v>
      </c>
      <c r="B585" s="173">
        <v>4.8926999999999996</v>
      </c>
    </row>
    <row r="586" spans="1:2" x14ac:dyDescent="0.2">
      <c r="A586" s="163">
        <v>46143</v>
      </c>
      <c r="B586" s="173">
        <v>4.8926999999999996</v>
      </c>
    </row>
    <row r="587" spans="1:2" x14ac:dyDescent="0.2">
      <c r="A587" s="163">
        <v>46146</v>
      </c>
      <c r="B587" s="173">
        <v>4.9000000000000004</v>
      </c>
    </row>
    <row r="588" spans="1:2" x14ac:dyDescent="0.2">
      <c r="A588" s="163">
        <v>46147</v>
      </c>
      <c r="B588" s="173">
        <v>4.9000000000000004</v>
      </c>
    </row>
    <row r="589" spans="1:2" x14ac:dyDescent="0.2">
      <c r="A589" s="163">
        <v>46148</v>
      </c>
      <c r="B589" s="173">
        <v>4.9000000000000004</v>
      </c>
    </row>
    <row r="590" spans="1:2" x14ac:dyDescent="0.2">
      <c r="A590" s="163">
        <v>46149</v>
      </c>
      <c r="B590" s="173">
        <v>4.9001000000000001</v>
      </c>
    </row>
    <row r="591" spans="1:2" x14ac:dyDescent="0.2">
      <c r="A591" s="163">
        <v>46150</v>
      </c>
      <c r="B591" s="173">
        <v>4.9116</v>
      </c>
    </row>
    <row r="592" spans="1:2" x14ac:dyDescent="0.2">
      <c r="A592" s="163">
        <v>46153</v>
      </c>
      <c r="B592" s="173">
        <v>4.9016999999999999</v>
      </c>
    </row>
    <row r="593" spans="1:2" x14ac:dyDescent="0.2">
      <c r="A593" s="163">
        <v>46154</v>
      </c>
      <c r="B593" s="173">
        <v>4.9027000000000003</v>
      </c>
    </row>
    <row r="594" spans="1:2" x14ac:dyDescent="0.2">
      <c r="A594" s="163">
        <v>46155</v>
      </c>
      <c r="B594" s="173">
        <v>4.9124999999999996</v>
      </c>
    </row>
    <row r="595" spans="1:2" x14ac:dyDescent="0.2">
      <c r="A595" s="163">
        <v>46156</v>
      </c>
      <c r="B595" s="173">
        <v>4.9134000000000002</v>
      </c>
    </row>
    <row r="596" spans="1:2" x14ac:dyDescent="0.2">
      <c r="A596" s="163">
        <v>46157</v>
      </c>
      <c r="B596" s="173">
        <v>4.9192999999999998</v>
      </c>
    </row>
    <row r="597" spans="1:2" x14ac:dyDescent="0.2">
      <c r="A597" s="163">
        <v>46160</v>
      </c>
      <c r="B597" s="173">
        <v>4.9280999999999997</v>
      </c>
    </row>
    <row r="598" spans="1:2" x14ac:dyDescent="0.2">
      <c r="A598" s="163">
        <v>46161</v>
      </c>
      <c r="B598" s="173">
        <v>4.9329000000000001</v>
      </c>
    </row>
    <row r="599" spans="1:2" x14ac:dyDescent="0.2">
      <c r="A599" s="163">
        <v>46162</v>
      </c>
      <c r="B599" s="173">
        <v>4.9398999999999997</v>
      </c>
    </row>
    <row r="600" spans="1:2" x14ac:dyDescent="0.2">
      <c r="A600" s="163">
        <v>46163</v>
      </c>
      <c r="B600" s="173">
        <v>4.9398999999999997</v>
      </c>
    </row>
    <row r="601" spans="1:2" x14ac:dyDescent="0.2">
      <c r="A601" s="163">
        <v>46164</v>
      </c>
      <c r="B601" s="173">
        <v>5.0392999999999999</v>
      </c>
    </row>
    <row r="602" spans="1:2" x14ac:dyDescent="0.2">
      <c r="A602" s="163">
        <v>46167</v>
      </c>
      <c r="B602" s="173">
        <v>5.0499000000000001</v>
      </c>
    </row>
    <row r="603" spans="1:2" x14ac:dyDescent="0.2">
      <c r="A603" s="163">
        <v>46168</v>
      </c>
      <c r="B603" s="173">
        <v>5.0658000000000003</v>
      </c>
    </row>
    <row r="604" spans="1:2" x14ac:dyDescent="0.2">
      <c r="A604" s="163">
        <v>46169</v>
      </c>
      <c r="B604" s="173">
        <v>5.0732999999999997</v>
      </c>
    </row>
    <row r="605" spans="1:2" x14ac:dyDescent="0.2">
      <c r="A605" s="163">
        <v>46170</v>
      </c>
      <c r="B605" s="173">
        <v>5.0884999999999998</v>
      </c>
    </row>
    <row r="606" spans="1:2" x14ac:dyDescent="0.2">
      <c r="A606" s="163">
        <v>46171</v>
      </c>
      <c r="B606" s="173">
        <v>5.0919999999999996</v>
      </c>
    </row>
    <row r="607" spans="1:2" x14ac:dyDescent="0.2">
      <c r="A607" s="163">
        <v>46174</v>
      </c>
      <c r="B607" s="173">
        <v>5.0919999999999996</v>
      </c>
    </row>
    <row r="608" spans="1:2" x14ac:dyDescent="0.2">
      <c r="A608" s="163">
        <v>46175</v>
      </c>
      <c r="B608" s="173">
        <v>5.0923999999999996</v>
      </c>
    </row>
    <row r="609" spans="1:2" x14ac:dyDescent="0.2">
      <c r="A609" s="163">
        <v>46176</v>
      </c>
      <c r="B609" s="173">
        <v>5.0923999999999996</v>
      </c>
    </row>
    <row r="610" spans="1:2" x14ac:dyDescent="0.2">
      <c r="A610" s="163">
        <v>46177</v>
      </c>
      <c r="B610" s="173">
        <v>5.0923999999999996</v>
      </c>
    </row>
    <row r="611" spans="1:2" x14ac:dyDescent="0.2">
      <c r="A611" s="163">
        <v>46178</v>
      </c>
      <c r="B611" s="173">
        <v>5.1113999999999997</v>
      </c>
    </row>
    <row r="612" spans="1:2" x14ac:dyDescent="0.2">
      <c r="A612" s="163">
        <v>46181</v>
      </c>
      <c r="B612" s="173">
        <v>5.1428000000000003</v>
      </c>
    </row>
    <row r="613" spans="1:2" x14ac:dyDescent="0.2">
      <c r="A613" s="163">
        <v>46182</v>
      </c>
      <c r="B613" s="173">
        <v>5.1441999999999997</v>
      </c>
    </row>
    <row r="614" spans="1:2" x14ac:dyDescent="0.2">
      <c r="A614" s="163">
        <v>46183</v>
      </c>
      <c r="B614" s="173">
        <v>5.1441999999999997</v>
      </c>
    </row>
    <row r="615" spans="1:2" x14ac:dyDescent="0.2">
      <c r="A615" s="163">
        <v>46184</v>
      </c>
      <c r="B615" s="173">
        <v>5.1447000000000003</v>
      </c>
    </row>
    <row r="616" spans="1:2" x14ac:dyDescent="0.2">
      <c r="A616" s="163">
        <v>46185</v>
      </c>
      <c r="B616" s="173">
        <v>5.3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FF68-E273-428C-AE34-A6C8F2A26ED1}">
  <dimension ref="A1:E22"/>
  <sheetViews>
    <sheetView showGridLines="0" zoomScale="130" zoomScaleNormal="130" workbookViewId="0"/>
  </sheetViews>
  <sheetFormatPr defaultColWidth="9.44140625" defaultRowHeight="10.199999999999999" x14ac:dyDescent="0.25"/>
  <cols>
    <col min="1" max="1" width="16.44140625" style="69" customWidth="1"/>
    <col min="2" max="2" width="6" style="178" customWidth="1"/>
    <col min="3" max="3" width="6.44140625" style="75" customWidth="1"/>
    <col min="4" max="4" width="5.5546875" style="75" customWidth="1"/>
    <col min="5" max="5" width="6.5546875" style="75" customWidth="1"/>
    <col min="6" max="16384" width="9.44140625" style="55"/>
  </cols>
  <sheetData>
    <row r="1" spans="1:5" ht="15.6" x14ac:dyDescent="0.3">
      <c r="A1" s="15" t="s">
        <v>0</v>
      </c>
    </row>
    <row r="2" spans="1:5" ht="13.2" x14ac:dyDescent="0.25">
      <c r="A2" s="1" t="s">
        <v>7</v>
      </c>
    </row>
    <row r="4" spans="1:5" ht="22.5" customHeight="1" x14ac:dyDescent="0.25">
      <c r="A4" s="179" t="s">
        <v>203</v>
      </c>
      <c r="B4" s="179"/>
      <c r="C4" s="179"/>
      <c r="D4" s="179"/>
      <c r="E4" s="179"/>
    </row>
    <row r="5" spans="1:5" ht="12.45" customHeight="1" x14ac:dyDescent="0.25">
      <c r="A5" s="143"/>
      <c r="B5" s="180"/>
      <c r="C5" s="181"/>
      <c r="D5" s="181"/>
      <c r="E5" s="182"/>
    </row>
    <row r="6" spans="1:5" ht="12.75" customHeight="1" x14ac:dyDescent="0.25">
      <c r="A6" s="183"/>
      <c r="B6" s="184" t="s">
        <v>619</v>
      </c>
      <c r="C6" s="185" t="s">
        <v>620</v>
      </c>
      <c r="D6" s="185"/>
      <c r="E6" s="185"/>
    </row>
    <row r="7" spans="1:5" ht="12.75" customHeight="1" x14ac:dyDescent="0.25">
      <c r="A7" s="122" t="s">
        <v>90</v>
      </c>
      <c r="B7" s="186"/>
      <c r="C7" s="186" t="s">
        <v>621</v>
      </c>
      <c r="D7" s="186" t="s">
        <v>622</v>
      </c>
      <c r="E7" s="186" t="s">
        <v>623</v>
      </c>
    </row>
    <row r="8" spans="1:5" s="75" customFormat="1" ht="12.75" customHeight="1" x14ac:dyDescent="0.25">
      <c r="A8" s="129" t="s">
        <v>90</v>
      </c>
      <c r="B8" s="182"/>
      <c r="C8" s="187"/>
      <c r="D8" s="187"/>
      <c r="E8" s="188" t="s">
        <v>624</v>
      </c>
    </row>
    <row r="9" spans="1:5" ht="6" customHeight="1" x14ac:dyDescent="0.25">
      <c r="A9" s="122"/>
      <c r="B9" s="189"/>
      <c r="C9" s="189"/>
      <c r="D9" s="189"/>
      <c r="E9" s="189"/>
    </row>
    <row r="10" spans="1:5" ht="12.75" customHeight="1" x14ac:dyDescent="0.25">
      <c r="A10" s="190" t="s">
        <v>588</v>
      </c>
      <c r="B10" s="191">
        <v>100</v>
      </c>
      <c r="C10" s="192">
        <v>4.1036999999999999</v>
      </c>
      <c r="D10" s="192">
        <v>5.3</v>
      </c>
      <c r="E10" s="193">
        <v>1.1962999999999999</v>
      </c>
    </row>
    <row r="11" spans="1:5" ht="6" customHeight="1" x14ac:dyDescent="0.25">
      <c r="A11" s="122"/>
      <c r="B11" s="189"/>
      <c r="C11" s="189"/>
      <c r="D11" s="189"/>
      <c r="E11" s="194"/>
    </row>
    <row r="12" spans="1:5" ht="12.75" customHeight="1" x14ac:dyDescent="0.25">
      <c r="A12" s="122" t="s">
        <v>625</v>
      </c>
      <c r="B12" s="128">
        <v>100</v>
      </c>
      <c r="C12" s="195">
        <v>4.1283576106000011</v>
      </c>
      <c r="D12" s="195">
        <v>5.3363509355000005</v>
      </c>
      <c r="E12" s="196">
        <v>1.2079933248999994</v>
      </c>
    </row>
    <row r="13" spans="1:5" ht="6" customHeight="1" x14ac:dyDescent="0.25">
      <c r="A13" s="122"/>
      <c r="B13" s="128"/>
      <c r="C13" s="195"/>
      <c r="D13" s="195"/>
      <c r="E13" s="197"/>
    </row>
    <row r="14" spans="1:5" ht="12.75" customHeight="1" x14ac:dyDescent="0.25">
      <c r="A14" s="122" t="s">
        <v>594</v>
      </c>
      <c r="B14" s="128">
        <v>15.3291</v>
      </c>
      <c r="C14" s="195">
        <v>3.8612000000000002</v>
      </c>
      <c r="D14" s="195">
        <v>7.3319000000000001</v>
      </c>
      <c r="E14" s="196">
        <v>0.53202707370000002</v>
      </c>
    </row>
    <row r="15" spans="1:5" ht="12.75" customHeight="1" x14ac:dyDescent="0.25">
      <c r="A15" s="122" t="s">
        <v>590</v>
      </c>
      <c r="B15" s="128">
        <v>22.5032</v>
      </c>
      <c r="C15" s="195">
        <v>2.64</v>
      </c>
      <c r="D15" s="195">
        <v>3.6564000000000001</v>
      </c>
      <c r="E15" s="197">
        <v>0.22872252479999999</v>
      </c>
    </row>
    <row r="16" spans="1:5" ht="12.75" customHeight="1" x14ac:dyDescent="0.25">
      <c r="A16" s="122" t="s">
        <v>521</v>
      </c>
      <c r="B16" s="128">
        <v>36.084400000000009</v>
      </c>
      <c r="C16" s="195">
        <v>5.3700999999999999</v>
      </c>
      <c r="D16" s="195">
        <v>5.7797000000000001</v>
      </c>
      <c r="E16" s="196">
        <v>0.14780170240000012</v>
      </c>
    </row>
    <row r="17" spans="1:5" ht="12" customHeight="1" x14ac:dyDescent="0.25">
      <c r="A17" s="122" t="s">
        <v>591</v>
      </c>
      <c r="B17" s="128">
        <v>26.083800000000004</v>
      </c>
      <c r="C17" s="195">
        <v>3.8515000000000001</v>
      </c>
      <c r="D17" s="195">
        <v>4.9995000000000003</v>
      </c>
      <c r="E17" s="198">
        <v>0.29944202400000003</v>
      </c>
    </row>
    <row r="18" spans="1:5" ht="6" customHeight="1" x14ac:dyDescent="0.25">
      <c r="A18" s="122"/>
      <c r="B18" s="199"/>
      <c r="C18" s="200"/>
      <c r="D18" s="200"/>
      <c r="E18" s="194"/>
    </row>
    <row r="19" spans="1:5" ht="12.75" customHeight="1" x14ac:dyDescent="0.25">
      <c r="A19" s="122" t="s">
        <v>626</v>
      </c>
      <c r="B19" s="128">
        <v>73.916499999999985</v>
      </c>
      <c r="C19" s="195">
        <v>4.2241999999999997</v>
      </c>
      <c r="D19" s="195">
        <v>5.4686000000000003</v>
      </c>
      <c r="E19" s="196">
        <v>0.91981692600000031</v>
      </c>
    </row>
    <row r="20" spans="1:5" ht="12.75" customHeight="1" x14ac:dyDescent="0.25">
      <c r="A20" s="122" t="s">
        <v>627</v>
      </c>
      <c r="B20" s="128">
        <v>73.916499999999985</v>
      </c>
      <c r="C20" s="195">
        <v>4.2260389136390408</v>
      </c>
      <c r="D20" s="195">
        <v>5.4551978983041698</v>
      </c>
      <c r="E20" s="196">
        <v>0.90855130089999991</v>
      </c>
    </row>
    <row r="21" spans="1:5" ht="5.25" customHeight="1" x14ac:dyDescent="0.25">
      <c r="A21" s="138"/>
      <c r="B21" s="180"/>
      <c r="C21" s="180"/>
      <c r="D21" s="180"/>
      <c r="E21" s="180"/>
    </row>
    <row r="22" spans="1:5" ht="4.5" customHeight="1" x14ac:dyDescent="0.25">
      <c r="A22" s="84"/>
    </row>
  </sheetData>
  <mergeCells count="2">
    <mergeCell ref="A4:E4"/>
    <mergeCell ref="C6:E6"/>
  </mergeCells>
  <conditionalFormatting sqref="E9:E21">
    <cfRule type="cellIs" dxfId="1" priority="1" operator="lessThanOrEqual">
      <formula>-0.0001</formula>
    </cfRule>
    <cfRule type="cellIs" dxfId="0" priority="2" operator="greaterThanOrEqual">
      <formula>0.0001</formula>
    </cfRule>
  </conditionalFormatting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B779-A2B0-4EEF-8443-5F9B9D149A35}">
  <dimension ref="A1:F616"/>
  <sheetViews>
    <sheetView showGridLines="0" zoomScale="130" zoomScaleNormal="130" workbookViewId="0"/>
  </sheetViews>
  <sheetFormatPr defaultColWidth="9.44140625" defaultRowHeight="14.4" x14ac:dyDescent="0.25"/>
  <cols>
    <col min="1" max="1" width="11.77734375" style="22" customWidth="1"/>
    <col min="2" max="2" width="11.44140625" style="16" customWidth="1"/>
    <col min="3" max="3" width="10.44140625" style="16" customWidth="1"/>
    <col min="4" max="5" width="9.44140625" style="16"/>
    <col min="6" max="6" width="9.44140625" customWidth="1"/>
    <col min="7" max="16384" width="9.44140625" style="17"/>
  </cols>
  <sheetData>
    <row r="1" spans="1:6" ht="12.75" customHeight="1" x14ac:dyDescent="0.3">
      <c r="A1" s="15" t="s">
        <v>0</v>
      </c>
      <c r="D1"/>
      <c r="E1"/>
    </row>
    <row r="2" spans="1:6" ht="12.75" customHeight="1" x14ac:dyDescent="0.25">
      <c r="A2" s="1" t="s">
        <v>7</v>
      </c>
      <c r="D2"/>
      <c r="E2"/>
    </row>
    <row r="3" spans="1:6" ht="12.75" customHeight="1" x14ac:dyDescent="0.25">
      <c r="A3" s="18" t="s">
        <v>204</v>
      </c>
      <c r="D3"/>
      <c r="E3"/>
    </row>
    <row r="4" spans="1:6" ht="12.75" customHeight="1" x14ac:dyDescent="0.25">
      <c r="A4" s="164" t="s">
        <v>49</v>
      </c>
      <c r="D4"/>
      <c r="E4"/>
    </row>
    <row r="5" spans="1:6" ht="12.75" customHeight="1" x14ac:dyDescent="0.25">
      <c r="A5" s="20" t="s">
        <v>327</v>
      </c>
      <c r="D5"/>
      <c r="E5"/>
    </row>
    <row r="6" spans="1:6" ht="12.75" customHeight="1" x14ac:dyDescent="0.25">
      <c r="A6" s="20" t="s">
        <v>49</v>
      </c>
      <c r="D6"/>
      <c r="E6"/>
    </row>
    <row r="7" spans="1:6" s="177" customFormat="1" ht="12.75" customHeight="1" x14ac:dyDescent="0.25">
      <c r="A7" s="175"/>
      <c r="B7" s="176"/>
      <c r="C7" s="176"/>
      <c r="D7" s="176"/>
      <c r="E7" s="176"/>
      <c r="F7" s="176"/>
    </row>
    <row r="8" spans="1:6" ht="12.75" customHeight="1" x14ac:dyDescent="0.2">
      <c r="B8" s="48" t="s">
        <v>413</v>
      </c>
      <c r="C8" s="48" t="s">
        <v>577</v>
      </c>
      <c r="D8" s="48" t="s">
        <v>577</v>
      </c>
      <c r="E8" s="48" t="s">
        <v>577</v>
      </c>
      <c r="F8" s="48"/>
    </row>
    <row r="9" spans="1:6" ht="43.5" customHeight="1" x14ac:dyDescent="0.25">
      <c r="A9" s="24" t="s">
        <v>54</v>
      </c>
      <c r="B9" s="31" t="s">
        <v>628</v>
      </c>
      <c r="C9" s="31" t="s">
        <v>629</v>
      </c>
      <c r="D9" s="31" t="s">
        <v>630</v>
      </c>
      <c r="E9" s="31">
        <v>2030</v>
      </c>
      <c r="F9" s="31"/>
    </row>
    <row r="10" spans="1:6" x14ac:dyDescent="0.2">
      <c r="A10" s="163">
        <v>45337</v>
      </c>
      <c r="B10" s="173">
        <v>3.5</v>
      </c>
      <c r="C10" s="173">
        <v>3.5</v>
      </c>
      <c r="D10" s="173"/>
      <c r="E10" s="173"/>
      <c r="F10" s="173"/>
    </row>
    <row r="11" spans="1:6" x14ac:dyDescent="0.2">
      <c r="A11" s="163">
        <v>45338</v>
      </c>
      <c r="B11" s="173">
        <v>3.5</v>
      </c>
      <c r="C11" s="173">
        <v>3.5</v>
      </c>
      <c r="D11" s="173"/>
      <c r="E11" s="173"/>
      <c r="F11" s="173"/>
    </row>
    <row r="12" spans="1:6" x14ac:dyDescent="0.2">
      <c r="A12" s="163">
        <v>45341</v>
      </c>
      <c r="B12" s="173">
        <v>3.5</v>
      </c>
      <c r="C12" s="173">
        <v>3.5</v>
      </c>
      <c r="D12" s="173"/>
      <c r="E12" s="173"/>
      <c r="F12" s="173"/>
    </row>
    <row r="13" spans="1:6" x14ac:dyDescent="0.2">
      <c r="A13" s="163">
        <v>45342</v>
      </c>
      <c r="B13" s="173">
        <v>3.5</v>
      </c>
      <c r="C13" s="173">
        <v>3.5</v>
      </c>
      <c r="D13" s="173"/>
      <c r="E13" s="173"/>
      <c r="F13" s="173"/>
    </row>
    <row r="14" spans="1:6" x14ac:dyDescent="0.2">
      <c r="A14" s="163">
        <v>45343</v>
      </c>
      <c r="B14" s="173">
        <v>3.5</v>
      </c>
      <c r="C14" s="173">
        <v>3.5</v>
      </c>
      <c r="D14" s="173"/>
      <c r="E14" s="173"/>
      <c r="F14" s="173"/>
    </row>
    <row r="15" spans="1:6" x14ac:dyDescent="0.2">
      <c r="A15" s="163">
        <v>45344</v>
      </c>
      <c r="B15" s="173">
        <v>3.5</v>
      </c>
      <c r="C15" s="173">
        <v>3.5</v>
      </c>
      <c r="D15" s="173"/>
      <c r="E15" s="173"/>
      <c r="F15" s="173"/>
    </row>
    <row r="16" spans="1:6" x14ac:dyDescent="0.2">
      <c r="A16" s="163">
        <v>45345</v>
      </c>
      <c r="B16" s="173">
        <v>3.5</v>
      </c>
      <c r="C16" s="173">
        <v>3.5</v>
      </c>
      <c r="D16" s="173"/>
      <c r="E16" s="173"/>
      <c r="F16" s="173"/>
    </row>
    <row r="17" spans="1:6" x14ac:dyDescent="0.2">
      <c r="A17" s="163">
        <v>45348</v>
      </c>
      <c r="B17" s="173">
        <v>3.5</v>
      </c>
      <c r="C17" s="173">
        <v>3.5</v>
      </c>
      <c r="D17" s="173"/>
      <c r="E17" s="173"/>
      <c r="F17" s="173"/>
    </row>
    <row r="18" spans="1:6" x14ac:dyDescent="0.2">
      <c r="A18" s="163">
        <v>45349</v>
      </c>
      <c r="B18" s="173">
        <v>3.5</v>
      </c>
      <c r="C18" s="173">
        <v>3.5</v>
      </c>
      <c r="D18" s="173"/>
      <c r="E18" s="173"/>
      <c r="F18" s="173"/>
    </row>
    <row r="19" spans="1:6" x14ac:dyDescent="0.2">
      <c r="A19" s="163">
        <v>45350</v>
      </c>
      <c r="B19" s="173">
        <v>3.5</v>
      </c>
      <c r="C19" s="173">
        <v>3.5</v>
      </c>
      <c r="D19" s="173"/>
      <c r="E19" s="173"/>
      <c r="F19" s="173"/>
    </row>
    <row r="20" spans="1:6" x14ac:dyDescent="0.2">
      <c r="A20" s="163">
        <v>45351</v>
      </c>
      <c r="B20" s="173">
        <v>3.5</v>
      </c>
      <c r="C20" s="173">
        <v>3.5</v>
      </c>
      <c r="D20" s="173"/>
      <c r="E20" s="173"/>
      <c r="F20" s="173"/>
    </row>
    <row r="21" spans="1:6" x14ac:dyDescent="0.2">
      <c r="A21" s="163">
        <v>45352</v>
      </c>
      <c r="B21" s="173">
        <v>3.5</v>
      </c>
      <c r="C21" s="173">
        <v>3.5</v>
      </c>
      <c r="D21" s="173"/>
      <c r="E21" s="173"/>
      <c r="F21" s="173"/>
    </row>
    <row r="22" spans="1:6" x14ac:dyDescent="0.2">
      <c r="A22" s="163">
        <v>45355</v>
      </c>
      <c r="B22" s="173">
        <v>3.5</v>
      </c>
      <c r="C22" s="173">
        <v>3.5</v>
      </c>
      <c r="D22" s="173"/>
      <c r="E22" s="173"/>
      <c r="F22" s="173"/>
    </row>
    <row r="23" spans="1:6" x14ac:dyDescent="0.2">
      <c r="A23" s="163">
        <v>45356</v>
      </c>
      <c r="B23" s="173">
        <v>3.5</v>
      </c>
      <c r="C23" s="173">
        <v>3.5</v>
      </c>
      <c r="D23" s="173"/>
      <c r="E23" s="173"/>
      <c r="F23" s="173"/>
    </row>
    <row r="24" spans="1:6" x14ac:dyDescent="0.2">
      <c r="A24" s="163">
        <v>45357</v>
      </c>
      <c r="B24" s="173">
        <v>3.5</v>
      </c>
      <c r="C24" s="173">
        <v>3.5</v>
      </c>
      <c r="D24" s="173"/>
      <c r="E24" s="173"/>
      <c r="F24" s="173"/>
    </row>
    <row r="25" spans="1:6" x14ac:dyDescent="0.2">
      <c r="A25" s="163">
        <v>45358</v>
      </c>
      <c r="B25" s="173">
        <v>3.5</v>
      </c>
      <c r="C25" s="173">
        <v>3.5</v>
      </c>
      <c r="D25" s="173"/>
      <c r="E25" s="173"/>
      <c r="F25" s="173"/>
    </row>
    <row r="26" spans="1:6" x14ac:dyDescent="0.2">
      <c r="A26" s="163">
        <v>45359</v>
      </c>
      <c r="B26" s="173">
        <v>3.5</v>
      </c>
      <c r="C26" s="173">
        <v>3.5</v>
      </c>
      <c r="D26" s="173"/>
      <c r="E26" s="173"/>
      <c r="F26" s="173"/>
    </row>
    <row r="27" spans="1:6" x14ac:dyDescent="0.2">
      <c r="A27" s="163">
        <v>45362</v>
      </c>
      <c r="B27" s="173">
        <v>3.5</v>
      </c>
      <c r="C27" s="173">
        <v>3.5</v>
      </c>
      <c r="D27" s="173"/>
      <c r="E27" s="173"/>
      <c r="F27" s="173"/>
    </row>
    <row r="28" spans="1:6" x14ac:dyDescent="0.2">
      <c r="A28" s="163">
        <v>45363</v>
      </c>
      <c r="B28" s="173">
        <v>3.5</v>
      </c>
      <c r="C28" s="173">
        <v>3.49</v>
      </c>
      <c r="D28" s="173"/>
      <c r="E28" s="173"/>
      <c r="F28" s="173"/>
    </row>
    <row r="29" spans="1:6" x14ac:dyDescent="0.2">
      <c r="A29" s="163">
        <v>45364</v>
      </c>
      <c r="B29" s="173">
        <v>3.5</v>
      </c>
      <c r="C29" s="173">
        <v>3.49</v>
      </c>
      <c r="D29" s="173"/>
      <c r="E29" s="173"/>
      <c r="F29" s="173"/>
    </row>
    <row r="30" spans="1:6" x14ac:dyDescent="0.2">
      <c r="A30" s="163">
        <v>45365</v>
      </c>
      <c r="B30" s="173">
        <v>3.5</v>
      </c>
      <c r="C30" s="173">
        <v>3.49</v>
      </c>
      <c r="D30" s="173"/>
      <c r="E30" s="173"/>
      <c r="F30" s="173"/>
    </row>
    <row r="31" spans="1:6" x14ac:dyDescent="0.2">
      <c r="A31" s="163">
        <v>45366</v>
      </c>
      <c r="B31" s="173">
        <v>3.5</v>
      </c>
      <c r="C31" s="173">
        <v>3.5</v>
      </c>
      <c r="D31" s="173"/>
      <c r="E31" s="173"/>
      <c r="F31" s="173"/>
    </row>
    <row r="32" spans="1:6" x14ac:dyDescent="0.2">
      <c r="A32" s="163">
        <v>45369</v>
      </c>
      <c r="B32" s="173">
        <v>3.5</v>
      </c>
      <c r="C32" s="173">
        <v>3.5</v>
      </c>
      <c r="D32" s="173"/>
      <c r="E32" s="173"/>
      <c r="F32" s="173"/>
    </row>
    <row r="33" spans="1:6" x14ac:dyDescent="0.2">
      <c r="A33" s="163">
        <v>45370</v>
      </c>
      <c r="B33" s="173">
        <v>3.5</v>
      </c>
      <c r="C33" s="173">
        <v>3.5</v>
      </c>
      <c r="D33" s="173"/>
      <c r="E33" s="173"/>
      <c r="F33" s="173"/>
    </row>
    <row r="34" spans="1:6" x14ac:dyDescent="0.2">
      <c r="A34" s="163">
        <v>45371</v>
      </c>
      <c r="B34" s="173">
        <v>3.5</v>
      </c>
      <c r="C34" s="173">
        <v>3.5</v>
      </c>
      <c r="D34" s="173"/>
      <c r="E34" s="173"/>
      <c r="F34" s="173"/>
    </row>
    <row r="35" spans="1:6" x14ac:dyDescent="0.2">
      <c r="A35" s="163">
        <v>45372</v>
      </c>
      <c r="B35" s="173">
        <v>3.5</v>
      </c>
      <c r="C35" s="173">
        <v>3.5</v>
      </c>
      <c r="D35" s="173"/>
      <c r="E35" s="173"/>
      <c r="F35" s="173"/>
    </row>
    <row r="36" spans="1:6" x14ac:dyDescent="0.2">
      <c r="A36" s="163">
        <v>45373</v>
      </c>
      <c r="B36" s="173">
        <v>3.5</v>
      </c>
      <c r="C36" s="173">
        <v>3.5</v>
      </c>
      <c r="D36" s="173"/>
      <c r="E36" s="173"/>
      <c r="F36" s="173"/>
    </row>
    <row r="37" spans="1:6" x14ac:dyDescent="0.2">
      <c r="A37" s="163">
        <v>45376</v>
      </c>
      <c r="B37" s="173">
        <v>3.5</v>
      </c>
      <c r="C37" s="173">
        <v>3.5</v>
      </c>
      <c r="D37" s="173"/>
      <c r="E37" s="173"/>
      <c r="F37" s="173"/>
    </row>
    <row r="38" spans="1:6" x14ac:dyDescent="0.2">
      <c r="A38" s="163">
        <v>45377</v>
      </c>
      <c r="B38" s="173">
        <v>3.5</v>
      </c>
      <c r="C38" s="173">
        <v>3.5</v>
      </c>
      <c r="D38" s="173"/>
      <c r="E38" s="173"/>
      <c r="F38" s="173"/>
    </row>
    <row r="39" spans="1:6" x14ac:dyDescent="0.2">
      <c r="A39" s="163">
        <v>45378</v>
      </c>
      <c r="B39" s="173">
        <v>3.5</v>
      </c>
      <c r="C39" s="173">
        <v>3.5</v>
      </c>
      <c r="D39" s="173"/>
      <c r="E39" s="173"/>
      <c r="F39" s="173"/>
    </row>
    <row r="40" spans="1:6" x14ac:dyDescent="0.2">
      <c r="A40" s="163">
        <v>45379</v>
      </c>
      <c r="B40" s="173">
        <v>3.5</v>
      </c>
      <c r="C40" s="173">
        <v>3.43</v>
      </c>
      <c r="D40" s="173"/>
      <c r="E40" s="173"/>
      <c r="F40" s="173"/>
    </row>
    <row r="41" spans="1:6" x14ac:dyDescent="0.2">
      <c r="A41" s="163">
        <v>45380</v>
      </c>
      <c r="B41" s="173">
        <v>3.5</v>
      </c>
      <c r="C41" s="173">
        <v>3.43</v>
      </c>
      <c r="D41" s="173"/>
      <c r="E41" s="173"/>
      <c r="F41" s="173"/>
    </row>
    <row r="42" spans="1:6" x14ac:dyDescent="0.2">
      <c r="A42" s="163">
        <v>45383</v>
      </c>
      <c r="B42" s="173">
        <v>3.5</v>
      </c>
      <c r="C42" s="173">
        <v>3.45</v>
      </c>
      <c r="D42" s="173"/>
      <c r="E42" s="173"/>
      <c r="F42" s="173"/>
    </row>
    <row r="43" spans="1:6" x14ac:dyDescent="0.2">
      <c r="A43" s="163">
        <v>45384</v>
      </c>
      <c r="B43" s="173">
        <v>3.5</v>
      </c>
      <c r="C43" s="173">
        <v>3.45</v>
      </c>
      <c r="D43" s="173"/>
      <c r="E43" s="173"/>
      <c r="F43" s="173"/>
    </row>
    <row r="44" spans="1:6" x14ac:dyDescent="0.2">
      <c r="A44" s="163">
        <v>45385</v>
      </c>
      <c r="B44" s="173">
        <v>3.5</v>
      </c>
      <c r="C44" s="173">
        <v>3.45</v>
      </c>
      <c r="D44" s="173"/>
      <c r="E44" s="173"/>
      <c r="F44" s="173"/>
    </row>
    <row r="45" spans="1:6" x14ac:dyDescent="0.2">
      <c r="A45" s="163">
        <v>45386</v>
      </c>
      <c r="B45" s="173">
        <v>3.5</v>
      </c>
      <c r="C45" s="173">
        <v>3.43</v>
      </c>
      <c r="D45" s="173"/>
      <c r="E45" s="173"/>
      <c r="F45" s="173"/>
    </row>
    <row r="46" spans="1:6" x14ac:dyDescent="0.2">
      <c r="A46" s="163">
        <v>45387</v>
      </c>
      <c r="B46" s="173">
        <v>3.5</v>
      </c>
      <c r="C46" s="173">
        <v>3.41</v>
      </c>
      <c r="D46" s="173"/>
      <c r="E46" s="173"/>
      <c r="F46" s="173"/>
    </row>
    <row r="47" spans="1:6" x14ac:dyDescent="0.2">
      <c r="A47" s="163">
        <v>45390</v>
      </c>
      <c r="B47" s="173">
        <v>3.5</v>
      </c>
      <c r="C47" s="173">
        <v>3.4</v>
      </c>
      <c r="D47" s="173"/>
      <c r="E47" s="173"/>
      <c r="F47" s="173"/>
    </row>
    <row r="48" spans="1:6" x14ac:dyDescent="0.2">
      <c r="A48" s="163">
        <v>45391</v>
      </c>
      <c r="B48" s="173">
        <v>3.5</v>
      </c>
      <c r="C48" s="173">
        <v>3.41</v>
      </c>
      <c r="D48" s="173"/>
      <c r="E48" s="173"/>
      <c r="F48" s="173"/>
    </row>
    <row r="49" spans="1:6" x14ac:dyDescent="0.2">
      <c r="A49" s="163">
        <v>45392</v>
      </c>
      <c r="B49" s="173">
        <v>3.5</v>
      </c>
      <c r="C49" s="173">
        <v>3.4</v>
      </c>
      <c r="D49" s="173"/>
      <c r="E49" s="173"/>
      <c r="F49" s="173"/>
    </row>
    <row r="50" spans="1:6" x14ac:dyDescent="0.2">
      <c r="A50" s="163">
        <v>45393</v>
      </c>
      <c r="B50" s="173">
        <v>3.5</v>
      </c>
      <c r="C50" s="173">
        <v>3.4049999999999998</v>
      </c>
      <c r="D50" s="173"/>
      <c r="E50" s="173"/>
      <c r="F50" s="173"/>
    </row>
    <row r="51" spans="1:6" x14ac:dyDescent="0.2">
      <c r="A51" s="163">
        <v>45394</v>
      </c>
      <c r="B51" s="173">
        <v>3.5</v>
      </c>
      <c r="C51" s="173">
        <v>3.5</v>
      </c>
      <c r="D51" s="173"/>
      <c r="E51" s="173"/>
      <c r="F51" s="173"/>
    </row>
    <row r="52" spans="1:6" x14ac:dyDescent="0.2">
      <c r="A52" s="163">
        <v>45397</v>
      </c>
      <c r="B52" s="173">
        <v>3.5</v>
      </c>
      <c r="C52" s="173">
        <v>3.5</v>
      </c>
      <c r="D52" s="173"/>
      <c r="E52" s="173"/>
      <c r="F52" s="173"/>
    </row>
    <row r="53" spans="1:6" x14ac:dyDescent="0.2">
      <c r="A53" s="163">
        <v>45398</v>
      </c>
      <c r="B53" s="173">
        <v>3.5</v>
      </c>
      <c r="C53" s="173">
        <v>3.5</v>
      </c>
      <c r="D53" s="173"/>
      <c r="E53" s="173"/>
      <c r="F53" s="173"/>
    </row>
    <row r="54" spans="1:6" x14ac:dyDescent="0.2">
      <c r="A54" s="163">
        <v>45399</v>
      </c>
      <c r="B54" s="173">
        <v>3.5</v>
      </c>
      <c r="C54" s="173">
        <v>3.5</v>
      </c>
      <c r="D54" s="173"/>
      <c r="E54" s="173"/>
      <c r="F54" s="173"/>
    </row>
    <row r="55" spans="1:6" x14ac:dyDescent="0.2">
      <c r="A55" s="163">
        <v>45400</v>
      </c>
      <c r="B55" s="173">
        <v>3.5</v>
      </c>
      <c r="C55" s="173">
        <v>3.5</v>
      </c>
      <c r="D55" s="173"/>
      <c r="E55" s="173"/>
      <c r="F55" s="173"/>
    </row>
    <row r="56" spans="1:6" x14ac:dyDescent="0.2">
      <c r="A56" s="163">
        <v>45401</v>
      </c>
      <c r="B56" s="173">
        <v>3.5</v>
      </c>
      <c r="C56" s="173">
        <v>3.5</v>
      </c>
      <c r="D56" s="173"/>
      <c r="E56" s="173"/>
      <c r="F56" s="173"/>
    </row>
    <row r="57" spans="1:6" x14ac:dyDescent="0.2">
      <c r="A57" s="163">
        <v>45404</v>
      </c>
      <c r="B57" s="173">
        <v>3.5</v>
      </c>
      <c r="C57" s="173">
        <v>3.5</v>
      </c>
      <c r="D57" s="173"/>
      <c r="E57" s="173"/>
      <c r="F57" s="173"/>
    </row>
    <row r="58" spans="1:6" x14ac:dyDescent="0.2">
      <c r="A58" s="163">
        <v>45405</v>
      </c>
      <c r="B58" s="173">
        <v>3.5</v>
      </c>
      <c r="C58" s="173">
        <v>3.5</v>
      </c>
      <c r="D58" s="173"/>
      <c r="E58" s="173"/>
      <c r="F58" s="173"/>
    </row>
    <row r="59" spans="1:6" x14ac:dyDescent="0.2">
      <c r="A59" s="163">
        <v>45406</v>
      </c>
      <c r="B59" s="173">
        <v>3.5</v>
      </c>
      <c r="C59" s="173">
        <v>3.5</v>
      </c>
      <c r="D59" s="173"/>
      <c r="E59" s="173"/>
      <c r="F59" s="173"/>
    </row>
    <row r="60" spans="1:6" x14ac:dyDescent="0.2">
      <c r="A60" s="163">
        <v>45407</v>
      </c>
      <c r="B60" s="173">
        <v>3.5</v>
      </c>
      <c r="C60" s="173">
        <v>3.5</v>
      </c>
      <c r="D60" s="173"/>
      <c r="E60" s="173"/>
      <c r="F60" s="173"/>
    </row>
    <row r="61" spans="1:6" x14ac:dyDescent="0.2">
      <c r="A61" s="163">
        <v>45408</v>
      </c>
      <c r="B61" s="173">
        <v>3.5</v>
      </c>
      <c r="C61" s="173">
        <v>3.5</v>
      </c>
      <c r="D61" s="173"/>
      <c r="E61" s="173"/>
      <c r="F61" s="173"/>
    </row>
    <row r="62" spans="1:6" x14ac:dyDescent="0.2">
      <c r="A62" s="163">
        <v>45411</v>
      </c>
      <c r="B62" s="173">
        <v>3.5</v>
      </c>
      <c r="C62" s="173">
        <v>3.5</v>
      </c>
      <c r="D62" s="173"/>
      <c r="E62" s="173"/>
      <c r="F62" s="173"/>
    </row>
    <row r="63" spans="1:6" x14ac:dyDescent="0.2">
      <c r="A63" s="163">
        <v>45412</v>
      </c>
      <c r="B63" s="173">
        <v>3.5</v>
      </c>
      <c r="C63" s="173">
        <v>3.5</v>
      </c>
      <c r="D63" s="173"/>
      <c r="E63" s="173"/>
      <c r="F63" s="173"/>
    </row>
    <row r="64" spans="1:6" x14ac:dyDescent="0.2">
      <c r="A64" s="163">
        <v>45413</v>
      </c>
      <c r="B64" s="173">
        <v>3.5</v>
      </c>
      <c r="C64" s="173">
        <v>3.5</v>
      </c>
      <c r="D64" s="173"/>
      <c r="E64" s="173"/>
      <c r="F64" s="173"/>
    </row>
    <row r="65" spans="1:6" x14ac:dyDescent="0.2">
      <c r="A65" s="163">
        <v>45414</v>
      </c>
      <c r="B65" s="173">
        <v>3.5</v>
      </c>
      <c r="C65" s="173">
        <v>3.5</v>
      </c>
      <c r="D65" s="173"/>
      <c r="E65" s="173"/>
      <c r="F65" s="173"/>
    </row>
    <row r="66" spans="1:6" x14ac:dyDescent="0.2">
      <c r="A66" s="163">
        <v>45415</v>
      </c>
      <c r="B66" s="173">
        <v>3.5</v>
      </c>
      <c r="C66" s="173">
        <v>3.5</v>
      </c>
      <c r="D66" s="173"/>
      <c r="E66" s="173"/>
      <c r="F66" s="173"/>
    </row>
    <row r="67" spans="1:6" x14ac:dyDescent="0.2">
      <c r="A67" s="163">
        <v>45418</v>
      </c>
      <c r="B67" s="173">
        <v>3.5</v>
      </c>
      <c r="C67" s="173">
        <v>3.5</v>
      </c>
      <c r="D67" s="173"/>
      <c r="E67" s="173"/>
      <c r="F67" s="173"/>
    </row>
    <row r="68" spans="1:6" x14ac:dyDescent="0.2">
      <c r="A68" s="163">
        <v>45419</v>
      </c>
      <c r="B68" s="173">
        <v>3.5</v>
      </c>
      <c r="C68" s="173">
        <v>3.5</v>
      </c>
      <c r="D68" s="173"/>
      <c r="E68" s="173"/>
      <c r="F68" s="173"/>
    </row>
    <row r="69" spans="1:6" x14ac:dyDescent="0.2">
      <c r="A69" s="163">
        <v>45420</v>
      </c>
      <c r="B69" s="173">
        <v>3.5</v>
      </c>
      <c r="C69" s="173">
        <v>3.5</v>
      </c>
      <c r="D69" s="173"/>
      <c r="E69" s="173"/>
      <c r="F69" s="173"/>
    </row>
    <row r="70" spans="1:6" x14ac:dyDescent="0.2">
      <c r="A70" s="163">
        <v>45421</v>
      </c>
      <c r="B70" s="173">
        <v>3.5</v>
      </c>
      <c r="C70" s="173">
        <v>3.5</v>
      </c>
      <c r="D70" s="173"/>
      <c r="E70" s="173"/>
      <c r="F70" s="173"/>
    </row>
    <row r="71" spans="1:6" x14ac:dyDescent="0.2">
      <c r="A71" s="163">
        <v>45422</v>
      </c>
      <c r="B71" s="173">
        <v>3.5</v>
      </c>
      <c r="C71" s="173">
        <v>3.5</v>
      </c>
      <c r="D71" s="173"/>
      <c r="E71" s="173"/>
      <c r="F71" s="173"/>
    </row>
    <row r="72" spans="1:6" x14ac:dyDescent="0.2">
      <c r="A72" s="163">
        <v>45425</v>
      </c>
      <c r="B72" s="173">
        <v>3.5</v>
      </c>
      <c r="C72" s="173">
        <v>3.5</v>
      </c>
      <c r="D72" s="173"/>
      <c r="E72" s="173"/>
      <c r="F72" s="173"/>
    </row>
    <row r="73" spans="1:6" x14ac:dyDescent="0.2">
      <c r="A73" s="163">
        <v>45426</v>
      </c>
      <c r="B73" s="173">
        <v>3.5</v>
      </c>
      <c r="C73" s="173">
        <v>3.5</v>
      </c>
      <c r="D73" s="173"/>
      <c r="E73" s="173"/>
      <c r="F73" s="173"/>
    </row>
    <row r="74" spans="1:6" x14ac:dyDescent="0.2">
      <c r="A74" s="163">
        <v>45427</v>
      </c>
      <c r="B74" s="173">
        <v>3.5</v>
      </c>
      <c r="C74" s="173">
        <v>3.5</v>
      </c>
      <c r="D74" s="173"/>
      <c r="E74" s="173"/>
      <c r="F74" s="173"/>
    </row>
    <row r="75" spans="1:6" x14ac:dyDescent="0.2">
      <c r="A75" s="163">
        <v>45428</v>
      </c>
      <c r="B75" s="173">
        <v>3.5</v>
      </c>
      <c r="C75" s="173">
        <v>3.5</v>
      </c>
      <c r="D75" s="173"/>
      <c r="E75" s="173"/>
      <c r="F75" s="173"/>
    </row>
    <row r="76" spans="1:6" x14ac:dyDescent="0.2">
      <c r="A76" s="163">
        <v>45429</v>
      </c>
      <c r="B76" s="173">
        <v>3.5</v>
      </c>
      <c r="C76" s="173">
        <v>3.5</v>
      </c>
      <c r="D76" s="173"/>
      <c r="E76" s="173"/>
      <c r="F76" s="173"/>
    </row>
    <row r="77" spans="1:6" x14ac:dyDescent="0.2">
      <c r="A77" s="163">
        <v>45432</v>
      </c>
      <c r="B77" s="173">
        <v>3.5</v>
      </c>
      <c r="C77" s="173">
        <v>3.5</v>
      </c>
      <c r="D77" s="173"/>
      <c r="E77" s="173"/>
      <c r="F77" s="173"/>
    </row>
    <row r="78" spans="1:6" x14ac:dyDescent="0.2">
      <c r="A78" s="163">
        <v>45433</v>
      </c>
      <c r="B78" s="173">
        <v>3.5</v>
      </c>
      <c r="C78" s="173">
        <v>3.5</v>
      </c>
      <c r="D78" s="173"/>
      <c r="E78" s="173"/>
      <c r="F78" s="173"/>
    </row>
    <row r="79" spans="1:6" x14ac:dyDescent="0.2">
      <c r="A79" s="163">
        <v>45434</v>
      </c>
      <c r="B79" s="173">
        <v>3.5</v>
      </c>
      <c r="C79" s="173">
        <v>3.5</v>
      </c>
      <c r="D79" s="173"/>
      <c r="E79" s="173"/>
      <c r="F79" s="173"/>
    </row>
    <row r="80" spans="1:6" x14ac:dyDescent="0.2">
      <c r="A80" s="163">
        <v>45435</v>
      </c>
      <c r="B80" s="173">
        <v>3.5</v>
      </c>
      <c r="C80" s="173">
        <v>3.5</v>
      </c>
      <c r="D80" s="173"/>
      <c r="E80" s="173"/>
      <c r="F80" s="173"/>
    </row>
    <row r="81" spans="1:6" x14ac:dyDescent="0.2">
      <c r="A81" s="163">
        <v>45436</v>
      </c>
      <c r="B81" s="173">
        <v>3.5</v>
      </c>
      <c r="C81" s="173">
        <v>3.5</v>
      </c>
      <c r="D81" s="173"/>
      <c r="E81" s="173"/>
      <c r="F81" s="173"/>
    </row>
    <row r="82" spans="1:6" x14ac:dyDescent="0.2">
      <c r="A82" s="163">
        <v>45439</v>
      </c>
      <c r="B82" s="173">
        <v>3.5</v>
      </c>
      <c r="C82" s="173">
        <v>3.5</v>
      </c>
      <c r="D82" s="173"/>
      <c r="E82" s="173"/>
      <c r="F82" s="173"/>
    </row>
    <row r="83" spans="1:6" x14ac:dyDescent="0.2">
      <c r="A83" s="163">
        <v>45440</v>
      </c>
      <c r="B83" s="173">
        <v>3.5</v>
      </c>
      <c r="C83" s="173">
        <v>3.5</v>
      </c>
      <c r="D83" s="173"/>
      <c r="E83" s="173"/>
      <c r="F83" s="173"/>
    </row>
    <row r="84" spans="1:6" x14ac:dyDescent="0.2">
      <c r="A84" s="163">
        <v>45441</v>
      </c>
      <c r="B84" s="173">
        <v>3.5</v>
      </c>
      <c r="C84" s="173">
        <v>3.5</v>
      </c>
      <c r="D84" s="173"/>
      <c r="E84" s="173"/>
      <c r="F84" s="173"/>
    </row>
    <row r="85" spans="1:6" x14ac:dyDescent="0.2">
      <c r="A85" s="163">
        <v>45442</v>
      </c>
      <c r="B85" s="173">
        <v>3.5</v>
      </c>
      <c r="C85" s="173">
        <v>3.5</v>
      </c>
      <c r="D85" s="173"/>
      <c r="E85" s="173"/>
      <c r="F85" s="173"/>
    </row>
    <row r="86" spans="1:6" x14ac:dyDescent="0.2">
      <c r="A86" s="163">
        <v>45443</v>
      </c>
      <c r="B86" s="173">
        <v>3.5</v>
      </c>
      <c r="C86" s="173">
        <v>3.5</v>
      </c>
      <c r="D86" s="173"/>
      <c r="E86" s="173"/>
      <c r="F86" s="173"/>
    </row>
    <row r="87" spans="1:6" x14ac:dyDescent="0.2">
      <c r="A87" s="163">
        <v>45446</v>
      </c>
      <c r="B87" s="173">
        <v>3.5</v>
      </c>
      <c r="C87" s="173">
        <v>3.5</v>
      </c>
      <c r="D87" s="173"/>
      <c r="E87" s="173"/>
      <c r="F87" s="173"/>
    </row>
    <row r="88" spans="1:6" x14ac:dyDescent="0.2">
      <c r="A88" s="163">
        <v>45447</v>
      </c>
      <c r="B88" s="173">
        <v>3.5</v>
      </c>
      <c r="C88" s="173">
        <v>3.5</v>
      </c>
      <c r="D88" s="173"/>
      <c r="E88" s="173"/>
      <c r="F88" s="173"/>
    </row>
    <row r="89" spans="1:6" x14ac:dyDescent="0.2">
      <c r="A89" s="163">
        <v>45448</v>
      </c>
      <c r="B89" s="173">
        <v>3.5</v>
      </c>
      <c r="C89" s="173">
        <v>3.5</v>
      </c>
      <c r="D89" s="173"/>
      <c r="E89" s="173"/>
      <c r="F89" s="173"/>
    </row>
    <row r="90" spans="1:6" x14ac:dyDescent="0.2">
      <c r="A90" s="163">
        <v>45449</v>
      </c>
      <c r="B90" s="173">
        <v>3.5</v>
      </c>
      <c r="C90" s="173">
        <v>3.5</v>
      </c>
      <c r="D90" s="173"/>
      <c r="E90" s="173"/>
      <c r="F90" s="173"/>
    </row>
    <row r="91" spans="1:6" x14ac:dyDescent="0.2">
      <c r="A91" s="163">
        <v>45450</v>
      </c>
      <c r="B91" s="173">
        <v>3.5</v>
      </c>
      <c r="C91" s="173">
        <v>3.5</v>
      </c>
      <c r="D91" s="173"/>
      <c r="E91" s="173"/>
      <c r="F91" s="173"/>
    </row>
    <row r="92" spans="1:6" x14ac:dyDescent="0.2">
      <c r="A92" s="163">
        <v>45453</v>
      </c>
      <c r="B92" s="173">
        <v>3.5</v>
      </c>
      <c r="C92" s="173">
        <v>3.5</v>
      </c>
      <c r="D92" s="173"/>
      <c r="E92" s="173"/>
      <c r="F92" s="173"/>
    </row>
    <row r="93" spans="1:6" x14ac:dyDescent="0.2">
      <c r="A93" s="163">
        <v>45454</v>
      </c>
      <c r="B93" s="173">
        <v>3.5</v>
      </c>
      <c r="C93" s="173">
        <v>3.5</v>
      </c>
      <c r="D93" s="173"/>
      <c r="E93" s="173"/>
      <c r="F93" s="173"/>
    </row>
    <row r="94" spans="1:6" x14ac:dyDescent="0.2">
      <c r="A94" s="163">
        <v>45455</v>
      </c>
      <c r="B94" s="173">
        <v>3.5</v>
      </c>
      <c r="C94" s="173">
        <v>3.5</v>
      </c>
      <c r="D94" s="173"/>
      <c r="E94" s="173"/>
      <c r="F94" s="173"/>
    </row>
    <row r="95" spans="1:6" x14ac:dyDescent="0.2">
      <c r="A95" s="163">
        <v>45456</v>
      </c>
      <c r="B95" s="173">
        <v>3.5</v>
      </c>
      <c r="C95" s="173">
        <v>3.5</v>
      </c>
      <c r="D95" s="173"/>
      <c r="E95" s="173"/>
      <c r="F95" s="173"/>
    </row>
    <row r="96" spans="1:6" x14ac:dyDescent="0.2">
      <c r="A96" s="163">
        <v>45457</v>
      </c>
      <c r="B96" s="173">
        <v>3.5</v>
      </c>
      <c r="C96" s="173">
        <v>3.5</v>
      </c>
      <c r="D96" s="173"/>
      <c r="E96" s="173"/>
      <c r="F96" s="173"/>
    </row>
    <row r="97" spans="1:6" x14ac:dyDescent="0.2">
      <c r="A97" s="163">
        <v>45460</v>
      </c>
      <c r="B97" s="173">
        <v>3.5</v>
      </c>
      <c r="C97" s="173">
        <v>3.5</v>
      </c>
      <c r="D97" s="173"/>
      <c r="E97" s="173"/>
      <c r="F97" s="173"/>
    </row>
    <row r="98" spans="1:6" x14ac:dyDescent="0.2">
      <c r="A98" s="163">
        <v>45461</v>
      </c>
      <c r="B98" s="173">
        <v>3.5</v>
      </c>
      <c r="C98" s="173">
        <v>3.5</v>
      </c>
      <c r="D98" s="173"/>
      <c r="E98" s="173"/>
      <c r="F98" s="173"/>
    </row>
    <row r="99" spans="1:6" x14ac:dyDescent="0.2">
      <c r="A99" s="163">
        <v>45462</v>
      </c>
      <c r="B99" s="173">
        <v>3.5</v>
      </c>
      <c r="C99" s="173">
        <v>3.5</v>
      </c>
      <c r="D99" s="173"/>
      <c r="E99" s="173"/>
      <c r="F99" s="173"/>
    </row>
    <row r="100" spans="1:6" x14ac:dyDescent="0.2">
      <c r="A100" s="163">
        <v>45463</v>
      </c>
      <c r="B100" s="173">
        <v>3.5</v>
      </c>
      <c r="C100" s="173">
        <v>3.5</v>
      </c>
      <c r="D100" s="173"/>
      <c r="E100" s="173"/>
      <c r="F100" s="173"/>
    </row>
    <row r="101" spans="1:6" x14ac:dyDescent="0.2">
      <c r="A101" s="163">
        <v>45464</v>
      </c>
      <c r="B101" s="173">
        <v>3.5</v>
      </c>
      <c r="C101" s="173">
        <v>3.5</v>
      </c>
      <c r="D101" s="173"/>
      <c r="E101" s="173"/>
      <c r="F101" s="173"/>
    </row>
    <row r="102" spans="1:6" x14ac:dyDescent="0.2">
      <c r="A102" s="163">
        <v>45467</v>
      </c>
      <c r="B102" s="173">
        <v>3.5</v>
      </c>
      <c r="C102" s="173">
        <v>3.5</v>
      </c>
      <c r="D102" s="173"/>
      <c r="E102" s="173"/>
      <c r="F102" s="173"/>
    </row>
    <row r="103" spans="1:6" x14ac:dyDescent="0.2">
      <c r="A103" s="163">
        <v>45468</v>
      </c>
      <c r="B103" s="173">
        <v>3.5</v>
      </c>
      <c r="C103" s="173">
        <v>3.5</v>
      </c>
      <c r="D103" s="173"/>
      <c r="E103" s="173"/>
      <c r="F103" s="173"/>
    </row>
    <row r="104" spans="1:6" x14ac:dyDescent="0.2">
      <c r="A104" s="163">
        <v>45469</v>
      </c>
      <c r="B104" s="173">
        <v>3.5</v>
      </c>
      <c r="C104" s="173">
        <v>3.5</v>
      </c>
      <c r="D104" s="173"/>
      <c r="E104" s="173"/>
      <c r="F104" s="173"/>
    </row>
    <row r="105" spans="1:6" x14ac:dyDescent="0.2">
      <c r="A105" s="163">
        <v>45470</v>
      </c>
      <c r="B105" s="173">
        <v>3.5</v>
      </c>
      <c r="C105" s="173">
        <v>3.5</v>
      </c>
      <c r="D105" s="173"/>
      <c r="E105" s="173"/>
      <c r="F105" s="173"/>
    </row>
    <row r="106" spans="1:6" x14ac:dyDescent="0.2">
      <c r="A106" s="163">
        <v>45471</v>
      </c>
      <c r="B106" s="173">
        <v>3.5</v>
      </c>
      <c r="C106" s="173">
        <v>3.5</v>
      </c>
      <c r="D106" s="173"/>
      <c r="E106" s="173"/>
      <c r="F106" s="173"/>
    </row>
    <row r="107" spans="1:6" x14ac:dyDescent="0.2">
      <c r="A107" s="163">
        <v>45474</v>
      </c>
      <c r="B107" s="173">
        <v>3.5</v>
      </c>
      <c r="C107" s="173">
        <v>3.5</v>
      </c>
      <c r="D107" s="173"/>
      <c r="E107" s="173"/>
      <c r="F107" s="173"/>
    </row>
    <row r="108" spans="1:6" x14ac:dyDescent="0.2">
      <c r="A108" s="163">
        <v>45475</v>
      </c>
      <c r="B108" s="173">
        <v>3.5</v>
      </c>
      <c r="C108" s="173">
        <v>3.5</v>
      </c>
      <c r="D108" s="173"/>
      <c r="E108" s="173"/>
      <c r="F108" s="173"/>
    </row>
    <row r="109" spans="1:6" x14ac:dyDescent="0.2">
      <c r="A109" s="163">
        <v>45476</v>
      </c>
      <c r="B109" s="173">
        <v>3.5</v>
      </c>
      <c r="C109" s="173">
        <v>3.5</v>
      </c>
      <c r="D109" s="173"/>
      <c r="E109" s="173"/>
      <c r="F109" s="173"/>
    </row>
    <row r="110" spans="1:6" x14ac:dyDescent="0.2">
      <c r="A110" s="163">
        <v>45477</v>
      </c>
      <c r="B110" s="173">
        <v>3.5</v>
      </c>
      <c r="C110" s="173">
        <v>3.5</v>
      </c>
      <c r="D110" s="173"/>
      <c r="E110" s="173"/>
      <c r="F110" s="173"/>
    </row>
    <row r="111" spans="1:6" x14ac:dyDescent="0.2">
      <c r="A111" s="163">
        <v>45478</v>
      </c>
      <c r="B111" s="173">
        <v>3.5</v>
      </c>
      <c r="C111" s="173">
        <v>3.5</v>
      </c>
      <c r="D111" s="173"/>
      <c r="E111" s="173"/>
      <c r="F111" s="173"/>
    </row>
    <row r="112" spans="1:6" x14ac:dyDescent="0.2">
      <c r="A112" s="163">
        <v>45481</v>
      </c>
      <c r="B112" s="173">
        <v>3.5</v>
      </c>
      <c r="C112" s="173">
        <v>3.5</v>
      </c>
      <c r="D112" s="173"/>
      <c r="E112" s="173"/>
      <c r="F112" s="173"/>
    </row>
    <row r="113" spans="1:6" x14ac:dyDescent="0.2">
      <c r="A113" s="163">
        <v>45482</v>
      </c>
      <c r="B113" s="173">
        <v>3.5</v>
      </c>
      <c r="C113" s="173">
        <v>3.5</v>
      </c>
      <c r="D113" s="173"/>
      <c r="E113" s="173"/>
      <c r="F113" s="173"/>
    </row>
    <row r="114" spans="1:6" x14ac:dyDescent="0.2">
      <c r="A114" s="163">
        <v>45483</v>
      </c>
      <c r="B114" s="173">
        <v>3.5</v>
      </c>
      <c r="C114" s="173">
        <v>3.5</v>
      </c>
      <c r="D114" s="173"/>
      <c r="E114" s="173"/>
      <c r="F114" s="173"/>
    </row>
    <row r="115" spans="1:6" x14ac:dyDescent="0.2">
      <c r="A115" s="163">
        <v>45484</v>
      </c>
      <c r="B115" s="173">
        <v>3.5</v>
      </c>
      <c r="C115" s="173">
        <v>3.5</v>
      </c>
      <c r="D115" s="173"/>
      <c r="E115" s="173"/>
      <c r="F115" s="173"/>
    </row>
    <row r="116" spans="1:6" x14ac:dyDescent="0.2">
      <c r="A116" s="163">
        <v>45485</v>
      </c>
      <c r="B116" s="173">
        <v>3.5</v>
      </c>
      <c r="C116" s="173">
        <v>3.5</v>
      </c>
      <c r="D116" s="173"/>
      <c r="E116" s="173"/>
      <c r="F116" s="173"/>
    </row>
    <row r="117" spans="1:6" x14ac:dyDescent="0.2">
      <c r="A117" s="163">
        <v>45488</v>
      </c>
      <c r="B117" s="173">
        <v>3.5</v>
      </c>
      <c r="C117" s="173">
        <v>3.5</v>
      </c>
      <c r="D117" s="173"/>
      <c r="E117" s="173"/>
      <c r="F117" s="173"/>
    </row>
    <row r="118" spans="1:6" x14ac:dyDescent="0.2">
      <c r="A118" s="163">
        <v>45489</v>
      </c>
      <c r="B118" s="173">
        <v>3.5</v>
      </c>
      <c r="C118" s="173">
        <v>3.5</v>
      </c>
      <c r="D118" s="173"/>
      <c r="E118" s="173"/>
      <c r="F118" s="173"/>
    </row>
    <row r="119" spans="1:6" x14ac:dyDescent="0.2">
      <c r="A119" s="163">
        <v>45490</v>
      </c>
      <c r="B119" s="173">
        <v>3.5</v>
      </c>
      <c r="C119" s="173">
        <v>3.5</v>
      </c>
      <c r="D119" s="173"/>
      <c r="E119" s="173"/>
      <c r="F119" s="173"/>
    </row>
    <row r="120" spans="1:6" x14ac:dyDescent="0.2">
      <c r="A120" s="163">
        <v>45491</v>
      </c>
      <c r="B120" s="173">
        <v>3.5</v>
      </c>
      <c r="C120" s="173">
        <v>3.5</v>
      </c>
      <c r="D120" s="173"/>
      <c r="E120" s="173"/>
      <c r="F120" s="173"/>
    </row>
    <row r="121" spans="1:6" x14ac:dyDescent="0.2">
      <c r="A121" s="163">
        <v>45492</v>
      </c>
      <c r="B121" s="173">
        <v>3.5</v>
      </c>
      <c r="C121" s="173">
        <v>3.5</v>
      </c>
      <c r="D121" s="173"/>
      <c r="E121" s="173"/>
      <c r="F121" s="173"/>
    </row>
    <row r="122" spans="1:6" x14ac:dyDescent="0.2">
      <c r="A122" s="163">
        <v>45495</v>
      </c>
      <c r="B122" s="173">
        <v>3.5</v>
      </c>
      <c r="C122" s="173">
        <v>3.5</v>
      </c>
      <c r="D122" s="173"/>
      <c r="E122" s="173"/>
      <c r="F122" s="173"/>
    </row>
    <row r="123" spans="1:6" x14ac:dyDescent="0.2">
      <c r="A123" s="163">
        <v>45496</v>
      </c>
      <c r="B123" s="173">
        <v>3.5</v>
      </c>
      <c r="C123" s="173">
        <v>3.5</v>
      </c>
      <c r="D123" s="173"/>
      <c r="E123" s="173"/>
      <c r="F123" s="173"/>
    </row>
    <row r="124" spans="1:6" x14ac:dyDescent="0.2">
      <c r="A124" s="163">
        <v>45497</v>
      </c>
      <c r="B124" s="173">
        <v>3.5</v>
      </c>
      <c r="C124" s="173">
        <v>3.5</v>
      </c>
      <c r="D124" s="173"/>
      <c r="E124" s="173"/>
      <c r="F124" s="173"/>
    </row>
    <row r="125" spans="1:6" x14ac:dyDescent="0.2">
      <c r="A125" s="163">
        <v>45498</v>
      </c>
      <c r="B125" s="173">
        <v>3.5</v>
      </c>
      <c r="C125" s="173">
        <v>3.5</v>
      </c>
      <c r="D125" s="173"/>
      <c r="E125" s="173"/>
      <c r="F125" s="173"/>
    </row>
    <row r="126" spans="1:6" x14ac:dyDescent="0.2">
      <c r="A126" s="163">
        <v>45499</v>
      </c>
      <c r="B126" s="173">
        <v>3.5</v>
      </c>
      <c r="C126" s="173">
        <v>3.5</v>
      </c>
      <c r="D126" s="173"/>
      <c r="E126" s="173"/>
      <c r="F126" s="173"/>
    </row>
    <row r="127" spans="1:6" x14ac:dyDescent="0.2">
      <c r="A127" s="163">
        <v>45502</v>
      </c>
      <c r="B127" s="173">
        <v>3.5</v>
      </c>
      <c r="C127" s="173">
        <v>3.5</v>
      </c>
      <c r="D127" s="173"/>
      <c r="E127" s="173"/>
      <c r="F127" s="173"/>
    </row>
    <row r="128" spans="1:6" x14ac:dyDescent="0.2">
      <c r="A128" s="163">
        <v>45503</v>
      </c>
      <c r="B128" s="173">
        <v>3.5</v>
      </c>
      <c r="C128" s="173">
        <v>3.5</v>
      </c>
      <c r="D128" s="173"/>
      <c r="E128" s="173"/>
      <c r="F128" s="173"/>
    </row>
    <row r="129" spans="1:6" x14ac:dyDescent="0.2">
      <c r="A129" s="163">
        <v>45504</v>
      </c>
      <c r="B129" s="173">
        <v>3.5</v>
      </c>
      <c r="C129" s="173">
        <v>3.5</v>
      </c>
      <c r="D129" s="173"/>
      <c r="E129" s="173"/>
      <c r="F129" s="173"/>
    </row>
    <row r="130" spans="1:6" x14ac:dyDescent="0.2">
      <c r="A130" s="163">
        <v>45505</v>
      </c>
      <c r="B130" s="173">
        <v>3.5</v>
      </c>
      <c r="C130" s="173">
        <v>3.5</v>
      </c>
      <c r="D130" s="173"/>
      <c r="E130" s="173"/>
      <c r="F130" s="173"/>
    </row>
    <row r="131" spans="1:6" x14ac:dyDescent="0.2">
      <c r="A131" s="163">
        <v>45506</v>
      </c>
      <c r="B131" s="173">
        <v>3.5</v>
      </c>
      <c r="C131" s="173">
        <v>3.5</v>
      </c>
      <c r="D131" s="173"/>
      <c r="E131" s="173"/>
      <c r="F131" s="173"/>
    </row>
    <row r="132" spans="1:6" x14ac:dyDescent="0.2">
      <c r="A132" s="163">
        <v>45509</v>
      </c>
      <c r="B132" s="173">
        <v>3.5</v>
      </c>
      <c r="C132" s="173">
        <v>3.5</v>
      </c>
      <c r="D132" s="173"/>
      <c r="E132" s="173"/>
      <c r="F132" s="173"/>
    </row>
    <row r="133" spans="1:6" x14ac:dyDescent="0.2">
      <c r="A133" s="163">
        <v>45510</v>
      </c>
      <c r="B133" s="173">
        <v>3.5</v>
      </c>
      <c r="C133" s="173">
        <v>3.5</v>
      </c>
      <c r="D133" s="173"/>
      <c r="E133" s="173"/>
      <c r="F133" s="173"/>
    </row>
    <row r="134" spans="1:6" x14ac:dyDescent="0.2">
      <c r="A134" s="163">
        <v>45511</v>
      </c>
      <c r="B134" s="173">
        <v>3.5</v>
      </c>
      <c r="C134" s="173">
        <v>3.5</v>
      </c>
      <c r="D134" s="173"/>
      <c r="E134" s="173"/>
      <c r="F134" s="173"/>
    </row>
    <row r="135" spans="1:6" x14ac:dyDescent="0.2">
      <c r="A135" s="163">
        <v>45512</v>
      </c>
      <c r="B135" s="173">
        <v>3.5</v>
      </c>
      <c r="C135" s="173">
        <v>3.5</v>
      </c>
      <c r="D135" s="173"/>
      <c r="E135" s="173"/>
      <c r="F135" s="173"/>
    </row>
    <row r="136" spans="1:6" x14ac:dyDescent="0.2">
      <c r="A136" s="163">
        <v>45513</v>
      </c>
      <c r="B136" s="173">
        <v>3.5</v>
      </c>
      <c r="C136" s="173">
        <v>3.5</v>
      </c>
      <c r="D136" s="173"/>
      <c r="E136" s="173"/>
      <c r="F136" s="173"/>
    </row>
    <row r="137" spans="1:6" x14ac:dyDescent="0.2">
      <c r="A137" s="163">
        <v>45516</v>
      </c>
      <c r="B137" s="173">
        <v>3.5</v>
      </c>
      <c r="C137" s="173">
        <v>3.5</v>
      </c>
      <c r="D137" s="173"/>
      <c r="E137" s="173"/>
      <c r="F137" s="173"/>
    </row>
    <row r="138" spans="1:6" x14ac:dyDescent="0.2">
      <c r="A138" s="163">
        <v>45517</v>
      </c>
      <c r="B138" s="173">
        <v>3.5</v>
      </c>
      <c r="C138" s="173">
        <v>3.5</v>
      </c>
      <c r="D138" s="173"/>
      <c r="E138" s="173"/>
      <c r="F138" s="173"/>
    </row>
    <row r="139" spans="1:6" x14ac:dyDescent="0.2">
      <c r="A139" s="163">
        <v>45518</v>
      </c>
      <c r="B139" s="173">
        <v>3.5</v>
      </c>
      <c r="C139" s="173">
        <v>3.5</v>
      </c>
      <c r="D139" s="173"/>
      <c r="E139" s="173"/>
      <c r="F139" s="173"/>
    </row>
    <row r="140" spans="1:6" x14ac:dyDescent="0.2">
      <c r="A140" s="163">
        <v>45519</v>
      </c>
      <c r="B140" s="173">
        <v>3.5</v>
      </c>
      <c r="C140" s="173">
        <v>3.5</v>
      </c>
      <c r="D140" s="173"/>
      <c r="E140" s="173"/>
      <c r="F140" s="173"/>
    </row>
    <row r="141" spans="1:6" x14ac:dyDescent="0.2">
      <c r="A141" s="163">
        <v>45520</v>
      </c>
      <c r="B141" s="173">
        <v>3.5</v>
      </c>
      <c r="C141" s="173">
        <v>3.5</v>
      </c>
      <c r="D141" s="173"/>
      <c r="E141" s="173"/>
      <c r="F141" s="173"/>
    </row>
    <row r="142" spans="1:6" x14ac:dyDescent="0.2">
      <c r="A142" s="163">
        <v>45523</v>
      </c>
      <c r="B142" s="173">
        <v>3.5</v>
      </c>
      <c r="C142" s="173">
        <v>3.5</v>
      </c>
      <c r="D142" s="173"/>
      <c r="E142" s="173"/>
      <c r="F142" s="173"/>
    </row>
    <row r="143" spans="1:6" x14ac:dyDescent="0.2">
      <c r="A143" s="163">
        <v>45524</v>
      </c>
      <c r="B143" s="173">
        <v>3.5</v>
      </c>
      <c r="C143" s="173">
        <v>3.5</v>
      </c>
      <c r="D143" s="173"/>
      <c r="E143" s="173"/>
      <c r="F143" s="173"/>
    </row>
    <row r="144" spans="1:6" x14ac:dyDescent="0.2">
      <c r="A144" s="163">
        <v>45525</v>
      </c>
      <c r="B144" s="173">
        <v>3.5</v>
      </c>
      <c r="C144" s="173">
        <v>3.5</v>
      </c>
      <c r="D144" s="173"/>
      <c r="E144" s="173"/>
      <c r="F144" s="173"/>
    </row>
    <row r="145" spans="1:6" x14ac:dyDescent="0.2">
      <c r="A145" s="163">
        <v>45526</v>
      </c>
      <c r="B145" s="173">
        <v>3.5</v>
      </c>
      <c r="C145" s="173">
        <v>3.5</v>
      </c>
      <c r="D145" s="173"/>
      <c r="E145" s="173"/>
      <c r="F145" s="173"/>
    </row>
    <row r="146" spans="1:6" x14ac:dyDescent="0.2">
      <c r="A146" s="163">
        <v>45527</v>
      </c>
      <c r="B146" s="173">
        <v>3.5</v>
      </c>
      <c r="C146" s="173">
        <v>3.5</v>
      </c>
      <c r="D146" s="173"/>
      <c r="E146" s="173"/>
      <c r="F146" s="173"/>
    </row>
    <row r="147" spans="1:6" x14ac:dyDescent="0.2">
      <c r="A147" s="163">
        <v>45530</v>
      </c>
      <c r="B147" s="173">
        <v>3.5</v>
      </c>
      <c r="C147" s="173">
        <v>3.5</v>
      </c>
      <c r="D147" s="173"/>
      <c r="E147" s="173"/>
      <c r="F147" s="173"/>
    </row>
    <row r="148" spans="1:6" x14ac:dyDescent="0.2">
      <c r="A148" s="163">
        <v>45531</v>
      </c>
      <c r="B148" s="173">
        <v>3.5</v>
      </c>
      <c r="C148" s="173">
        <v>3.5</v>
      </c>
      <c r="D148" s="173"/>
      <c r="E148" s="173"/>
      <c r="F148" s="173"/>
    </row>
    <row r="149" spans="1:6" x14ac:dyDescent="0.2">
      <c r="A149" s="163">
        <v>45532</v>
      </c>
      <c r="B149" s="173">
        <v>3.5</v>
      </c>
      <c r="C149" s="173">
        <v>3.5</v>
      </c>
      <c r="D149" s="173"/>
      <c r="E149" s="173"/>
      <c r="F149" s="173"/>
    </row>
    <row r="150" spans="1:6" x14ac:dyDescent="0.2">
      <c r="A150" s="163">
        <v>45533</v>
      </c>
      <c r="B150" s="173">
        <v>3.5</v>
      </c>
      <c r="C150" s="173">
        <v>3.5</v>
      </c>
      <c r="D150" s="173"/>
      <c r="E150" s="173"/>
      <c r="F150" s="173"/>
    </row>
    <row r="151" spans="1:6" x14ac:dyDescent="0.2">
      <c r="A151" s="163">
        <v>45534</v>
      </c>
      <c r="B151" s="173">
        <v>3.5</v>
      </c>
      <c r="C151" s="173">
        <v>3.5</v>
      </c>
      <c r="D151" s="173"/>
      <c r="E151" s="173"/>
      <c r="F151" s="173"/>
    </row>
    <row r="152" spans="1:6" x14ac:dyDescent="0.2">
      <c r="A152" s="163">
        <v>45537</v>
      </c>
      <c r="B152" s="173">
        <v>3.5</v>
      </c>
      <c r="C152" s="173">
        <v>3.5</v>
      </c>
      <c r="D152" s="173"/>
      <c r="E152" s="173"/>
      <c r="F152" s="173"/>
    </row>
    <row r="153" spans="1:6" x14ac:dyDescent="0.2">
      <c r="A153" s="163">
        <v>45538</v>
      </c>
      <c r="B153" s="173">
        <v>3.5</v>
      </c>
      <c r="C153" s="173">
        <v>3.5</v>
      </c>
      <c r="D153" s="173"/>
      <c r="E153" s="173"/>
      <c r="F153" s="173"/>
    </row>
    <row r="154" spans="1:6" x14ac:dyDescent="0.2">
      <c r="A154" s="163">
        <v>45539</v>
      </c>
      <c r="B154" s="173">
        <v>3.5</v>
      </c>
      <c r="C154" s="173">
        <v>3.5</v>
      </c>
      <c r="D154" s="173"/>
      <c r="E154" s="173"/>
      <c r="F154" s="173"/>
    </row>
    <row r="155" spans="1:6" x14ac:dyDescent="0.2">
      <c r="A155" s="163">
        <v>45540</v>
      </c>
      <c r="B155" s="173">
        <v>3.5</v>
      </c>
      <c r="C155" s="173">
        <v>3.5</v>
      </c>
      <c r="D155" s="173"/>
      <c r="E155" s="173"/>
      <c r="F155" s="173"/>
    </row>
    <row r="156" spans="1:6" x14ac:dyDescent="0.2">
      <c r="A156" s="163">
        <v>45541</v>
      </c>
      <c r="B156" s="173">
        <v>3.5</v>
      </c>
      <c r="C156" s="173">
        <v>3.5</v>
      </c>
      <c r="D156" s="173"/>
      <c r="E156" s="173"/>
      <c r="F156" s="173"/>
    </row>
    <row r="157" spans="1:6" x14ac:dyDescent="0.2">
      <c r="A157" s="163">
        <v>45544</v>
      </c>
      <c r="B157" s="173">
        <v>3.5</v>
      </c>
      <c r="C157" s="173">
        <v>3.5</v>
      </c>
      <c r="D157" s="173"/>
      <c r="E157" s="173"/>
      <c r="F157" s="173"/>
    </row>
    <row r="158" spans="1:6" x14ac:dyDescent="0.2">
      <c r="A158" s="163">
        <v>45545</v>
      </c>
      <c r="B158" s="173">
        <v>3.5</v>
      </c>
      <c r="C158" s="173">
        <v>3.5</v>
      </c>
      <c r="D158" s="173"/>
      <c r="E158" s="173"/>
      <c r="F158" s="173"/>
    </row>
    <row r="159" spans="1:6" x14ac:dyDescent="0.2">
      <c r="A159" s="163">
        <v>45546</v>
      </c>
      <c r="B159" s="173">
        <v>3.5</v>
      </c>
      <c r="C159" s="173">
        <v>3.5</v>
      </c>
      <c r="D159" s="173"/>
      <c r="E159" s="173"/>
      <c r="F159" s="173"/>
    </row>
    <row r="160" spans="1:6" x14ac:dyDescent="0.2">
      <c r="A160" s="163">
        <v>45547</v>
      </c>
      <c r="B160" s="173">
        <v>3.5</v>
      </c>
      <c r="C160" s="173">
        <v>3.5</v>
      </c>
      <c r="D160" s="173"/>
      <c r="E160" s="173"/>
      <c r="F160" s="173"/>
    </row>
    <row r="161" spans="1:6" x14ac:dyDescent="0.2">
      <c r="A161" s="163">
        <v>45548</v>
      </c>
      <c r="B161" s="173">
        <v>3.5</v>
      </c>
      <c r="C161" s="173">
        <v>3.5</v>
      </c>
      <c r="D161" s="173"/>
      <c r="E161" s="173"/>
      <c r="F161" s="173"/>
    </row>
    <row r="162" spans="1:6" x14ac:dyDescent="0.2">
      <c r="A162" s="163">
        <v>45551</v>
      </c>
      <c r="B162" s="173">
        <v>3.5</v>
      </c>
      <c r="C162" s="173">
        <v>3.5</v>
      </c>
      <c r="D162" s="173"/>
      <c r="E162" s="173"/>
      <c r="F162" s="173"/>
    </row>
    <row r="163" spans="1:6" x14ac:dyDescent="0.2">
      <c r="A163" s="163">
        <v>45552</v>
      </c>
      <c r="B163" s="173">
        <v>3.5</v>
      </c>
      <c r="C163" s="173">
        <v>3.5</v>
      </c>
      <c r="D163" s="173"/>
      <c r="E163" s="173"/>
      <c r="F163" s="173"/>
    </row>
    <row r="164" spans="1:6" x14ac:dyDescent="0.2">
      <c r="A164" s="163">
        <v>45553</v>
      </c>
      <c r="B164" s="173">
        <v>3.5</v>
      </c>
      <c r="C164" s="173">
        <v>3.5</v>
      </c>
      <c r="D164" s="173"/>
      <c r="E164" s="173"/>
      <c r="F164" s="173"/>
    </row>
    <row r="165" spans="1:6" x14ac:dyDescent="0.2">
      <c r="A165" s="163">
        <v>45554</v>
      </c>
      <c r="B165" s="173">
        <v>3.5</v>
      </c>
      <c r="C165" s="173">
        <v>3.5</v>
      </c>
      <c r="D165" s="173"/>
      <c r="E165" s="173"/>
      <c r="F165" s="173"/>
    </row>
    <row r="166" spans="1:6" x14ac:dyDescent="0.2">
      <c r="A166" s="163">
        <v>45555</v>
      </c>
      <c r="B166" s="173">
        <v>3.5</v>
      </c>
      <c r="C166" s="173">
        <v>3.5</v>
      </c>
      <c r="D166" s="173"/>
      <c r="E166" s="173"/>
      <c r="F166" s="173"/>
    </row>
    <row r="167" spans="1:6" x14ac:dyDescent="0.2">
      <c r="A167" s="163">
        <v>45558</v>
      </c>
      <c r="B167" s="173">
        <v>3.5</v>
      </c>
      <c r="C167" s="173">
        <v>3.5</v>
      </c>
      <c r="D167" s="173"/>
      <c r="E167" s="173"/>
      <c r="F167" s="173"/>
    </row>
    <row r="168" spans="1:6" x14ac:dyDescent="0.2">
      <c r="A168" s="163">
        <v>45559</v>
      </c>
      <c r="B168" s="173">
        <v>3.5</v>
      </c>
      <c r="C168" s="173">
        <v>3.5</v>
      </c>
      <c r="D168" s="173"/>
      <c r="E168" s="173"/>
      <c r="F168" s="173"/>
    </row>
    <row r="169" spans="1:6" x14ac:dyDescent="0.2">
      <c r="A169" s="163">
        <v>45560</v>
      </c>
      <c r="B169" s="173">
        <v>3.5</v>
      </c>
      <c r="C169" s="173">
        <v>3.5</v>
      </c>
      <c r="D169" s="173"/>
      <c r="E169" s="173"/>
      <c r="F169" s="173"/>
    </row>
    <row r="170" spans="1:6" x14ac:dyDescent="0.2">
      <c r="A170" s="163">
        <v>45561</v>
      </c>
      <c r="B170" s="173">
        <v>3.5</v>
      </c>
      <c r="C170" s="173">
        <v>3.5</v>
      </c>
      <c r="D170" s="173"/>
      <c r="E170" s="173"/>
      <c r="F170" s="173"/>
    </row>
    <row r="171" spans="1:6" x14ac:dyDescent="0.2">
      <c r="A171" s="163">
        <v>45562</v>
      </c>
      <c r="B171" s="173">
        <v>3.5</v>
      </c>
      <c r="C171" s="173">
        <v>3.5</v>
      </c>
      <c r="D171" s="173"/>
      <c r="E171" s="173"/>
      <c r="F171" s="173"/>
    </row>
    <row r="172" spans="1:6" x14ac:dyDescent="0.2">
      <c r="A172" s="163">
        <v>45565</v>
      </c>
      <c r="B172" s="173">
        <v>3.5</v>
      </c>
      <c r="C172" s="173">
        <v>3.5</v>
      </c>
      <c r="D172" s="173"/>
      <c r="E172" s="173"/>
      <c r="F172" s="173"/>
    </row>
    <row r="173" spans="1:6" x14ac:dyDescent="0.2">
      <c r="A173" s="163">
        <v>45566</v>
      </c>
      <c r="B173" s="173">
        <v>3.5</v>
      </c>
      <c r="C173" s="173">
        <v>3.5</v>
      </c>
      <c r="D173" s="173"/>
      <c r="E173" s="173"/>
      <c r="F173" s="173"/>
    </row>
    <row r="174" spans="1:6" x14ac:dyDescent="0.2">
      <c r="A174" s="163">
        <v>45567</v>
      </c>
      <c r="B174" s="173">
        <v>3.5</v>
      </c>
      <c r="C174" s="173">
        <v>3.5</v>
      </c>
      <c r="D174" s="173"/>
      <c r="E174" s="173"/>
      <c r="F174" s="173"/>
    </row>
    <row r="175" spans="1:6" x14ac:dyDescent="0.2">
      <c r="A175" s="163">
        <v>45568</v>
      </c>
      <c r="B175" s="173">
        <v>3.5</v>
      </c>
      <c r="C175" s="173">
        <v>3.5</v>
      </c>
      <c r="D175" s="173"/>
      <c r="E175" s="173"/>
      <c r="F175" s="173"/>
    </row>
    <row r="176" spans="1:6" x14ac:dyDescent="0.2">
      <c r="A176" s="163">
        <v>45569</v>
      </c>
      <c r="B176" s="173">
        <v>3.5</v>
      </c>
      <c r="C176" s="173">
        <v>3.5</v>
      </c>
      <c r="D176" s="173"/>
      <c r="E176" s="173"/>
      <c r="F176" s="173"/>
    </row>
    <row r="177" spans="1:6" x14ac:dyDescent="0.2">
      <c r="A177" s="163">
        <v>45572</v>
      </c>
      <c r="B177" s="173">
        <v>3.5</v>
      </c>
      <c r="C177" s="173">
        <v>3.5</v>
      </c>
      <c r="D177" s="173"/>
      <c r="E177" s="173"/>
      <c r="F177" s="173"/>
    </row>
    <row r="178" spans="1:6" x14ac:dyDescent="0.2">
      <c r="A178" s="163">
        <v>45573</v>
      </c>
      <c r="B178" s="173">
        <v>3.5</v>
      </c>
      <c r="C178" s="173">
        <v>3.5</v>
      </c>
      <c r="D178" s="173"/>
      <c r="E178" s="173"/>
      <c r="F178" s="173"/>
    </row>
    <row r="179" spans="1:6" x14ac:dyDescent="0.2">
      <c r="A179" s="163">
        <v>45574</v>
      </c>
      <c r="B179" s="173">
        <v>3.5</v>
      </c>
      <c r="C179" s="173">
        <v>3.5</v>
      </c>
      <c r="D179" s="173"/>
      <c r="E179" s="173"/>
      <c r="F179" s="173"/>
    </row>
    <row r="180" spans="1:6" x14ac:dyDescent="0.2">
      <c r="A180" s="163">
        <v>45575</v>
      </c>
      <c r="B180" s="173">
        <v>3.5</v>
      </c>
      <c r="C180" s="173">
        <v>3.5</v>
      </c>
      <c r="D180" s="173"/>
      <c r="E180" s="173"/>
      <c r="F180" s="173"/>
    </row>
    <row r="181" spans="1:6" x14ac:dyDescent="0.2">
      <c r="A181" s="163">
        <v>45576</v>
      </c>
      <c r="B181" s="173">
        <v>3.5</v>
      </c>
      <c r="C181" s="173">
        <v>3.5</v>
      </c>
      <c r="D181" s="173"/>
      <c r="E181" s="173"/>
      <c r="F181" s="173"/>
    </row>
    <row r="182" spans="1:6" x14ac:dyDescent="0.2">
      <c r="A182" s="163">
        <v>45579</v>
      </c>
      <c r="B182" s="173">
        <v>3.5</v>
      </c>
      <c r="C182" s="173">
        <v>3.5</v>
      </c>
      <c r="D182" s="173"/>
      <c r="E182" s="173"/>
      <c r="F182" s="173"/>
    </row>
    <row r="183" spans="1:6" x14ac:dyDescent="0.2">
      <c r="A183" s="163">
        <v>45580</v>
      </c>
      <c r="B183" s="173">
        <v>3.5</v>
      </c>
      <c r="C183" s="173">
        <v>3.5</v>
      </c>
      <c r="D183" s="173"/>
      <c r="E183" s="173"/>
      <c r="F183" s="173"/>
    </row>
    <row r="184" spans="1:6" x14ac:dyDescent="0.2">
      <c r="A184" s="163">
        <v>45581</v>
      </c>
      <c r="B184" s="173">
        <v>3.5</v>
      </c>
      <c r="C184" s="173">
        <v>3.5</v>
      </c>
      <c r="D184" s="173"/>
      <c r="E184" s="173"/>
      <c r="F184" s="173"/>
    </row>
    <row r="185" spans="1:6" x14ac:dyDescent="0.2">
      <c r="A185" s="163">
        <v>45582</v>
      </c>
      <c r="B185" s="173">
        <v>3.5</v>
      </c>
      <c r="C185" s="173">
        <v>3.5</v>
      </c>
      <c r="D185" s="173"/>
      <c r="E185" s="173"/>
      <c r="F185" s="173"/>
    </row>
    <row r="186" spans="1:6" x14ac:dyDescent="0.2">
      <c r="A186" s="163">
        <v>45583</v>
      </c>
      <c r="B186" s="173">
        <v>3.5</v>
      </c>
      <c r="C186" s="173">
        <v>3.5</v>
      </c>
      <c r="D186" s="173"/>
      <c r="E186" s="173"/>
      <c r="F186" s="173"/>
    </row>
    <row r="187" spans="1:6" x14ac:dyDescent="0.2">
      <c r="A187" s="163">
        <v>45586</v>
      </c>
      <c r="B187" s="173">
        <v>3.5</v>
      </c>
      <c r="C187" s="173">
        <v>3.5</v>
      </c>
      <c r="D187" s="173"/>
      <c r="E187" s="173"/>
      <c r="F187" s="173"/>
    </row>
    <row r="188" spans="1:6" x14ac:dyDescent="0.2">
      <c r="A188" s="163">
        <v>45587</v>
      </c>
      <c r="B188" s="173">
        <v>3.5</v>
      </c>
      <c r="C188" s="173">
        <v>3.5</v>
      </c>
      <c r="D188" s="173"/>
      <c r="E188" s="173"/>
      <c r="F188" s="173"/>
    </row>
    <row r="189" spans="1:6" x14ac:dyDescent="0.2">
      <c r="A189" s="163">
        <v>45588</v>
      </c>
      <c r="B189" s="173">
        <v>3.5</v>
      </c>
      <c r="C189" s="173">
        <v>3.5</v>
      </c>
      <c r="D189" s="173"/>
      <c r="E189" s="173"/>
      <c r="F189" s="173"/>
    </row>
    <row r="190" spans="1:6" x14ac:dyDescent="0.2">
      <c r="A190" s="163">
        <v>45589</v>
      </c>
      <c r="B190" s="173">
        <v>3.5</v>
      </c>
      <c r="C190" s="173">
        <v>3.5</v>
      </c>
      <c r="D190" s="173"/>
      <c r="E190" s="173"/>
      <c r="F190" s="173"/>
    </row>
    <row r="191" spans="1:6" x14ac:dyDescent="0.2">
      <c r="A191" s="163">
        <v>45590</v>
      </c>
      <c r="B191" s="173">
        <v>3.5</v>
      </c>
      <c r="C191" s="173">
        <v>3.5</v>
      </c>
      <c r="D191" s="173"/>
      <c r="E191" s="173"/>
      <c r="F191" s="173"/>
    </row>
    <row r="192" spans="1:6" x14ac:dyDescent="0.2">
      <c r="A192" s="163">
        <v>45593</v>
      </c>
      <c r="B192" s="173">
        <v>3.5</v>
      </c>
      <c r="C192" s="173">
        <v>3.5</v>
      </c>
      <c r="D192" s="173"/>
      <c r="E192" s="173"/>
      <c r="F192" s="173"/>
    </row>
    <row r="193" spans="1:6" x14ac:dyDescent="0.2">
      <c r="A193" s="163">
        <v>45594</v>
      </c>
      <c r="B193" s="173">
        <v>3.5</v>
      </c>
      <c r="C193" s="173">
        <v>3.5</v>
      </c>
      <c r="D193" s="173"/>
      <c r="E193" s="173"/>
      <c r="F193" s="173"/>
    </row>
    <row r="194" spans="1:6" x14ac:dyDescent="0.2">
      <c r="A194" s="163">
        <v>45595</v>
      </c>
      <c r="B194" s="173">
        <v>3.5</v>
      </c>
      <c r="C194" s="173">
        <v>3.5</v>
      </c>
      <c r="D194" s="173"/>
      <c r="E194" s="173"/>
      <c r="F194" s="173"/>
    </row>
    <row r="195" spans="1:6" x14ac:dyDescent="0.2">
      <c r="A195" s="163">
        <v>45596</v>
      </c>
      <c r="B195" s="173">
        <v>3.5</v>
      </c>
      <c r="C195" s="173">
        <v>3.5</v>
      </c>
      <c r="D195" s="173"/>
      <c r="E195" s="173"/>
      <c r="F195" s="173"/>
    </row>
    <row r="196" spans="1:6" x14ac:dyDescent="0.2">
      <c r="A196" s="163">
        <v>45597</v>
      </c>
      <c r="B196" s="173">
        <v>3.5</v>
      </c>
      <c r="C196" s="173">
        <v>3.5</v>
      </c>
      <c r="D196" s="173"/>
      <c r="E196" s="173"/>
      <c r="F196" s="173"/>
    </row>
    <row r="197" spans="1:6" x14ac:dyDescent="0.2">
      <c r="A197" s="163">
        <v>45600</v>
      </c>
      <c r="B197" s="173">
        <v>3.5</v>
      </c>
      <c r="C197" s="173">
        <v>3.5</v>
      </c>
      <c r="D197" s="173"/>
      <c r="E197" s="173"/>
      <c r="F197" s="173"/>
    </row>
    <row r="198" spans="1:6" x14ac:dyDescent="0.2">
      <c r="A198" s="163">
        <v>45601</v>
      </c>
      <c r="B198" s="173">
        <v>3.5</v>
      </c>
      <c r="C198" s="173">
        <v>3.5</v>
      </c>
      <c r="D198" s="173"/>
      <c r="E198" s="173"/>
      <c r="F198" s="173"/>
    </row>
    <row r="199" spans="1:6" x14ac:dyDescent="0.2">
      <c r="A199" s="163">
        <v>45602</v>
      </c>
      <c r="B199" s="173">
        <v>3.5</v>
      </c>
      <c r="C199" s="173">
        <v>3.5</v>
      </c>
      <c r="D199" s="173"/>
      <c r="E199" s="173"/>
      <c r="F199" s="173"/>
    </row>
    <row r="200" spans="1:6" x14ac:dyDescent="0.2">
      <c r="A200" s="163">
        <v>45603</v>
      </c>
      <c r="B200" s="173">
        <v>3.5</v>
      </c>
      <c r="C200" s="173">
        <v>3.5</v>
      </c>
      <c r="D200" s="173"/>
      <c r="E200" s="173"/>
      <c r="F200" s="173"/>
    </row>
    <row r="201" spans="1:6" x14ac:dyDescent="0.2">
      <c r="A201" s="163">
        <v>45604</v>
      </c>
      <c r="B201" s="173">
        <v>3.5</v>
      </c>
      <c r="C201" s="173">
        <v>3.5</v>
      </c>
      <c r="D201" s="173"/>
      <c r="E201" s="173"/>
      <c r="F201" s="173"/>
    </row>
    <row r="202" spans="1:6" x14ac:dyDescent="0.2">
      <c r="A202" s="163">
        <v>45607</v>
      </c>
      <c r="B202" s="173">
        <v>3.5</v>
      </c>
      <c r="C202" s="173">
        <v>3.5</v>
      </c>
      <c r="D202" s="173"/>
      <c r="E202" s="173"/>
      <c r="F202" s="173"/>
    </row>
    <row r="203" spans="1:6" x14ac:dyDescent="0.2">
      <c r="A203" s="163">
        <v>45608</v>
      </c>
      <c r="B203" s="173">
        <v>3.5</v>
      </c>
      <c r="C203" s="173">
        <v>3.5</v>
      </c>
      <c r="D203" s="173"/>
      <c r="E203" s="173"/>
      <c r="F203" s="173"/>
    </row>
    <row r="204" spans="1:6" x14ac:dyDescent="0.2">
      <c r="A204" s="163">
        <v>45609</v>
      </c>
      <c r="B204" s="173">
        <v>3.5</v>
      </c>
      <c r="C204" s="173">
        <v>3.5</v>
      </c>
      <c r="D204" s="173"/>
      <c r="E204" s="173"/>
      <c r="F204" s="173"/>
    </row>
    <row r="205" spans="1:6" x14ac:dyDescent="0.2">
      <c r="A205" s="163">
        <v>45610</v>
      </c>
      <c r="B205" s="173">
        <v>3.5</v>
      </c>
      <c r="C205" s="173">
        <v>3.5</v>
      </c>
      <c r="D205" s="173"/>
      <c r="E205" s="173"/>
      <c r="F205" s="173"/>
    </row>
    <row r="206" spans="1:6" x14ac:dyDescent="0.2">
      <c r="A206" s="163">
        <v>45611</v>
      </c>
      <c r="B206" s="173">
        <v>3.5</v>
      </c>
      <c r="C206" s="173">
        <v>3.5</v>
      </c>
      <c r="D206" s="173"/>
      <c r="E206" s="173"/>
      <c r="F206" s="173"/>
    </row>
    <row r="207" spans="1:6" x14ac:dyDescent="0.2">
      <c r="A207" s="163">
        <v>45614</v>
      </c>
      <c r="B207" s="173">
        <v>3.5</v>
      </c>
      <c r="C207" s="173">
        <v>3.5</v>
      </c>
      <c r="D207" s="173"/>
      <c r="E207" s="173"/>
      <c r="F207" s="173"/>
    </row>
    <row r="208" spans="1:6" x14ac:dyDescent="0.2">
      <c r="A208" s="163">
        <v>45615</v>
      </c>
      <c r="B208" s="173">
        <v>3.5</v>
      </c>
      <c r="C208" s="173">
        <v>3.5</v>
      </c>
      <c r="D208" s="173"/>
      <c r="E208" s="173"/>
      <c r="F208" s="173"/>
    </row>
    <row r="209" spans="1:6" x14ac:dyDescent="0.2">
      <c r="A209" s="163">
        <v>45616</v>
      </c>
      <c r="B209" s="173">
        <v>3.5</v>
      </c>
      <c r="C209" s="173">
        <v>3.5</v>
      </c>
      <c r="D209" s="173"/>
      <c r="E209" s="173"/>
      <c r="F209" s="173"/>
    </row>
    <row r="210" spans="1:6" x14ac:dyDescent="0.2">
      <c r="A210" s="163">
        <v>45617</v>
      </c>
      <c r="B210" s="173">
        <v>3.5</v>
      </c>
      <c r="C210" s="173">
        <v>3.5</v>
      </c>
      <c r="D210" s="173"/>
      <c r="E210" s="173"/>
      <c r="F210" s="173"/>
    </row>
    <row r="211" spans="1:6" x14ac:dyDescent="0.2">
      <c r="A211" s="163">
        <v>45618</v>
      </c>
      <c r="B211" s="173">
        <v>3.5049999999999999</v>
      </c>
      <c r="C211" s="173">
        <v>3.5</v>
      </c>
      <c r="D211" s="173"/>
      <c r="E211" s="173"/>
      <c r="F211" s="173"/>
    </row>
    <row r="212" spans="1:6" x14ac:dyDescent="0.2">
      <c r="A212" s="163">
        <v>45621</v>
      </c>
      <c r="B212" s="173">
        <v>3.5049999999999999</v>
      </c>
      <c r="C212" s="173">
        <v>3.5</v>
      </c>
      <c r="D212" s="173"/>
      <c r="E212" s="173"/>
      <c r="F212" s="173"/>
    </row>
    <row r="213" spans="1:6" x14ac:dyDescent="0.2">
      <c r="A213" s="163">
        <v>45622</v>
      </c>
      <c r="B213" s="173">
        <v>3.5049999999999999</v>
      </c>
      <c r="C213" s="173">
        <v>3.5</v>
      </c>
      <c r="D213" s="173"/>
      <c r="E213" s="173"/>
      <c r="F213" s="173"/>
    </row>
    <row r="214" spans="1:6" x14ac:dyDescent="0.2">
      <c r="A214" s="163">
        <v>45623</v>
      </c>
      <c r="B214" s="173">
        <v>3.5049999999999999</v>
      </c>
      <c r="C214" s="173">
        <v>3.5</v>
      </c>
      <c r="D214" s="173"/>
      <c r="E214" s="173"/>
      <c r="F214" s="173"/>
    </row>
    <row r="215" spans="1:6" x14ac:dyDescent="0.2">
      <c r="A215" s="163">
        <v>45624</v>
      </c>
      <c r="B215" s="173">
        <v>3.5049999999999999</v>
      </c>
      <c r="C215" s="173">
        <v>3.5</v>
      </c>
      <c r="D215" s="173"/>
      <c r="E215" s="173"/>
      <c r="F215" s="173"/>
    </row>
    <row r="216" spans="1:6" x14ac:dyDescent="0.2">
      <c r="A216" s="163">
        <v>45625</v>
      </c>
      <c r="B216" s="173">
        <v>3.5</v>
      </c>
      <c r="C216" s="173">
        <v>3.5</v>
      </c>
      <c r="D216" s="173"/>
      <c r="E216" s="173"/>
      <c r="F216" s="173"/>
    </row>
    <row r="217" spans="1:6" x14ac:dyDescent="0.2">
      <c r="A217" s="163">
        <v>45628</v>
      </c>
      <c r="B217" s="173">
        <v>3.52</v>
      </c>
      <c r="C217" s="173">
        <v>3.5</v>
      </c>
      <c r="D217" s="173"/>
      <c r="E217" s="173"/>
      <c r="F217" s="173"/>
    </row>
    <row r="218" spans="1:6" x14ac:dyDescent="0.2">
      <c r="A218" s="163">
        <v>45629</v>
      </c>
      <c r="B218" s="173">
        <v>3.52</v>
      </c>
      <c r="C218" s="173">
        <v>3.5</v>
      </c>
      <c r="D218" s="173"/>
      <c r="E218" s="173"/>
      <c r="F218" s="173"/>
    </row>
    <row r="219" spans="1:6" x14ac:dyDescent="0.2">
      <c r="A219" s="163">
        <v>45630</v>
      </c>
      <c r="B219" s="173">
        <v>3.52</v>
      </c>
      <c r="C219" s="173">
        <v>3.5</v>
      </c>
      <c r="D219" s="173"/>
      <c r="E219" s="173"/>
      <c r="F219" s="173"/>
    </row>
    <row r="220" spans="1:6" x14ac:dyDescent="0.2">
      <c r="A220" s="163">
        <v>45631</v>
      </c>
      <c r="B220" s="173">
        <v>3.5350000000000001</v>
      </c>
      <c r="C220" s="173">
        <v>3.5</v>
      </c>
      <c r="D220" s="173"/>
      <c r="E220" s="173"/>
      <c r="F220" s="173"/>
    </row>
    <row r="221" spans="1:6" x14ac:dyDescent="0.2">
      <c r="A221" s="163">
        <v>45632</v>
      </c>
      <c r="B221" s="173">
        <v>3.5750000000000002</v>
      </c>
      <c r="C221" s="173">
        <v>3.5</v>
      </c>
      <c r="D221" s="173"/>
      <c r="E221" s="173"/>
      <c r="F221" s="173"/>
    </row>
    <row r="222" spans="1:6" x14ac:dyDescent="0.2">
      <c r="A222" s="163">
        <v>45635</v>
      </c>
      <c r="B222" s="173">
        <v>3.5350000000000001</v>
      </c>
      <c r="C222" s="173">
        <v>3.5</v>
      </c>
      <c r="D222" s="173"/>
      <c r="E222" s="173"/>
      <c r="F222" s="173"/>
    </row>
    <row r="223" spans="1:6" x14ac:dyDescent="0.2">
      <c r="A223" s="163">
        <v>45636</v>
      </c>
      <c r="B223" s="173">
        <v>3.5350000000000001</v>
      </c>
      <c r="C223" s="173">
        <v>3.5</v>
      </c>
      <c r="D223" s="173"/>
      <c r="E223" s="173"/>
      <c r="F223" s="173"/>
    </row>
    <row r="224" spans="1:6" x14ac:dyDescent="0.2">
      <c r="A224" s="163">
        <v>45637</v>
      </c>
      <c r="B224" s="173">
        <v>3.55</v>
      </c>
      <c r="C224" s="173">
        <v>3.5</v>
      </c>
      <c r="D224" s="173"/>
      <c r="E224" s="173"/>
      <c r="F224" s="173"/>
    </row>
    <row r="225" spans="1:6" x14ac:dyDescent="0.2">
      <c r="A225" s="163">
        <v>45638</v>
      </c>
      <c r="B225" s="173">
        <v>3.6642999999999999</v>
      </c>
      <c r="C225" s="173">
        <v>3.5</v>
      </c>
      <c r="D225" s="173"/>
      <c r="E225" s="173"/>
      <c r="F225" s="173"/>
    </row>
    <row r="226" spans="1:6" x14ac:dyDescent="0.2">
      <c r="A226" s="163">
        <v>45639</v>
      </c>
      <c r="B226" s="173">
        <v>3.6642999999999999</v>
      </c>
      <c r="C226" s="173">
        <v>3.5</v>
      </c>
      <c r="D226" s="173"/>
      <c r="E226" s="173"/>
      <c r="F226" s="173"/>
    </row>
    <row r="227" spans="1:6" x14ac:dyDescent="0.2">
      <c r="A227" s="163">
        <v>45642</v>
      </c>
      <c r="B227" s="173">
        <v>3.6772</v>
      </c>
      <c r="C227" s="173">
        <v>3.5</v>
      </c>
      <c r="D227" s="173"/>
      <c r="E227" s="173"/>
      <c r="F227" s="173"/>
    </row>
    <row r="228" spans="1:6" x14ac:dyDescent="0.2">
      <c r="A228" s="163">
        <v>45643</v>
      </c>
      <c r="B228" s="173">
        <v>3.69</v>
      </c>
      <c r="C228" s="173">
        <v>3.5</v>
      </c>
      <c r="D228" s="173"/>
      <c r="E228" s="173"/>
      <c r="F228" s="173"/>
    </row>
    <row r="229" spans="1:6" x14ac:dyDescent="0.2">
      <c r="A229" s="163">
        <v>45644</v>
      </c>
      <c r="B229" s="173">
        <v>3.69</v>
      </c>
      <c r="C229" s="173">
        <v>3.5</v>
      </c>
      <c r="D229" s="173"/>
      <c r="E229" s="173"/>
      <c r="F229" s="173"/>
    </row>
    <row r="230" spans="1:6" x14ac:dyDescent="0.2">
      <c r="A230" s="163">
        <v>45645</v>
      </c>
      <c r="B230" s="173">
        <v>3.69</v>
      </c>
      <c r="C230" s="173">
        <v>3.5</v>
      </c>
      <c r="D230" s="173"/>
      <c r="E230" s="173"/>
      <c r="F230" s="173"/>
    </row>
    <row r="231" spans="1:6" x14ac:dyDescent="0.2">
      <c r="A231" s="163">
        <v>45646</v>
      </c>
      <c r="B231" s="173">
        <v>3.8</v>
      </c>
      <c r="C231" s="173">
        <v>3.5</v>
      </c>
      <c r="D231" s="173"/>
      <c r="E231" s="173"/>
      <c r="F231" s="173"/>
    </row>
    <row r="232" spans="1:6" x14ac:dyDescent="0.2">
      <c r="A232" s="163">
        <v>45649</v>
      </c>
      <c r="B232" s="173">
        <v>3.8</v>
      </c>
      <c r="C232" s="173">
        <v>3.5</v>
      </c>
      <c r="D232" s="173"/>
      <c r="E232" s="173"/>
      <c r="F232" s="173"/>
    </row>
    <row r="233" spans="1:6" x14ac:dyDescent="0.2">
      <c r="A233" s="163">
        <v>45650</v>
      </c>
      <c r="B233" s="173">
        <v>3.8</v>
      </c>
      <c r="C233" s="173">
        <v>3.5</v>
      </c>
      <c r="D233" s="173"/>
      <c r="E233" s="173"/>
      <c r="F233" s="173"/>
    </row>
    <row r="234" spans="1:6" x14ac:dyDescent="0.2">
      <c r="A234" s="163">
        <v>45651</v>
      </c>
      <c r="B234" s="173">
        <v>3.8</v>
      </c>
      <c r="C234" s="173">
        <v>3.5</v>
      </c>
      <c r="D234" s="173"/>
      <c r="E234" s="173"/>
      <c r="F234" s="173"/>
    </row>
    <row r="235" spans="1:6" x14ac:dyDescent="0.2">
      <c r="A235" s="163">
        <v>45652</v>
      </c>
      <c r="B235" s="173">
        <v>3.875</v>
      </c>
      <c r="C235" s="173">
        <v>3.5001000000000002</v>
      </c>
      <c r="D235" s="173"/>
      <c r="E235" s="173"/>
      <c r="F235" s="173"/>
    </row>
    <row r="236" spans="1:6" x14ac:dyDescent="0.2">
      <c r="A236" s="163">
        <v>45653</v>
      </c>
      <c r="B236" s="173">
        <v>3.83</v>
      </c>
      <c r="C236" s="173">
        <v>3.5</v>
      </c>
      <c r="D236" s="173"/>
      <c r="E236" s="173"/>
      <c r="F236" s="173"/>
    </row>
    <row r="237" spans="1:6" x14ac:dyDescent="0.2">
      <c r="A237" s="163">
        <v>45656</v>
      </c>
      <c r="B237" s="173">
        <v>3.875</v>
      </c>
      <c r="C237" s="173">
        <v>3.5001000000000002</v>
      </c>
      <c r="D237" s="173"/>
      <c r="E237" s="173"/>
      <c r="F237" s="173"/>
    </row>
    <row r="238" spans="1:6" x14ac:dyDescent="0.2">
      <c r="A238" s="163">
        <v>45657</v>
      </c>
      <c r="B238" s="173">
        <v>3.875</v>
      </c>
      <c r="C238" s="173">
        <v>3.5001000000000002</v>
      </c>
      <c r="D238" s="173"/>
      <c r="E238" s="173"/>
      <c r="F238" s="173"/>
    </row>
    <row r="239" spans="1:6" x14ac:dyDescent="0.2">
      <c r="A239" s="163">
        <v>45658</v>
      </c>
      <c r="B239" s="173">
        <v>3.875</v>
      </c>
      <c r="C239" s="173">
        <v>3.5001000000000002</v>
      </c>
      <c r="D239" s="173"/>
      <c r="E239" s="173"/>
      <c r="F239" s="173"/>
    </row>
    <row r="240" spans="1:6" x14ac:dyDescent="0.2">
      <c r="A240" s="163">
        <v>45659</v>
      </c>
      <c r="B240" s="173">
        <v>3.89</v>
      </c>
      <c r="C240" s="173">
        <v>3.5001000000000002</v>
      </c>
      <c r="D240" s="173"/>
      <c r="E240" s="173"/>
      <c r="F240" s="173"/>
    </row>
    <row r="241" spans="1:6" x14ac:dyDescent="0.2">
      <c r="A241" s="163">
        <v>45660</v>
      </c>
      <c r="B241" s="173">
        <v>3.895</v>
      </c>
      <c r="C241" s="173">
        <v>3.5001000000000002</v>
      </c>
      <c r="D241" s="173"/>
      <c r="E241" s="173"/>
      <c r="F241" s="173"/>
    </row>
    <row r="242" spans="1:6" x14ac:dyDescent="0.2">
      <c r="A242" s="163">
        <v>45663</v>
      </c>
      <c r="B242" s="173">
        <v>3.9</v>
      </c>
      <c r="C242" s="173">
        <v>3.51</v>
      </c>
      <c r="D242" s="173"/>
      <c r="E242" s="173"/>
      <c r="F242" s="173"/>
    </row>
    <row r="243" spans="1:6" x14ac:dyDescent="0.2">
      <c r="A243" s="163">
        <v>45664</v>
      </c>
      <c r="B243" s="173">
        <v>3.9</v>
      </c>
      <c r="C243" s="173">
        <v>3.51</v>
      </c>
      <c r="D243" s="173"/>
      <c r="E243" s="173"/>
      <c r="F243" s="173"/>
    </row>
    <row r="244" spans="1:6" x14ac:dyDescent="0.2">
      <c r="A244" s="163">
        <v>45665</v>
      </c>
      <c r="B244" s="173">
        <v>3.9</v>
      </c>
      <c r="C244" s="173">
        <v>3.5051000000000001</v>
      </c>
      <c r="D244" s="173"/>
      <c r="E244" s="173"/>
      <c r="F244" s="173"/>
    </row>
    <row r="245" spans="1:6" x14ac:dyDescent="0.2">
      <c r="A245" s="163">
        <v>45666</v>
      </c>
      <c r="B245" s="173">
        <v>3.9</v>
      </c>
      <c r="C245" s="173">
        <v>3.5550000000000002</v>
      </c>
      <c r="D245" s="173"/>
      <c r="E245" s="173"/>
      <c r="F245" s="173"/>
    </row>
    <row r="246" spans="1:6" x14ac:dyDescent="0.2">
      <c r="A246" s="163">
        <v>45667</v>
      </c>
      <c r="B246" s="173">
        <v>3.9</v>
      </c>
      <c r="C246" s="173">
        <v>3.5550000000000002</v>
      </c>
      <c r="D246" s="173">
        <v>4</v>
      </c>
      <c r="E246" s="173"/>
      <c r="F246" s="173"/>
    </row>
    <row r="247" spans="1:6" x14ac:dyDescent="0.2">
      <c r="A247" s="163">
        <v>45670</v>
      </c>
      <c r="B247" s="173">
        <v>3.9</v>
      </c>
      <c r="C247" s="173">
        <v>3.51</v>
      </c>
      <c r="D247" s="173">
        <v>3.7250000000000001</v>
      </c>
      <c r="E247" s="173"/>
      <c r="F247" s="173"/>
    </row>
    <row r="248" spans="1:6" x14ac:dyDescent="0.2">
      <c r="A248" s="163">
        <v>45671</v>
      </c>
      <c r="B248" s="173">
        <v>3.9</v>
      </c>
      <c r="C248" s="173">
        <v>3.51</v>
      </c>
      <c r="D248" s="173">
        <v>3.7250000000000001</v>
      </c>
      <c r="E248" s="173"/>
      <c r="F248" s="173"/>
    </row>
    <row r="249" spans="1:6" x14ac:dyDescent="0.2">
      <c r="A249" s="163">
        <v>45672</v>
      </c>
      <c r="B249" s="173">
        <v>3.9</v>
      </c>
      <c r="C249" s="173">
        <v>3.5350000000000001</v>
      </c>
      <c r="D249" s="173">
        <v>3.95</v>
      </c>
      <c r="E249" s="173"/>
      <c r="F249" s="173"/>
    </row>
    <row r="250" spans="1:6" x14ac:dyDescent="0.2">
      <c r="A250" s="163">
        <v>45673</v>
      </c>
      <c r="B250" s="173">
        <v>3.9</v>
      </c>
      <c r="C250" s="173">
        <v>3.5350000000000001</v>
      </c>
      <c r="D250" s="173">
        <v>3.5</v>
      </c>
      <c r="E250" s="173"/>
      <c r="F250" s="173"/>
    </row>
    <row r="251" spans="1:6" x14ac:dyDescent="0.2">
      <c r="A251" s="163">
        <v>45674</v>
      </c>
      <c r="B251" s="173">
        <v>3.9</v>
      </c>
      <c r="C251" s="173">
        <v>3.58</v>
      </c>
      <c r="D251" s="173">
        <v>3.5070999999999999</v>
      </c>
      <c r="E251" s="173"/>
      <c r="F251" s="173"/>
    </row>
    <row r="252" spans="1:6" x14ac:dyDescent="0.2">
      <c r="A252" s="163">
        <v>45677</v>
      </c>
      <c r="B252" s="173">
        <v>3.8</v>
      </c>
      <c r="C252" s="173">
        <v>3.5001000000000002</v>
      </c>
      <c r="D252" s="173">
        <v>3.5142000000000002</v>
      </c>
      <c r="E252" s="173"/>
      <c r="F252" s="173"/>
    </row>
    <row r="253" spans="1:6" x14ac:dyDescent="0.2">
      <c r="A253" s="163">
        <v>45678</v>
      </c>
      <c r="B253" s="173">
        <v>3.8</v>
      </c>
      <c r="C253" s="173">
        <v>3.5001000000000002</v>
      </c>
      <c r="D253" s="173">
        <v>3.5142000000000002</v>
      </c>
      <c r="E253" s="173"/>
      <c r="F253" s="173"/>
    </row>
    <row r="254" spans="1:6" x14ac:dyDescent="0.2">
      <c r="A254" s="163">
        <v>45679</v>
      </c>
      <c r="B254" s="173">
        <v>3.83</v>
      </c>
      <c r="C254" s="173">
        <v>3.5001000000000002</v>
      </c>
      <c r="D254" s="173">
        <v>3.5</v>
      </c>
      <c r="E254" s="173"/>
      <c r="F254" s="173"/>
    </row>
    <row r="255" spans="1:6" x14ac:dyDescent="0.2">
      <c r="A255" s="163">
        <v>45680</v>
      </c>
      <c r="B255" s="173">
        <v>3.83</v>
      </c>
      <c r="C255" s="173">
        <v>3.5005999999999999</v>
      </c>
      <c r="D255" s="173">
        <v>3.5</v>
      </c>
      <c r="E255" s="173"/>
      <c r="F255" s="173"/>
    </row>
    <row r="256" spans="1:6" x14ac:dyDescent="0.2">
      <c r="A256" s="163">
        <v>45681</v>
      </c>
      <c r="B256" s="173">
        <v>3.9</v>
      </c>
      <c r="C256" s="173">
        <v>3.73</v>
      </c>
      <c r="D256" s="173">
        <v>3.8</v>
      </c>
      <c r="E256" s="173"/>
      <c r="F256" s="173"/>
    </row>
    <row r="257" spans="1:6" x14ac:dyDescent="0.2">
      <c r="A257" s="163">
        <v>45684</v>
      </c>
      <c r="B257" s="173">
        <v>3.9</v>
      </c>
      <c r="C257" s="173">
        <v>3.72</v>
      </c>
      <c r="D257" s="173">
        <v>3.9</v>
      </c>
      <c r="E257" s="173"/>
      <c r="F257" s="173"/>
    </row>
    <row r="258" spans="1:6" x14ac:dyDescent="0.2">
      <c r="A258" s="163">
        <v>45685</v>
      </c>
      <c r="B258" s="173">
        <v>3.9</v>
      </c>
      <c r="C258" s="173">
        <v>3.7349999999999999</v>
      </c>
      <c r="D258" s="173">
        <v>3.8</v>
      </c>
      <c r="E258" s="173"/>
      <c r="F258" s="173"/>
    </row>
    <row r="259" spans="1:6" x14ac:dyDescent="0.2">
      <c r="A259" s="163">
        <v>45686</v>
      </c>
      <c r="B259" s="173">
        <v>3.9</v>
      </c>
      <c r="C259" s="173">
        <v>3.7349999999999999</v>
      </c>
      <c r="D259" s="173">
        <v>3.8</v>
      </c>
      <c r="E259" s="173"/>
      <c r="F259" s="173"/>
    </row>
    <row r="260" spans="1:6" x14ac:dyDescent="0.2">
      <c r="A260" s="163">
        <v>45687</v>
      </c>
      <c r="B260" s="173">
        <v>3.9</v>
      </c>
      <c r="C260" s="173">
        <v>3.73</v>
      </c>
      <c r="D260" s="173">
        <v>3.75</v>
      </c>
      <c r="E260" s="173"/>
      <c r="F260" s="173"/>
    </row>
    <row r="261" spans="1:6" x14ac:dyDescent="0.2">
      <c r="A261" s="163">
        <v>45688</v>
      </c>
      <c r="B261" s="173">
        <v>3.9</v>
      </c>
      <c r="C261" s="173">
        <v>3.74</v>
      </c>
      <c r="D261" s="173">
        <v>3.85</v>
      </c>
      <c r="E261" s="173"/>
      <c r="F261" s="173"/>
    </row>
    <row r="262" spans="1:6" x14ac:dyDescent="0.2">
      <c r="A262" s="163">
        <v>45691</v>
      </c>
      <c r="B262" s="173">
        <v>3.9</v>
      </c>
      <c r="C262" s="173">
        <v>3.74</v>
      </c>
      <c r="D262" s="173">
        <v>3.85</v>
      </c>
      <c r="E262" s="173"/>
      <c r="F262" s="173"/>
    </row>
    <row r="263" spans="1:6" x14ac:dyDescent="0.2">
      <c r="A263" s="163">
        <v>45692</v>
      </c>
      <c r="B263" s="173">
        <v>3.9</v>
      </c>
      <c r="C263" s="173">
        <v>3.74</v>
      </c>
      <c r="D263" s="173">
        <v>3.8</v>
      </c>
      <c r="E263" s="173"/>
      <c r="F263" s="173"/>
    </row>
    <row r="264" spans="1:6" x14ac:dyDescent="0.2">
      <c r="A264" s="163">
        <v>45693</v>
      </c>
      <c r="B264" s="173">
        <v>3.9</v>
      </c>
      <c r="C264" s="173">
        <v>3.74</v>
      </c>
      <c r="D264" s="173">
        <v>3.8250000000000002</v>
      </c>
      <c r="E264" s="173"/>
      <c r="F264" s="173"/>
    </row>
    <row r="265" spans="1:6" x14ac:dyDescent="0.2">
      <c r="A265" s="163">
        <v>45694</v>
      </c>
      <c r="B265" s="173">
        <v>3.9</v>
      </c>
      <c r="C265" s="173">
        <v>3.75</v>
      </c>
      <c r="D265" s="173">
        <v>3.8250000000000002</v>
      </c>
      <c r="E265" s="173"/>
      <c r="F265" s="173"/>
    </row>
    <row r="266" spans="1:6" x14ac:dyDescent="0.2">
      <c r="A266" s="163">
        <v>45695</v>
      </c>
      <c r="B266" s="173">
        <v>3.9</v>
      </c>
      <c r="C266" s="173">
        <v>3.78</v>
      </c>
      <c r="D266" s="173">
        <v>3.75</v>
      </c>
      <c r="E266" s="173"/>
      <c r="F266" s="173"/>
    </row>
    <row r="267" spans="1:6" x14ac:dyDescent="0.2">
      <c r="A267" s="163">
        <v>45698</v>
      </c>
      <c r="B267" s="173">
        <v>3.9</v>
      </c>
      <c r="C267" s="173">
        <v>3.8</v>
      </c>
      <c r="D267" s="173">
        <v>3.8</v>
      </c>
      <c r="E267" s="173"/>
      <c r="F267" s="173"/>
    </row>
    <row r="268" spans="1:6" x14ac:dyDescent="0.2">
      <c r="A268" s="163">
        <v>45699</v>
      </c>
      <c r="B268" s="173">
        <v>3.9750000000000001</v>
      </c>
      <c r="C268" s="173">
        <v>3.8</v>
      </c>
      <c r="D268" s="173">
        <v>3.75</v>
      </c>
      <c r="E268" s="173"/>
      <c r="F268" s="173"/>
    </row>
    <row r="269" spans="1:6" x14ac:dyDescent="0.2">
      <c r="A269" s="163">
        <v>45700</v>
      </c>
      <c r="B269" s="173">
        <v>3.9750000000000001</v>
      </c>
      <c r="C269" s="173">
        <v>3.8</v>
      </c>
      <c r="D269" s="173">
        <v>3.75</v>
      </c>
      <c r="E269" s="173"/>
      <c r="F269" s="173"/>
    </row>
    <row r="270" spans="1:6" x14ac:dyDescent="0.2">
      <c r="A270" s="163">
        <v>45701</v>
      </c>
      <c r="B270" s="173">
        <v>4</v>
      </c>
      <c r="C270" s="173">
        <v>3.8</v>
      </c>
      <c r="D270" s="173">
        <v>3.7</v>
      </c>
      <c r="E270" s="173"/>
      <c r="F270" s="173"/>
    </row>
    <row r="271" spans="1:6" x14ac:dyDescent="0.2">
      <c r="A271" s="163">
        <v>45702</v>
      </c>
      <c r="B271" s="173">
        <v>4</v>
      </c>
      <c r="C271" s="173">
        <v>3.8</v>
      </c>
      <c r="D271" s="173">
        <v>3.7</v>
      </c>
      <c r="E271" s="173"/>
      <c r="F271" s="173"/>
    </row>
    <row r="272" spans="1:6" x14ac:dyDescent="0.2">
      <c r="A272" s="163">
        <v>45705</v>
      </c>
      <c r="B272" s="173">
        <v>4</v>
      </c>
      <c r="C272" s="173">
        <v>3.8</v>
      </c>
      <c r="D272" s="173">
        <v>3.6949999999999998</v>
      </c>
      <c r="E272" s="173"/>
      <c r="F272" s="173"/>
    </row>
    <row r="273" spans="1:6" x14ac:dyDescent="0.2">
      <c r="A273" s="163">
        <v>45706</v>
      </c>
      <c r="B273" s="173">
        <v>4</v>
      </c>
      <c r="C273" s="173">
        <v>3.8</v>
      </c>
      <c r="D273" s="173">
        <v>3.7</v>
      </c>
      <c r="E273" s="173"/>
      <c r="F273" s="173"/>
    </row>
    <row r="274" spans="1:6" x14ac:dyDescent="0.2">
      <c r="A274" s="163">
        <v>45707</v>
      </c>
      <c r="B274" s="173">
        <v>4</v>
      </c>
      <c r="C274" s="173">
        <v>3.8</v>
      </c>
      <c r="D274" s="173">
        <v>3.7</v>
      </c>
      <c r="E274" s="173"/>
      <c r="F274" s="173"/>
    </row>
    <row r="275" spans="1:6" x14ac:dyDescent="0.2">
      <c r="A275" s="163">
        <v>45708</v>
      </c>
      <c r="B275" s="173">
        <v>4</v>
      </c>
      <c r="C275" s="173">
        <v>3.8</v>
      </c>
      <c r="D275" s="173">
        <v>3.6949999999999998</v>
      </c>
      <c r="E275" s="173"/>
      <c r="F275" s="173"/>
    </row>
    <row r="276" spans="1:6" x14ac:dyDescent="0.2">
      <c r="A276" s="163">
        <v>45709</v>
      </c>
      <c r="B276" s="173">
        <v>4</v>
      </c>
      <c r="C276" s="173">
        <v>3.79</v>
      </c>
      <c r="D276" s="173">
        <v>3.6150000000000002</v>
      </c>
      <c r="E276" s="173"/>
      <c r="F276" s="173"/>
    </row>
    <row r="277" spans="1:6" x14ac:dyDescent="0.2">
      <c r="A277" s="163">
        <v>45712</v>
      </c>
      <c r="B277" s="173">
        <v>4</v>
      </c>
      <c r="C277" s="173">
        <v>3.75</v>
      </c>
      <c r="D277" s="173">
        <v>3.5221</v>
      </c>
      <c r="E277" s="173"/>
      <c r="F277" s="173"/>
    </row>
    <row r="278" spans="1:6" x14ac:dyDescent="0.2">
      <c r="A278" s="163">
        <v>45713</v>
      </c>
      <c r="B278" s="173">
        <v>4</v>
      </c>
      <c r="C278" s="173">
        <v>3.75</v>
      </c>
      <c r="D278" s="173">
        <v>3.5121000000000002</v>
      </c>
      <c r="E278" s="173"/>
      <c r="F278" s="173"/>
    </row>
    <row r="279" spans="1:6" x14ac:dyDescent="0.2">
      <c r="A279" s="163">
        <v>45714</v>
      </c>
      <c r="B279" s="173">
        <v>4</v>
      </c>
      <c r="C279" s="173">
        <v>3.75</v>
      </c>
      <c r="D279" s="173">
        <v>3.5121000000000002</v>
      </c>
      <c r="E279" s="173"/>
      <c r="F279" s="173"/>
    </row>
    <row r="280" spans="1:6" x14ac:dyDescent="0.2">
      <c r="A280" s="163">
        <v>45715</v>
      </c>
      <c r="B280" s="173">
        <v>4</v>
      </c>
      <c r="C280" s="173">
        <v>3.75</v>
      </c>
      <c r="D280" s="173">
        <v>3.5121000000000002</v>
      </c>
      <c r="E280" s="173"/>
      <c r="F280" s="173"/>
    </row>
    <row r="281" spans="1:6" x14ac:dyDescent="0.2">
      <c r="A281" s="163">
        <v>45716</v>
      </c>
      <c r="B281" s="173">
        <v>4</v>
      </c>
      <c r="C281" s="173">
        <v>3.75</v>
      </c>
      <c r="D281" s="173">
        <v>3.5142000000000002</v>
      </c>
      <c r="E281" s="173"/>
      <c r="F281" s="173"/>
    </row>
    <row r="282" spans="1:6" x14ac:dyDescent="0.2">
      <c r="A282" s="163">
        <v>45719</v>
      </c>
      <c r="B282" s="173">
        <v>4</v>
      </c>
      <c r="C282" s="173">
        <v>3.75</v>
      </c>
      <c r="D282" s="173">
        <v>3.5142000000000002</v>
      </c>
      <c r="E282" s="173"/>
      <c r="F282" s="173"/>
    </row>
    <row r="283" spans="1:6" x14ac:dyDescent="0.2">
      <c r="A283" s="163">
        <v>45720</v>
      </c>
      <c r="B283" s="173">
        <v>4</v>
      </c>
      <c r="C283" s="173">
        <v>3.75</v>
      </c>
      <c r="D283" s="173">
        <v>3.5142000000000002</v>
      </c>
      <c r="E283" s="173"/>
      <c r="F283" s="173"/>
    </row>
    <row r="284" spans="1:6" x14ac:dyDescent="0.2">
      <c r="A284" s="163">
        <v>45721</v>
      </c>
      <c r="B284" s="173">
        <v>4</v>
      </c>
      <c r="C284" s="173">
        <v>3.75</v>
      </c>
      <c r="D284" s="173">
        <v>3.5221</v>
      </c>
      <c r="E284" s="173"/>
      <c r="F284" s="173"/>
    </row>
    <row r="285" spans="1:6" x14ac:dyDescent="0.2">
      <c r="A285" s="163">
        <v>45722</v>
      </c>
      <c r="B285" s="173">
        <v>4</v>
      </c>
      <c r="C285" s="173">
        <v>3.75</v>
      </c>
      <c r="D285" s="173">
        <v>3.5141</v>
      </c>
      <c r="E285" s="173"/>
      <c r="F285" s="173"/>
    </row>
    <row r="286" spans="1:6" x14ac:dyDescent="0.2">
      <c r="A286" s="163">
        <v>45723</v>
      </c>
      <c r="B286" s="173">
        <v>4</v>
      </c>
      <c r="C286" s="173">
        <v>3.75</v>
      </c>
      <c r="D286" s="173">
        <v>3.5141</v>
      </c>
      <c r="E286" s="173"/>
      <c r="F286" s="173"/>
    </row>
    <row r="287" spans="1:6" x14ac:dyDescent="0.2">
      <c r="A287" s="163">
        <v>45726</v>
      </c>
      <c r="B287" s="173">
        <v>4</v>
      </c>
      <c r="C287" s="173">
        <v>3.7549999999999999</v>
      </c>
      <c r="D287" s="173">
        <v>3.5141</v>
      </c>
      <c r="E287" s="173"/>
      <c r="F287" s="173"/>
    </row>
    <row r="288" spans="1:6" x14ac:dyDescent="0.2">
      <c r="A288" s="163">
        <v>45727</v>
      </c>
      <c r="B288" s="173">
        <v>4</v>
      </c>
      <c r="C288" s="173">
        <v>3.75</v>
      </c>
      <c r="D288" s="173">
        <v>3.5141</v>
      </c>
      <c r="E288" s="173"/>
      <c r="F288" s="173"/>
    </row>
    <row r="289" spans="1:6" x14ac:dyDescent="0.2">
      <c r="A289" s="163">
        <v>45728</v>
      </c>
      <c r="B289" s="173">
        <v>4</v>
      </c>
      <c r="C289" s="173">
        <v>3.7650000000000001</v>
      </c>
      <c r="D289" s="173">
        <v>3.6</v>
      </c>
      <c r="E289" s="173"/>
      <c r="F289" s="173"/>
    </row>
    <row r="290" spans="1:6" x14ac:dyDescent="0.2">
      <c r="A290" s="163">
        <v>45729</v>
      </c>
      <c r="B290" s="173">
        <v>4</v>
      </c>
      <c r="C290" s="173">
        <v>3.7650000000000001</v>
      </c>
      <c r="D290" s="173">
        <v>3.6</v>
      </c>
      <c r="E290" s="173"/>
      <c r="F290" s="173"/>
    </row>
    <row r="291" spans="1:6" x14ac:dyDescent="0.2">
      <c r="A291" s="163">
        <v>45730</v>
      </c>
      <c r="B291" s="173">
        <v>4</v>
      </c>
      <c r="C291" s="173">
        <v>3.78</v>
      </c>
      <c r="D291" s="173">
        <v>3.6</v>
      </c>
      <c r="E291" s="173"/>
      <c r="F291" s="173"/>
    </row>
    <row r="292" spans="1:6" x14ac:dyDescent="0.2">
      <c r="A292" s="163">
        <v>45733</v>
      </c>
      <c r="B292" s="173">
        <v>4</v>
      </c>
      <c r="C292" s="173">
        <v>3.78</v>
      </c>
      <c r="D292" s="173">
        <v>3.6</v>
      </c>
      <c r="E292" s="173"/>
      <c r="F292" s="173"/>
    </row>
    <row r="293" spans="1:6" x14ac:dyDescent="0.2">
      <c r="A293" s="163">
        <v>45734</v>
      </c>
      <c r="B293" s="173">
        <v>4</v>
      </c>
      <c r="C293" s="173">
        <v>3.78</v>
      </c>
      <c r="D293" s="173">
        <v>3.58</v>
      </c>
      <c r="E293" s="173"/>
      <c r="F293" s="173"/>
    </row>
    <row r="294" spans="1:6" x14ac:dyDescent="0.2">
      <c r="A294" s="163">
        <v>45735</v>
      </c>
      <c r="B294" s="173">
        <v>4</v>
      </c>
      <c r="C294" s="173">
        <v>3.78</v>
      </c>
      <c r="D294" s="173">
        <v>3.58</v>
      </c>
      <c r="E294" s="173"/>
      <c r="F294" s="173"/>
    </row>
    <row r="295" spans="1:6" x14ac:dyDescent="0.2">
      <c r="A295" s="163">
        <v>45736</v>
      </c>
      <c r="B295" s="173">
        <v>4</v>
      </c>
      <c r="C295" s="173">
        <v>3.78</v>
      </c>
      <c r="D295" s="173">
        <v>3.6</v>
      </c>
      <c r="E295" s="173"/>
      <c r="F295" s="173"/>
    </row>
    <row r="296" spans="1:6" x14ac:dyDescent="0.2">
      <c r="A296" s="163">
        <v>45737</v>
      </c>
      <c r="B296" s="173">
        <v>4</v>
      </c>
      <c r="C296" s="173">
        <v>3.78</v>
      </c>
      <c r="D296" s="173">
        <v>3.6</v>
      </c>
      <c r="E296" s="173"/>
      <c r="F296" s="173"/>
    </row>
    <row r="297" spans="1:6" x14ac:dyDescent="0.2">
      <c r="A297" s="163">
        <v>45740</v>
      </c>
      <c r="B297" s="173">
        <v>4</v>
      </c>
      <c r="C297" s="173">
        <v>3.7749999999999999</v>
      </c>
      <c r="D297" s="173">
        <v>3.5371000000000001</v>
      </c>
      <c r="E297" s="173"/>
      <c r="F297" s="173"/>
    </row>
    <row r="298" spans="1:6" x14ac:dyDescent="0.2">
      <c r="A298" s="163">
        <v>45741</v>
      </c>
      <c r="B298" s="173">
        <v>4</v>
      </c>
      <c r="C298" s="173">
        <v>3.7749999999999999</v>
      </c>
      <c r="D298" s="173">
        <v>3.5371000000000001</v>
      </c>
      <c r="E298" s="173"/>
      <c r="F298" s="173"/>
    </row>
    <row r="299" spans="1:6" x14ac:dyDescent="0.2">
      <c r="A299" s="163">
        <v>45742</v>
      </c>
      <c r="B299" s="173">
        <v>4</v>
      </c>
      <c r="C299" s="173">
        <v>3.7749999999999999</v>
      </c>
      <c r="D299" s="173">
        <v>3.5371000000000001</v>
      </c>
      <c r="E299" s="173"/>
      <c r="F299" s="173"/>
    </row>
    <row r="300" spans="1:6" x14ac:dyDescent="0.2">
      <c r="A300" s="163">
        <v>45743</v>
      </c>
      <c r="B300" s="173">
        <v>4</v>
      </c>
      <c r="C300" s="173">
        <v>3.7749999999999999</v>
      </c>
      <c r="D300" s="173">
        <v>3.5371000000000001</v>
      </c>
      <c r="E300" s="173"/>
      <c r="F300" s="173"/>
    </row>
    <row r="301" spans="1:6" x14ac:dyDescent="0.2">
      <c r="A301" s="163">
        <v>45744</v>
      </c>
      <c r="B301" s="173">
        <v>4</v>
      </c>
      <c r="C301" s="173">
        <v>3.78</v>
      </c>
      <c r="D301" s="173">
        <v>3.56</v>
      </c>
      <c r="E301" s="173"/>
      <c r="F301" s="173"/>
    </row>
    <row r="302" spans="1:6" x14ac:dyDescent="0.2">
      <c r="A302" s="163">
        <v>45747</v>
      </c>
      <c r="B302" s="173">
        <v>4</v>
      </c>
      <c r="C302" s="173">
        <v>3.78</v>
      </c>
      <c r="D302" s="173">
        <v>3.56</v>
      </c>
      <c r="E302" s="173"/>
      <c r="F302" s="173"/>
    </row>
    <row r="303" spans="1:6" x14ac:dyDescent="0.2">
      <c r="A303" s="163">
        <v>45748</v>
      </c>
      <c r="B303" s="173">
        <v>4</v>
      </c>
      <c r="C303" s="173">
        <v>3.78</v>
      </c>
      <c r="D303" s="173">
        <v>3.56</v>
      </c>
      <c r="E303" s="173"/>
      <c r="F303" s="173"/>
    </row>
    <row r="304" spans="1:6" x14ac:dyDescent="0.2">
      <c r="A304" s="163">
        <v>45749</v>
      </c>
      <c r="B304" s="173">
        <v>4</v>
      </c>
      <c r="C304" s="173">
        <v>3.78</v>
      </c>
      <c r="D304" s="173">
        <v>3.56</v>
      </c>
      <c r="E304" s="173"/>
      <c r="F304" s="173"/>
    </row>
    <row r="305" spans="1:6" x14ac:dyDescent="0.2">
      <c r="A305" s="163">
        <v>45750</v>
      </c>
      <c r="B305" s="173">
        <v>4</v>
      </c>
      <c r="C305" s="173">
        <v>3.78</v>
      </c>
      <c r="D305" s="173">
        <v>3.56</v>
      </c>
      <c r="E305" s="173"/>
      <c r="F305" s="173"/>
    </row>
    <row r="306" spans="1:6" x14ac:dyDescent="0.2">
      <c r="A306" s="163">
        <v>45751</v>
      </c>
      <c r="B306" s="173">
        <v>4</v>
      </c>
      <c r="C306" s="173">
        <v>3.78</v>
      </c>
      <c r="D306" s="173">
        <v>3.56</v>
      </c>
      <c r="E306" s="173"/>
      <c r="F306" s="173"/>
    </row>
    <row r="307" spans="1:6" x14ac:dyDescent="0.2">
      <c r="A307" s="163">
        <v>45754</v>
      </c>
      <c r="B307" s="173">
        <v>4</v>
      </c>
      <c r="C307" s="173">
        <v>3.79</v>
      </c>
      <c r="D307" s="173">
        <v>3.5950000000000002</v>
      </c>
      <c r="E307" s="173"/>
      <c r="F307" s="173"/>
    </row>
    <row r="308" spans="1:6" x14ac:dyDescent="0.2">
      <c r="A308" s="163">
        <v>45755</v>
      </c>
      <c r="B308" s="173">
        <v>4</v>
      </c>
      <c r="C308" s="173">
        <v>3.79</v>
      </c>
      <c r="D308" s="173">
        <v>3.5950000000000002</v>
      </c>
      <c r="E308" s="173"/>
      <c r="F308" s="173"/>
    </row>
    <row r="309" spans="1:6" x14ac:dyDescent="0.2">
      <c r="A309" s="163">
        <v>45756</v>
      </c>
      <c r="B309" s="173">
        <v>4</v>
      </c>
      <c r="C309" s="173">
        <v>3.79</v>
      </c>
      <c r="D309" s="173">
        <v>3.5950000000000002</v>
      </c>
      <c r="E309" s="173"/>
      <c r="F309" s="173"/>
    </row>
    <row r="310" spans="1:6" x14ac:dyDescent="0.2">
      <c r="A310" s="163">
        <v>45757</v>
      </c>
      <c r="B310" s="173">
        <v>4</v>
      </c>
      <c r="C310" s="173">
        <v>3.79</v>
      </c>
      <c r="D310" s="173">
        <v>3.5950000000000002</v>
      </c>
      <c r="E310" s="173"/>
      <c r="F310" s="173"/>
    </row>
    <row r="311" spans="1:6" x14ac:dyDescent="0.2">
      <c r="A311" s="163">
        <v>45758</v>
      </c>
      <c r="B311" s="173">
        <v>4</v>
      </c>
      <c r="C311" s="173">
        <v>3.79</v>
      </c>
      <c r="D311" s="173">
        <v>3.63</v>
      </c>
      <c r="E311" s="173"/>
      <c r="F311" s="173"/>
    </row>
    <row r="312" spans="1:6" x14ac:dyDescent="0.2">
      <c r="A312" s="163">
        <v>45761</v>
      </c>
      <c r="B312" s="173">
        <v>4</v>
      </c>
      <c r="C312" s="173">
        <v>3.78</v>
      </c>
      <c r="D312" s="173">
        <v>3.59</v>
      </c>
      <c r="E312" s="173"/>
      <c r="F312" s="173"/>
    </row>
    <row r="313" spans="1:6" x14ac:dyDescent="0.2">
      <c r="A313" s="163">
        <v>45762</v>
      </c>
      <c r="B313" s="173">
        <v>4</v>
      </c>
      <c r="C313" s="173">
        <v>3.78</v>
      </c>
      <c r="D313" s="173">
        <v>3.59</v>
      </c>
      <c r="E313" s="173"/>
      <c r="F313" s="173"/>
    </row>
    <row r="314" spans="1:6" x14ac:dyDescent="0.2">
      <c r="A314" s="163">
        <v>45763</v>
      </c>
      <c r="B314" s="173">
        <v>4</v>
      </c>
      <c r="C314" s="173">
        <v>3.78</v>
      </c>
      <c r="D314" s="173">
        <v>3.59</v>
      </c>
      <c r="E314" s="173"/>
      <c r="F314" s="173"/>
    </row>
    <row r="315" spans="1:6" x14ac:dyDescent="0.2">
      <c r="A315" s="163">
        <v>45764</v>
      </c>
      <c r="B315" s="173">
        <v>4</v>
      </c>
      <c r="C315" s="173">
        <v>3.8</v>
      </c>
      <c r="D315" s="173">
        <v>3.6749999999999998</v>
      </c>
      <c r="E315" s="173"/>
      <c r="F315" s="173"/>
    </row>
    <row r="316" spans="1:6" x14ac:dyDescent="0.2">
      <c r="A316" s="163">
        <v>45765</v>
      </c>
      <c r="B316" s="173">
        <v>4</v>
      </c>
      <c r="C316" s="173">
        <v>3.8</v>
      </c>
      <c r="D316" s="173">
        <v>3.6749999999999998</v>
      </c>
      <c r="E316" s="173"/>
      <c r="F316" s="173"/>
    </row>
    <row r="317" spans="1:6" x14ac:dyDescent="0.2">
      <c r="A317" s="163">
        <v>45768</v>
      </c>
      <c r="B317" s="173">
        <v>4</v>
      </c>
      <c r="C317" s="173">
        <v>3.8</v>
      </c>
      <c r="D317" s="173">
        <v>3.6749999999999998</v>
      </c>
      <c r="E317" s="173"/>
      <c r="F317" s="173"/>
    </row>
    <row r="318" spans="1:6" x14ac:dyDescent="0.2">
      <c r="A318" s="163">
        <v>45769</v>
      </c>
      <c r="B318" s="173">
        <v>4</v>
      </c>
      <c r="C318" s="173">
        <v>3.8</v>
      </c>
      <c r="D318" s="173">
        <v>3.7</v>
      </c>
      <c r="E318" s="173"/>
      <c r="F318" s="173"/>
    </row>
    <row r="319" spans="1:6" x14ac:dyDescent="0.2">
      <c r="A319" s="163">
        <v>45770</v>
      </c>
      <c r="B319" s="173">
        <v>4</v>
      </c>
      <c r="C319" s="173">
        <v>3.8</v>
      </c>
      <c r="D319" s="173">
        <v>3.7</v>
      </c>
      <c r="E319" s="173"/>
      <c r="F319" s="173"/>
    </row>
    <row r="320" spans="1:6" x14ac:dyDescent="0.2">
      <c r="A320" s="163">
        <v>45771</v>
      </c>
      <c r="B320" s="173">
        <v>4</v>
      </c>
      <c r="C320" s="173">
        <v>3.8</v>
      </c>
      <c r="D320" s="173">
        <v>3.7</v>
      </c>
      <c r="E320" s="173"/>
      <c r="F320" s="173"/>
    </row>
    <row r="321" spans="1:6" x14ac:dyDescent="0.2">
      <c r="A321" s="163">
        <v>45772</v>
      </c>
      <c r="B321" s="173">
        <v>4</v>
      </c>
      <c r="C321" s="173">
        <v>3.78</v>
      </c>
      <c r="D321" s="173">
        <v>3.605</v>
      </c>
      <c r="E321" s="173"/>
      <c r="F321" s="173"/>
    </row>
    <row r="322" spans="1:6" x14ac:dyDescent="0.2">
      <c r="A322" s="163">
        <v>45775</v>
      </c>
      <c r="B322" s="173">
        <v>4</v>
      </c>
      <c r="C322" s="173">
        <v>3.8</v>
      </c>
      <c r="D322" s="173">
        <v>3.7</v>
      </c>
      <c r="E322" s="173"/>
      <c r="F322" s="173"/>
    </row>
    <row r="323" spans="1:6" x14ac:dyDescent="0.2">
      <c r="A323" s="163">
        <v>45776</v>
      </c>
      <c r="B323" s="173">
        <v>4</v>
      </c>
      <c r="C323" s="173">
        <v>3.8</v>
      </c>
      <c r="D323" s="173">
        <v>3.7</v>
      </c>
      <c r="E323" s="173"/>
      <c r="F323" s="173"/>
    </row>
    <row r="324" spans="1:6" x14ac:dyDescent="0.2">
      <c r="A324" s="163">
        <v>45777</v>
      </c>
      <c r="B324" s="173">
        <v>4</v>
      </c>
      <c r="C324" s="173">
        <v>3.8</v>
      </c>
      <c r="D324" s="173">
        <v>3.7250000000000001</v>
      </c>
      <c r="E324" s="173"/>
      <c r="F324" s="173"/>
    </row>
    <row r="325" spans="1:6" x14ac:dyDescent="0.2">
      <c r="A325" s="163">
        <v>45778</v>
      </c>
      <c r="B325" s="173">
        <v>4</v>
      </c>
      <c r="C325" s="173">
        <v>3.8</v>
      </c>
      <c r="D325" s="173">
        <v>3.7250000000000001</v>
      </c>
      <c r="E325" s="173"/>
      <c r="F325" s="173"/>
    </row>
    <row r="326" spans="1:6" x14ac:dyDescent="0.2">
      <c r="A326" s="163">
        <v>45779</v>
      </c>
      <c r="B326" s="173">
        <v>4</v>
      </c>
      <c r="C326" s="173">
        <v>3.8</v>
      </c>
      <c r="D326" s="173">
        <v>3.7250000000000001</v>
      </c>
      <c r="E326" s="173"/>
      <c r="F326" s="173"/>
    </row>
    <row r="327" spans="1:6" x14ac:dyDescent="0.2">
      <c r="A327" s="163">
        <v>45782</v>
      </c>
      <c r="B327" s="173">
        <v>4</v>
      </c>
      <c r="C327" s="173">
        <v>3.8</v>
      </c>
      <c r="D327" s="173">
        <v>3.7</v>
      </c>
      <c r="E327" s="173"/>
      <c r="F327" s="173"/>
    </row>
    <row r="328" spans="1:6" x14ac:dyDescent="0.2">
      <c r="A328" s="163">
        <v>45783</v>
      </c>
      <c r="B328" s="173">
        <v>4</v>
      </c>
      <c r="C328" s="173">
        <v>3.8</v>
      </c>
      <c r="D328" s="173">
        <v>3.7</v>
      </c>
      <c r="E328" s="173"/>
      <c r="F328" s="173"/>
    </row>
    <row r="329" spans="1:6" x14ac:dyDescent="0.2">
      <c r="A329" s="163">
        <v>45784</v>
      </c>
      <c r="B329" s="173">
        <v>4</v>
      </c>
      <c r="C329" s="173">
        <v>3.8</v>
      </c>
      <c r="D329" s="173">
        <v>3.7</v>
      </c>
      <c r="E329" s="173"/>
      <c r="F329" s="173"/>
    </row>
    <row r="330" spans="1:6" x14ac:dyDescent="0.2">
      <c r="A330" s="163">
        <v>45785</v>
      </c>
      <c r="B330" s="173">
        <v>4</v>
      </c>
      <c r="C330" s="173">
        <v>3.8</v>
      </c>
      <c r="D330" s="173">
        <v>3.7</v>
      </c>
      <c r="E330" s="173"/>
      <c r="F330" s="173"/>
    </row>
    <row r="331" spans="1:6" x14ac:dyDescent="0.2">
      <c r="A331" s="163">
        <v>45786</v>
      </c>
      <c r="B331" s="173">
        <v>4</v>
      </c>
      <c r="C331" s="173">
        <v>3.8</v>
      </c>
      <c r="D331" s="173">
        <v>3.7250000000000001</v>
      </c>
      <c r="E331" s="173"/>
      <c r="F331" s="173"/>
    </row>
    <row r="332" spans="1:6" x14ac:dyDescent="0.2">
      <c r="A332" s="163">
        <v>45789</v>
      </c>
      <c r="B332" s="173">
        <v>4</v>
      </c>
      <c r="C332" s="173">
        <v>3.8</v>
      </c>
      <c r="D332" s="173">
        <v>3.7250000000000001</v>
      </c>
      <c r="E332" s="173"/>
      <c r="F332" s="173"/>
    </row>
    <row r="333" spans="1:6" x14ac:dyDescent="0.2">
      <c r="A333" s="163">
        <v>45790</v>
      </c>
      <c r="B333" s="173">
        <v>4</v>
      </c>
      <c r="C333" s="173">
        <v>3.8</v>
      </c>
      <c r="D333" s="173">
        <v>3.7250000000000001</v>
      </c>
      <c r="E333" s="173"/>
      <c r="F333" s="173"/>
    </row>
    <row r="334" spans="1:6" x14ac:dyDescent="0.2">
      <c r="A334" s="163">
        <v>45791</v>
      </c>
      <c r="B334" s="173">
        <v>4</v>
      </c>
      <c r="C334" s="173">
        <v>3.8</v>
      </c>
      <c r="D334" s="173">
        <v>3.7250000000000001</v>
      </c>
      <c r="E334" s="173"/>
      <c r="F334" s="173"/>
    </row>
    <row r="335" spans="1:6" x14ac:dyDescent="0.2">
      <c r="A335" s="163">
        <v>45792</v>
      </c>
      <c r="B335" s="173">
        <v>4</v>
      </c>
      <c r="C335" s="173">
        <v>3.8</v>
      </c>
      <c r="D335" s="173">
        <v>3.7</v>
      </c>
      <c r="E335" s="173"/>
      <c r="F335" s="173"/>
    </row>
    <row r="336" spans="1:6" x14ac:dyDescent="0.2">
      <c r="A336" s="163">
        <v>45793</v>
      </c>
      <c r="B336" s="173">
        <v>4</v>
      </c>
      <c r="C336" s="173">
        <v>3.8</v>
      </c>
      <c r="D336" s="173">
        <v>3.7250000000000001</v>
      </c>
      <c r="E336" s="173"/>
      <c r="F336" s="173"/>
    </row>
    <row r="337" spans="1:6" x14ac:dyDescent="0.2">
      <c r="A337" s="163">
        <v>45796</v>
      </c>
      <c r="B337" s="173">
        <v>4</v>
      </c>
      <c r="C337" s="173">
        <v>3.8</v>
      </c>
      <c r="D337" s="173">
        <v>3.7124999999999999</v>
      </c>
      <c r="E337" s="173"/>
      <c r="F337" s="173"/>
    </row>
    <row r="338" spans="1:6" x14ac:dyDescent="0.2">
      <c r="A338" s="163">
        <v>45797</v>
      </c>
      <c r="B338" s="173">
        <v>4</v>
      </c>
      <c r="C338" s="173">
        <v>3.8</v>
      </c>
      <c r="D338" s="173">
        <v>3.7124999999999999</v>
      </c>
      <c r="E338" s="173"/>
      <c r="F338" s="173"/>
    </row>
    <row r="339" spans="1:6" x14ac:dyDescent="0.2">
      <c r="A339" s="163">
        <v>45798</v>
      </c>
      <c r="B339" s="173">
        <v>4</v>
      </c>
      <c r="C339" s="173">
        <v>3.8</v>
      </c>
      <c r="D339" s="173">
        <v>3.7124999999999999</v>
      </c>
      <c r="E339" s="173"/>
      <c r="F339" s="173"/>
    </row>
    <row r="340" spans="1:6" x14ac:dyDescent="0.2">
      <c r="A340" s="163">
        <v>45799</v>
      </c>
      <c r="B340" s="173">
        <v>4</v>
      </c>
      <c r="C340" s="173">
        <v>3.8</v>
      </c>
      <c r="D340" s="173">
        <v>3.7250000000000001</v>
      </c>
      <c r="E340" s="173"/>
      <c r="F340" s="173"/>
    </row>
    <row r="341" spans="1:6" x14ac:dyDescent="0.2">
      <c r="A341" s="163">
        <v>45800</v>
      </c>
      <c r="B341" s="173">
        <v>4</v>
      </c>
      <c r="C341" s="173">
        <v>3.81</v>
      </c>
      <c r="D341" s="173">
        <v>3.75</v>
      </c>
      <c r="E341" s="173"/>
      <c r="F341" s="173"/>
    </row>
    <row r="342" spans="1:6" x14ac:dyDescent="0.2">
      <c r="A342" s="163">
        <v>45803</v>
      </c>
      <c r="B342" s="173">
        <v>4</v>
      </c>
      <c r="C342" s="173">
        <v>3.8</v>
      </c>
      <c r="D342" s="173">
        <v>3.75</v>
      </c>
      <c r="E342" s="173"/>
      <c r="F342" s="173"/>
    </row>
    <row r="343" spans="1:6" x14ac:dyDescent="0.2">
      <c r="A343" s="163">
        <v>45804</v>
      </c>
      <c r="B343" s="173">
        <v>4</v>
      </c>
      <c r="C343" s="173">
        <v>3.8</v>
      </c>
      <c r="D343" s="173">
        <v>3.75</v>
      </c>
      <c r="E343" s="173"/>
      <c r="F343" s="173"/>
    </row>
    <row r="344" spans="1:6" x14ac:dyDescent="0.2">
      <c r="A344" s="163">
        <v>45805</v>
      </c>
      <c r="B344" s="173">
        <v>4</v>
      </c>
      <c r="C344" s="173">
        <v>3.81</v>
      </c>
      <c r="D344" s="173">
        <v>3.7650000000000001</v>
      </c>
      <c r="E344" s="173"/>
      <c r="F344" s="173"/>
    </row>
    <row r="345" spans="1:6" x14ac:dyDescent="0.2">
      <c r="A345" s="163">
        <v>45806</v>
      </c>
      <c r="B345" s="173">
        <v>4</v>
      </c>
      <c r="C345" s="173">
        <v>3.8</v>
      </c>
      <c r="D345" s="173">
        <v>3.76</v>
      </c>
      <c r="E345" s="173"/>
      <c r="F345" s="173"/>
    </row>
    <row r="346" spans="1:6" x14ac:dyDescent="0.2">
      <c r="A346" s="163">
        <v>45807</v>
      </c>
      <c r="B346" s="173">
        <v>4</v>
      </c>
      <c r="C346" s="173">
        <v>3.85</v>
      </c>
      <c r="D346" s="173">
        <v>3.78</v>
      </c>
      <c r="E346" s="173"/>
      <c r="F346" s="173"/>
    </row>
    <row r="347" spans="1:6" x14ac:dyDescent="0.2">
      <c r="A347" s="163">
        <v>45810</v>
      </c>
      <c r="B347" s="173">
        <v>4</v>
      </c>
      <c r="C347" s="173">
        <v>3.81</v>
      </c>
      <c r="D347" s="173">
        <v>3.77</v>
      </c>
      <c r="E347" s="173"/>
      <c r="F347" s="173"/>
    </row>
    <row r="348" spans="1:6" x14ac:dyDescent="0.2">
      <c r="A348" s="163">
        <v>45811</v>
      </c>
      <c r="B348" s="173">
        <v>4</v>
      </c>
      <c r="C348" s="173">
        <v>3.82</v>
      </c>
      <c r="D348" s="173">
        <v>3.7749999999999999</v>
      </c>
      <c r="E348" s="173"/>
      <c r="F348" s="173"/>
    </row>
    <row r="349" spans="1:6" x14ac:dyDescent="0.2">
      <c r="A349" s="163">
        <v>45812</v>
      </c>
      <c r="B349" s="173">
        <v>4</v>
      </c>
      <c r="C349" s="173">
        <v>3.85</v>
      </c>
      <c r="D349" s="173">
        <v>3.7749999999999999</v>
      </c>
      <c r="E349" s="173"/>
      <c r="F349" s="173"/>
    </row>
    <row r="350" spans="1:6" x14ac:dyDescent="0.2">
      <c r="A350" s="163">
        <v>45813</v>
      </c>
      <c r="B350" s="173">
        <v>4</v>
      </c>
      <c r="C350" s="173">
        <v>3.85</v>
      </c>
      <c r="D350" s="173">
        <v>3.7749999999999999</v>
      </c>
      <c r="E350" s="173"/>
      <c r="F350" s="173"/>
    </row>
    <row r="351" spans="1:6" x14ac:dyDescent="0.2">
      <c r="A351" s="163">
        <v>45814</v>
      </c>
      <c r="B351" s="173">
        <v>4</v>
      </c>
      <c r="C351" s="173">
        <v>3.85</v>
      </c>
      <c r="D351" s="173">
        <v>3.7749999999999999</v>
      </c>
      <c r="E351" s="173"/>
      <c r="F351" s="173"/>
    </row>
    <row r="352" spans="1:6" x14ac:dyDescent="0.2">
      <c r="A352" s="163">
        <v>45817</v>
      </c>
      <c r="B352" s="173">
        <v>4</v>
      </c>
      <c r="C352" s="173">
        <v>3.85</v>
      </c>
      <c r="D352" s="173">
        <v>3.78</v>
      </c>
      <c r="E352" s="173"/>
      <c r="F352" s="173"/>
    </row>
    <row r="353" spans="1:6" x14ac:dyDescent="0.2">
      <c r="A353" s="163">
        <v>45818</v>
      </c>
      <c r="B353" s="173">
        <v>4</v>
      </c>
      <c r="C353" s="173">
        <v>3.85</v>
      </c>
      <c r="D353" s="173">
        <v>3.7749999999999999</v>
      </c>
      <c r="E353" s="173"/>
      <c r="F353" s="173"/>
    </row>
    <row r="354" spans="1:6" x14ac:dyDescent="0.2">
      <c r="A354" s="163">
        <v>45819</v>
      </c>
      <c r="B354" s="173">
        <v>4</v>
      </c>
      <c r="C354" s="173">
        <v>3.85</v>
      </c>
      <c r="D354" s="173">
        <v>3.7774999999999999</v>
      </c>
      <c r="E354" s="173"/>
      <c r="F354" s="173"/>
    </row>
    <row r="355" spans="1:6" x14ac:dyDescent="0.2">
      <c r="A355" s="163">
        <v>45820</v>
      </c>
      <c r="B355" s="173">
        <v>4</v>
      </c>
      <c r="C355" s="173">
        <v>3.85</v>
      </c>
      <c r="D355" s="173">
        <v>3.7774999999999999</v>
      </c>
      <c r="E355" s="173"/>
      <c r="F355" s="173"/>
    </row>
    <row r="356" spans="1:6" x14ac:dyDescent="0.2">
      <c r="A356" s="163">
        <v>45821</v>
      </c>
      <c r="B356" s="173">
        <v>4</v>
      </c>
      <c r="C356" s="173">
        <v>3.85</v>
      </c>
      <c r="D356" s="173">
        <v>3.7725</v>
      </c>
      <c r="E356" s="173"/>
      <c r="F356" s="173"/>
    </row>
    <row r="357" spans="1:6" x14ac:dyDescent="0.2">
      <c r="A357" s="163">
        <v>45824</v>
      </c>
      <c r="B357" s="173">
        <v>4</v>
      </c>
      <c r="C357" s="173">
        <v>3.8250000000000002</v>
      </c>
      <c r="D357" s="173">
        <v>3.77</v>
      </c>
      <c r="E357" s="173"/>
      <c r="F357" s="173"/>
    </row>
    <row r="358" spans="1:6" x14ac:dyDescent="0.2">
      <c r="A358" s="163">
        <v>45825</v>
      </c>
      <c r="B358" s="173">
        <v>4</v>
      </c>
      <c r="C358" s="173">
        <v>3.83</v>
      </c>
      <c r="D358" s="173">
        <v>3.7725</v>
      </c>
      <c r="E358" s="173"/>
      <c r="F358" s="173"/>
    </row>
    <row r="359" spans="1:6" x14ac:dyDescent="0.2">
      <c r="A359" s="163">
        <v>45826</v>
      </c>
      <c r="B359" s="173">
        <v>4</v>
      </c>
      <c r="C359" s="173">
        <v>3.83</v>
      </c>
      <c r="D359" s="173">
        <v>3.7675000000000001</v>
      </c>
      <c r="E359" s="173"/>
      <c r="F359" s="173"/>
    </row>
    <row r="360" spans="1:6" x14ac:dyDescent="0.2">
      <c r="A360" s="163">
        <v>45827</v>
      </c>
      <c r="B360" s="173">
        <v>4</v>
      </c>
      <c r="C360" s="173">
        <v>3.83</v>
      </c>
      <c r="D360" s="173">
        <v>3.7675000000000001</v>
      </c>
      <c r="E360" s="173"/>
      <c r="F360" s="173"/>
    </row>
    <row r="361" spans="1:6" x14ac:dyDescent="0.2">
      <c r="A361" s="163">
        <v>45828</v>
      </c>
      <c r="B361" s="173">
        <v>4</v>
      </c>
      <c r="C361" s="173">
        <v>3.83</v>
      </c>
      <c r="D361" s="173">
        <v>3.7675000000000001</v>
      </c>
      <c r="E361" s="173"/>
      <c r="F361" s="173"/>
    </row>
    <row r="362" spans="1:6" x14ac:dyDescent="0.2">
      <c r="A362" s="163">
        <v>45831</v>
      </c>
      <c r="B362" s="173">
        <v>4</v>
      </c>
      <c r="C362" s="173">
        <v>3.84</v>
      </c>
      <c r="D362" s="173">
        <v>3.76</v>
      </c>
      <c r="E362" s="173"/>
      <c r="F362" s="173"/>
    </row>
    <row r="363" spans="1:6" x14ac:dyDescent="0.2">
      <c r="A363" s="163">
        <v>45832</v>
      </c>
      <c r="B363" s="173">
        <v>4</v>
      </c>
      <c r="C363" s="173">
        <v>3.84</v>
      </c>
      <c r="D363" s="173">
        <v>3.76</v>
      </c>
      <c r="E363" s="173"/>
      <c r="F363" s="173"/>
    </row>
    <row r="364" spans="1:6" x14ac:dyDescent="0.2">
      <c r="A364" s="163">
        <v>45833</v>
      </c>
      <c r="B364" s="173">
        <v>4</v>
      </c>
      <c r="C364" s="173">
        <v>3.84</v>
      </c>
      <c r="D364" s="173">
        <v>3.76</v>
      </c>
      <c r="E364" s="173"/>
      <c r="F364" s="173"/>
    </row>
    <row r="365" spans="1:6" x14ac:dyDescent="0.2">
      <c r="A365" s="163">
        <v>45834</v>
      </c>
      <c r="B365" s="173">
        <v>4</v>
      </c>
      <c r="C365" s="173">
        <v>3.84</v>
      </c>
      <c r="D365" s="173">
        <v>3.76</v>
      </c>
      <c r="E365" s="173"/>
      <c r="F365" s="173"/>
    </row>
    <row r="366" spans="1:6" x14ac:dyDescent="0.2">
      <c r="A366" s="163">
        <v>45835</v>
      </c>
      <c r="B366" s="173">
        <v>4</v>
      </c>
      <c r="C366" s="173">
        <v>3.8250000000000002</v>
      </c>
      <c r="D366" s="173">
        <v>3.76</v>
      </c>
      <c r="E366" s="173"/>
      <c r="F366" s="173"/>
    </row>
    <row r="367" spans="1:6" x14ac:dyDescent="0.2">
      <c r="A367" s="163">
        <v>45838</v>
      </c>
      <c r="B367" s="173">
        <v>4</v>
      </c>
      <c r="C367" s="173">
        <v>3.82</v>
      </c>
      <c r="D367" s="173">
        <v>3.7374999999999998</v>
      </c>
      <c r="E367" s="173"/>
      <c r="F367" s="173"/>
    </row>
    <row r="368" spans="1:6" x14ac:dyDescent="0.2">
      <c r="A368" s="163">
        <v>45839</v>
      </c>
      <c r="B368" s="173">
        <v>4</v>
      </c>
      <c r="C368" s="173">
        <v>3.82</v>
      </c>
      <c r="D368" s="173">
        <v>3.7374999999999998</v>
      </c>
      <c r="E368" s="173"/>
      <c r="F368" s="173"/>
    </row>
    <row r="369" spans="1:6" x14ac:dyDescent="0.2">
      <c r="A369" s="163">
        <v>45840</v>
      </c>
      <c r="B369" s="173">
        <v>4</v>
      </c>
      <c r="C369" s="173">
        <v>3.82</v>
      </c>
      <c r="D369" s="173">
        <v>3.7374999999999998</v>
      </c>
      <c r="E369" s="173"/>
      <c r="F369" s="173"/>
    </row>
    <row r="370" spans="1:6" x14ac:dyDescent="0.2">
      <c r="A370" s="163">
        <v>45841</v>
      </c>
      <c r="B370" s="173">
        <v>4</v>
      </c>
      <c r="C370" s="173">
        <v>3.8</v>
      </c>
      <c r="D370" s="173">
        <v>3.7</v>
      </c>
      <c r="E370" s="173"/>
      <c r="F370" s="173"/>
    </row>
    <row r="371" spans="1:6" x14ac:dyDescent="0.2">
      <c r="A371" s="163">
        <v>45842</v>
      </c>
      <c r="B371" s="173">
        <v>4</v>
      </c>
      <c r="C371" s="173">
        <v>3.8</v>
      </c>
      <c r="D371" s="173">
        <v>3.7</v>
      </c>
      <c r="E371" s="173"/>
      <c r="F371" s="173"/>
    </row>
    <row r="372" spans="1:6" x14ac:dyDescent="0.2">
      <c r="A372" s="163">
        <v>45845</v>
      </c>
      <c r="B372" s="173">
        <v>4</v>
      </c>
      <c r="C372" s="173">
        <v>3.82</v>
      </c>
      <c r="D372" s="173">
        <v>3.7374999999999998</v>
      </c>
      <c r="E372" s="173"/>
      <c r="F372" s="173"/>
    </row>
    <row r="373" spans="1:6" x14ac:dyDescent="0.2">
      <c r="A373" s="163">
        <v>45846</v>
      </c>
      <c r="B373" s="173">
        <v>4</v>
      </c>
      <c r="C373" s="173">
        <v>3.8</v>
      </c>
      <c r="D373" s="173">
        <v>3.7</v>
      </c>
      <c r="E373" s="173"/>
      <c r="F373" s="173"/>
    </row>
    <row r="374" spans="1:6" x14ac:dyDescent="0.2">
      <c r="A374" s="163">
        <v>45847</v>
      </c>
      <c r="B374" s="173">
        <v>4</v>
      </c>
      <c r="C374" s="173">
        <v>3.8</v>
      </c>
      <c r="D374" s="173">
        <v>3.7</v>
      </c>
      <c r="E374" s="173"/>
      <c r="F374" s="173"/>
    </row>
    <row r="375" spans="1:6" x14ac:dyDescent="0.2">
      <c r="A375" s="163">
        <v>45848</v>
      </c>
      <c r="B375" s="173">
        <v>4</v>
      </c>
      <c r="C375" s="173">
        <v>3.81</v>
      </c>
      <c r="D375" s="173">
        <v>3.7</v>
      </c>
      <c r="E375" s="173"/>
      <c r="F375" s="173"/>
    </row>
    <row r="376" spans="1:6" x14ac:dyDescent="0.2">
      <c r="A376" s="163">
        <v>45849</v>
      </c>
      <c r="B376" s="173">
        <v>4</v>
      </c>
      <c r="C376" s="173">
        <v>3.81</v>
      </c>
      <c r="D376" s="173">
        <v>3.7</v>
      </c>
      <c r="E376" s="173"/>
      <c r="F376" s="173"/>
    </row>
    <row r="377" spans="1:6" x14ac:dyDescent="0.2">
      <c r="A377" s="163">
        <v>45852</v>
      </c>
      <c r="B377" s="173">
        <v>4</v>
      </c>
      <c r="C377" s="173">
        <v>3.8</v>
      </c>
      <c r="D377" s="173">
        <v>3.7</v>
      </c>
      <c r="E377" s="173"/>
      <c r="F377" s="173"/>
    </row>
    <row r="378" spans="1:6" x14ac:dyDescent="0.2">
      <c r="A378" s="163">
        <v>45853</v>
      </c>
      <c r="B378" s="173">
        <v>4</v>
      </c>
      <c r="C378" s="173">
        <v>3.8</v>
      </c>
      <c r="D378" s="173">
        <v>3.7</v>
      </c>
      <c r="E378" s="173"/>
      <c r="F378" s="173"/>
    </row>
    <row r="379" spans="1:6" x14ac:dyDescent="0.2">
      <c r="A379" s="163">
        <v>45854</v>
      </c>
      <c r="B379" s="173">
        <v>4</v>
      </c>
      <c r="C379" s="173">
        <v>3.8</v>
      </c>
      <c r="D379" s="173">
        <v>3.7</v>
      </c>
      <c r="E379" s="173"/>
      <c r="F379" s="173"/>
    </row>
    <row r="380" spans="1:6" x14ac:dyDescent="0.2">
      <c r="A380" s="163">
        <v>45855</v>
      </c>
      <c r="B380" s="173">
        <v>4</v>
      </c>
      <c r="C380" s="173">
        <v>3.8</v>
      </c>
      <c r="D380" s="173">
        <v>3.7</v>
      </c>
      <c r="E380" s="173"/>
      <c r="F380" s="173"/>
    </row>
    <row r="381" spans="1:6" x14ac:dyDescent="0.2">
      <c r="A381" s="163">
        <v>45856</v>
      </c>
      <c r="B381" s="173">
        <v>4</v>
      </c>
      <c r="C381" s="173">
        <v>3.8</v>
      </c>
      <c r="D381" s="173">
        <v>3.6</v>
      </c>
      <c r="E381" s="173"/>
      <c r="F381" s="173"/>
    </row>
    <row r="382" spans="1:6" x14ac:dyDescent="0.2">
      <c r="A382" s="163">
        <v>45859</v>
      </c>
      <c r="B382" s="173">
        <v>4</v>
      </c>
      <c r="C382" s="173">
        <v>3.8</v>
      </c>
      <c r="D382" s="173">
        <v>3.6</v>
      </c>
      <c r="E382" s="173"/>
      <c r="F382" s="173"/>
    </row>
    <row r="383" spans="1:6" x14ac:dyDescent="0.2">
      <c r="A383" s="163">
        <v>45860</v>
      </c>
      <c r="B383" s="173">
        <v>4</v>
      </c>
      <c r="C383" s="173">
        <v>3.8</v>
      </c>
      <c r="D383" s="173">
        <v>3.6</v>
      </c>
      <c r="E383" s="173"/>
      <c r="F383" s="173"/>
    </row>
    <row r="384" spans="1:6" x14ac:dyDescent="0.2">
      <c r="A384" s="163">
        <v>45861</v>
      </c>
      <c r="B384" s="173">
        <v>4</v>
      </c>
      <c r="C384" s="173">
        <v>3.8</v>
      </c>
      <c r="D384" s="173">
        <v>3.6</v>
      </c>
      <c r="E384" s="173"/>
      <c r="F384" s="173"/>
    </row>
    <row r="385" spans="1:6" x14ac:dyDescent="0.2">
      <c r="A385" s="163">
        <v>45862</v>
      </c>
      <c r="B385" s="173">
        <v>4</v>
      </c>
      <c r="C385" s="173">
        <v>3.8</v>
      </c>
      <c r="D385" s="173">
        <v>3.65</v>
      </c>
      <c r="E385" s="173"/>
      <c r="F385" s="173"/>
    </row>
    <row r="386" spans="1:6" x14ac:dyDescent="0.2">
      <c r="A386" s="163">
        <v>45863</v>
      </c>
      <c r="B386" s="173">
        <v>4</v>
      </c>
      <c r="C386" s="173">
        <v>3.8</v>
      </c>
      <c r="D386" s="173">
        <v>3.65</v>
      </c>
      <c r="E386" s="173"/>
      <c r="F386" s="173"/>
    </row>
    <row r="387" spans="1:6" x14ac:dyDescent="0.2">
      <c r="A387" s="163">
        <v>45866</v>
      </c>
      <c r="B387" s="173">
        <v>4</v>
      </c>
      <c r="C387" s="173">
        <v>3.8</v>
      </c>
      <c r="D387" s="173">
        <v>3.6</v>
      </c>
      <c r="E387" s="173"/>
      <c r="F387" s="173"/>
    </row>
    <row r="388" spans="1:6" x14ac:dyDescent="0.2">
      <c r="A388" s="163">
        <v>45867</v>
      </c>
      <c r="B388" s="173">
        <v>4</v>
      </c>
      <c r="C388" s="173">
        <v>3.8</v>
      </c>
      <c r="D388" s="173">
        <v>3.6</v>
      </c>
      <c r="E388" s="173"/>
      <c r="F388" s="173"/>
    </row>
    <row r="389" spans="1:6" x14ac:dyDescent="0.2">
      <c r="A389" s="163">
        <v>45868</v>
      </c>
      <c r="B389" s="173">
        <v>4</v>
      </c>
      <c r="C389" s="173">
        <v>3.8</v>
      </c>
      <c r="D389" s="173">
        <v>3.6</v>
      </c>
      <c r="E389" s="173"/>
      <c r="F389" s="173"/>
    </row>
    <row r="390" spans="1:6" x14ac:dyDescent="0.2">
      <c r="A390" s="163">
        <v>45869</v>
      </c>
      <c r="B390" s="173">
        <v>4</v>
      </c>
      <c r="C390" s="173">
        <v>3.8</v>
      </c>
      <c r="D390" s="173">
        <v>3.6</v>
      </c>
      <c r="E390" s="173"/>
      <c r="F390" s="173"/>
    </row>
    <row r="391" spans="1:6" x14ac:dyDescent="0.2">
      <c r="A391" s="163">
        <v>45870</v>
      </c>
      <c r="B391" s="173">
        <v>4</v>
      </c>
      <c r="C391" s="173">
        <v>3.8</v>
      </c>
      <c r="D391" s="173">
        <v>3.6</v>
      </c>
      <c r="E391" s="173"/>
      <c r="F391" s="173"/>
    </row>
    <row r="392" spans="1:6" x14ac:dyDescent="0.2">
      <c r="A392" s="163">
        <v>45873</v>
      </c>
      <c r="B392" s="173">
        <v>4</v>
      </c>
      <c r="C392" s="173">
        <v>3.8</v>
      </c>
      <c r="D392" s="173">
        <v>3.6</v>
      </c>
      <c r="E392" s="173"/>
      <c r="F392" s="173"/>
    </row>
    <row r="393" spans="1:6" x14ac:dyDescent="0.2">
      <c r="A393" s="163">
        <v>45874</v>
      </c>
      <c r="B393" s="173">
        <v>4</v>
      </c>
      <c r="C393" s="173">
        <v>3.8</v>
      </c>
      <c r="D393" s="173">
        <v>3.5750000000000002</v>
      </c>
      <c r="E393" s="173"/>
      <c r="F393" s="173"/>
    </row>
    <row r="394" spans="1:6" x14ac:dyDescent="0.2">
      <c r="A394" s="163">
        <v>45875</v>
      </c>
      <c r="B394" s="173">
        <v>4</v>
      </c>
      <c r="C394" s="173">
        <v>3.8</v>
      </c>
      <c r="D394" s="173">
        <v>3.5750000000000002</v>
      </c>
      <c r="E394" s="173"/>
      <c r="F394" s="173"/>
    </row>
    <row r="395" spans="1:6" x14ac:dyDescent="0.2">
      <c r="A395" s="163">
        <v>45876</v>
      </c>
      <c r="B395" s="173">
        <v>4</v>
      </c>
      <c r="C395" s="173">
        <v>3.8</v>
      </c>
      <c r="D395" s="173">
        <v>3.5750000000000002</v>
      </c>
      <c r="E395" s="173"/>
      <c r="F395" s="173"/>
    </row>
    <row r="396" spans="1:6" x14ac:dyDescent="0.2">
      <c r="A396" s="163">
        <v>45877</v>
      </c>
      <c r="B396" s="173">
        <v>4</v>
      </c>
      <c r="C396" s="173">
        <v>3.8</v>
      </c>
      <c r="D396" s="173">
        <v>3.6</v>
      </c>
      <c r="E396" s="173"/>
      <c r="F396" s="173"/>
    </row>
    <row r="397" spans="1:6" x14ac:dyDescent="0.2">
      <c r="A397" s="163">
        <v>45880</v>
      </c>
      <c r="B397" s="173">
        <v>4</v>
      </c>
      <c r="C397" s="173">
        <v>3.8</v>
      </c>
      <c r="D397" s="173">
        <v>3.6</v>
      </c>
      <c r="E397" s="173"/>
      <c r="F397" s="173"/>
    </row>
    <row r="398" spans="1:6" x14ac:dyDescent="0.2">
      <c r="A398" s="163">
        <v>45881</v>
      </c>
      <c r="B398" s="173">
        <v>4</v>
      </c>
      <c r="C398" s="173">
        <v>3.8</v>
      </c>
      <c r="D398" s="173">
        <v>3.55</v>
      </c>
      <c r="E398" s="173"/>
      <c r="F398" s="173"/>
    </row>
    <row r="399" spans="1:6" x14ac:dyDescent="0.2">
      <c r="A399" s="163">
        <v>45882</v>
      </c>
      <c r="B399" s="173">
        <v>4</v>
      </c>
      <c r="C399" s="173">
        <v>3.8</v>
      </c>
      <c r="D399" s="173">
        <v>3.55</v>
      </c>
      <c r="E399" s="173"/>
      <c r="F399" s="173"/>
    </row>
    <row r="400" spans="1:6" x14ac:dyDescent="0.2">
      <c r="A400" s="163">
        <v>45883</v>
      </c>
      <c r="B400" s="173">
        <v>4</v>
      </c>
      <c r="C400" s="173">
        <v>3.8</v>
      </c>
      <c r="D400" s="173">
        <v>3.55</v>
      </c>
      <c r="E400" s="173"/>
      <c r="F400" s="173"/>
    </row>
    <row r="401" spans="1:6" x14ac:dyDescent="0.2">
      <c r="A401" s="163">
        <v>45884</v>
      </c>
      <c r="B401" s="173">
        <v>3.9950000000000001</v>
      </c>
      <c r="C401" s="173">
        <v>3.8</v>
      </c>
      <c r="D401" s="173">
        <v>3.5121000000000002</v>
      </c>
      <c r="E401" s="173"/>
      <c r="F401" s="173"/>
    </row>
    <row r="402" spans="1:6" x14ac:dyDescent="0.2">
      <c r="A402" s="163">
        <v>45887</v>
      </c>
      <c r="B402" s="173">
        <v>3.9887999999999999</v>
      </c>
      <c r="C402" s="173">
        <v>3.8</v>
      </c>
      <c r="D402" s="173">
        <v>3.51</v>
      </c>
      <c r="E402" s="173"/>
      <c r="F402" s="173"/>
    </row>
    <row r="403" spans="1:6" x14ac:dyDescent="0.2">
      <c r="A403" s="163">
        <v>45888</v>
      </c>
      <c r="B403" s="173">
        <v>3.9838</v>
      </c>
      <c r="C403" s="173">
        <v>3.75</v>
      </c>
      <c r="D403" s="173">
        <v>3.5049999999999999</v>
      </c>
      <c r="E403" s="173"/>
      <c r="F403" s="173"/>
    </row>
    <row r="404" spans="1:6" x14ac:dyDescent="0.2">
      <c r="A404" s="163">
        <v>45889</v>
      </c>
      <c r="B404" s="173">
        <v>3.9838</v>
      </c>
      <c r="C404" s="173">
        <v>3.75</v>
      </c>
      <c r="D404" s="173">
        <v>3.5049999999999999</v>
      </c>
      <c r="E404" s="173"/>
      <c r="F404" s="173"/>
    </row>
    <row r="405" spans="1:6" x14ac:dyDescent="0.2">
      <c r="A405" s="163">
        <v>45890</v>
      </c>
      <c r="B405" s="173">
        <v>3.9870000000000001</v>
      </c>
      <c r="C405" s="173">
        <v>3.75</v>
      </c>
      <c r="D405" s="173">
        <v>3.5049999999999999</v>
      </c>
      <c r="E405" s="173"/>
      <c r="F405" s="173"/>
    </row>
    <row r="406" spans="1:6" x14ac:dyDescent="0.2">
      <c r="A406" s="163">
        <v>45891</v>
      </c>
      <c r="B406" s="173">
        <v>3.9649999999999999</v>
      </c>
      <c r="C406" s="173">
        <v>3.8</v>
      </c>
      <c r="D406" s="173">
        <v>3.51</v>
      </c>
      <c r="E406" s="173"/>
      <c r="F406" s="173"/>
    </row>
    <row r="407" spans="1:6" x14ac:dyDescent="0.2">
      <c r="A407" s="163">
        <v>45894</v>
      </c>
      <c r="B407" s="173">
        <v>3.9649999999999999</v>
      </c>
      <c r="C407" s="173">
        <v>3.75</v>
      </c>
      <c r="D407" s="173">
        <v>3.5049999999999999</v>
      </c>
      <c r="E407" s="173"/>
      <c r="F407" s="173"/>
    </row>
    <row r="408" spans="1:6" x14ac:dyDescent="0.2">
      <c r="A408" s="163">
        <v>45895</v>
      </c>
      <c r="B408" s="173">
        <v>3.95</v>
      </c>
      <c r="C408" s="173">
        <v>3.7</v>
      </c>
      <c r="D408" s="173">
        <v>3.5</v>
      </c>
      <c r="E408" s="173"/>
      <c r="F408" s="173"/>
    </row>
    <row r="409" spans="1:6" x14ac:dyDescent="0.2">
      <c r="A409" s="163">
        <v>45896</v>
      </c>
      <c r="B409" s="173">
        <v>3.95</v>
      </c>
      <c r="C409" s="173">
        <v>3.7</v>
      </c>
      <c r="D409" s="173">
        <v>3.5</v>
      </c>
      <c r="E409" s="173"/>
      <c r="F409" s="173"/>
    </row>
    <row r="410" spans="1:6" x14ac:dyDescent="0.2">
      <c r="A410" s="163">
        <v>45897</v>
      </c>
      <c r="B410" s="173">
        <v>3.95</v>
      </c>
      <c r="C410" s="173">
        <v>3.7</v>
      </c>
      <c r="D410" s="173">
        <v>3.5</v>
      </c>
      <c r="E410" s="173"/>
      <c r="F410" s="173"/>
    </row>
    <row r="411" spans="1:6" x14ac:dyDescent="0.2">
      <c r="A411" s="163">
        <v>45898</v>
      </c>
      <c r="B411" s="173">
        <v>3.94</v>
      </c>
      <c r="C411" s="173">
        <v>3.8</v>
      </c>
      <c r="D411" s="173">
        <v>3.5</v>
      </c>
      <c r="E411" s="173"/>
      <c r="F411" s="173"/>
    </row>
    <row r="412" spans="1:6" x14ac:dyDescent="0.2">
      <c r="A412" s="163">
        <v>45901</v>
      </c>
      <c r="B412" s="173">
        <v>3.9350000000000001</v>
      </c>
      <c r="C412" s="173">
        <v>3.7</v>
      </c>
      <c r="D412" s="173">
        <v>3.5</v>
      </c>
      <c r="E412" s="173"/>
      <c r="F412" s="173"/>
    </row>
    <row r="413" spans="1:6" x14ac:dyDescent="0.2">
      <c r="A413" s="163">
        <v>45902</v>
      </c>
      <c r="B413" s="173">
        <v>3.93</v>
      </c>
      <c r="C413" s="173">
        <v>3.7</v>
      </c>
      <c r="D413" s="173">
        <v>3.5</v>
      </c>
      <c r="E413" s="173"/>
      <c r="F413" s="173"/>
    </row>
    <row r="414" spans="1:6" x14ac:dyDescent="0.2">
      <c r="A414" s="163">
        <v>45903</v>
      </c>
      <c r="B414" s="173">
        <v>3.93</v>
      </c>
      <c r="C414" s="173">
        <v>3.7</v>
      </c>
      <c r="D414" s="173">
        <v>3.5</v>
      </c>
      <c r="E414" s="173"/>
      <c r="F414" s="173"/>
    </row>
    <row r="415" spans="1:6" x14ac:dyDescent="0.2">
      <c r="A415" s="163">
        <v>45904</v>
      </c>
      <c r="B415" s="173">
        <v>3.93</v>
      </c>
      <c r="C415" s="173">
        <v>3.7</v>
      </c>
      <c r="D415" s="173">
        <v>3.5</v>
      </c>
      <c r="E415" s="173"/>
      <c r="F415" s="173"/>
    </row>
    <row r="416" spans="1:6" x14ac:dyDescent="0.2">
      <c r="A416" s="163">
        <v>45905</v>
      </c>
      <c r="B416" s="173">
        <v>3.93</v>
      </c>
      <c r="C416" s="173">
        <v>3.7</v>
      </c>
      <c r="D416" s="173">
        <v>3.5</v>
      </c>
      <c r="E416" s="173"/>
      <c r="F416" s="173"/>
    </row>
    <row r="417" spans="1:6" x14ac:dyDescent="0.2">
      <c r="A417" s="163">
        <v>45908</v>
      </c>
      <c r="B417" s="173">
        <v>3.9</v>
      </c>
      <c r="C417" s="173">
        <v>3.7</v>
      </c>
      <c r="D417" s="173">
        <v>3.5</v>
      </c>
      <c r="E417" s="173"/>
      <c r="F417" s="173"/>
    </row>
    <row r="418" spans="1:6" x14ac:dyDescent="0.2">
      <c r="A418" s="163">
        <v>45909</v>
      </c>
      <c r="B418" s="173">
        <v>3.915</v>
      </c>
      <c r="C418" s="173">
        <v>3.7</v>
      </c>
      <c r="D418" s="173">
        <v>3.5</v>
      </c>
      <c r="E418" s="173"/>
      <c r="F418" s="173"/>
    </row>
    <row r="419" spans="1:6" x14ac:dyDescent="0.2">
      <c r="A419" s="163">
        <v>45910</v>
      </c>
      <c r="B419" s="173">
        <v>3.915</v>
      </c>
      <c r="C419" s="173">
        <v>3.7</v>
      </c>
      <c r="D419" s="173">
        <v>3.5</v>
      </c>
      <c r="E419" s="173"/>
      <c r="F419" s="173"/>
    </row>
    <row r="420" spans="1:6" x14ac:dyDescent="0.2">
      <c r="A420" s="163">
        <v>45911</v>
      </c>
      <c r="B420" s="173">
        <v>3.915</v>
      </c>
      <c r="C420" s="173">
        <v>3.7</v>
      </c>
      <c r="D420" s="173">
        <v>3.5</v>
      </c>
      <c r="E420" s="173"/>
      <c r="F420" s="173"/>
    </row>
    <row r="421" spans="1:6" x14ac:dyDescent="0.2">
      <c r="A421" s="163">
        <v>45912</v>
      </c>
      <c r="B421" s="173">
        <v>3.9</v>
      </c>
      <c r="C421" s="173">
        <v>3.7</v>
      </c>
      <c r="D421" s="173">
        <v>3.5</v>
      </c>
      <c r="E421" s="173"/>
      <c r="F421" s="173"/>
    </row>
    <row r="422" spans="1:6" x14ac:dyDescent="0.2">
      <c r="A422" s="163">
        <v>45915</v>
      </c>
      <c r="B422" s="173">
        <v>3.9</v>
      </c>
      <c r="C422" s="173">
        <v>3.7</v>
      </c>
      <c r="D422" s="173">
        <v>3.5</v>
      </c>
      <c r="E422" s="173"/>
      <c r="F422" s="173"/>
    </row>
    <row r="423" spans="1:6" x14ac:dyDescent="0.2">
      <c r="A423" s="163">
        <v>45916</v>
      </c>
      <c r="B423" s="173">
        <v>3.9</v>
      </c>
      <c r="C423" s="173">
        <v>3.7</v>
      </c>
      <c r="D423" s="173">
        <v>3.5</v>
      </c>
      <c r="E423" s="173"/>
      <c r="F423" s="173"/>
    </row>
    <row r="424" spans="1:6" x14ac:dyDescent="0.2">
      <c r="A424" s="163">
        <v>45917</v>
      </c>
      <c r="B424" s="173">
        <v>3.9</v>
      </c>
      <c r="C424" s="173">
        <v>3.7</v>
      </c>
      <c r="D424" s="173">
        <v>3.5</v>
      </c>
      <c r="E424" s="173"/>
      <c r="F424" s="173"/>
    </row>
    <row r="425" spans="1:6" x14ac:dyDescent="0.2">
      <c r="A425" s="163">
        <v>45918</v>
      </c>
      <c r="B425" s="173">
        <v>3.9</v>
      </c>
      <c r="C425" s="173">
        <v>3.7</v>
      </c>
      <c r="D425" s="173">
        <v>3.5</v>
      </c>
      <c r="E425" s="173"/>
      <c r="F425" s="173"/>
    </row>
    <row r="426" spans="1:6" x14ac:dyDescent="0.2">
      <c r="A426" s="163">
        <v>45919</v>
      </c>
      <c r="B426" s="173">
        <v>3.9</v>
      </c>
      <c r="C426" s="173">
        <v>3.7</v>
      </c>
      <c r="D426" s="173">
        <v>3.5</v>
      </c>
      <c r="E426" s="173"/>
      <c r="F426" s="173"/>
    </row>
    <row r="427" spans="1:6" x14ac:dyDescent="0.2">
      <c r="A427" s="163">
        <v>45922</v>
      </c>
      <c r="B427" s="173">
        <v>3.9</v>
      </c>
      <c r="C427" s="173">
        <v>3.7</v>
      </c>
      <c r="D427" s="173">
        <v>3.5</v>
      </c>
      <c r="E427" s="173"/>
      <c r="F427" s="173"/>
    </row>
    <row r="428" spans="1:6" x14ac:dyDescent="0.2">
      <c r="A428" s="163">
        <v>45923</v>
      </c>
      <c r="B428" s="173">
        <v>3.9</v>
      </c>
      <c r="C428" s="173">
        <v>3.7</v>
      </c>
      <c r="D428" s="173">
        <v>3.5</v>
      </c>
      <c r="E428" s="173"/>
      <c r="F428" s="173"/>
    </row>
    <row r="429" spans="1:6" x14ac:dyDescent="0.2">
      <c r="A429" s="163">
        <v>45924</v>
      </c>
      <c r="B429" s="173">
        <v>3.9</v>
      </c>
      <c r="C429" s="173">
        <v>3.7</v>
      </c>
      <c r="D429" s="173">
        <v>3.5</v>
      </c>
      <c r="E429" s="173"/>
      <c r="F429" s="173"/>
    </row>
    <row r="430" spans="1:6" x14ac:dyDescent="0.2">
      <c r="A430" s="163">
        <v>45925</v>
      </c>
      <c r="B430" s="173">
        <v>3.9</v>
      </c>
      <c r="C430" s="173">
        <v>3.7</v>
      </c>
      <c r="D430" s="173">
        <v>3.5</v>
      </c>
      <c r="E430" s="173"/>
      <c r="F430" s="173"/>
    </row>
    <row r="431" spans="1:6" x14ac:dyDescent="0.2">
      <c r="A431" s="163">
        <v>45926</v>
      </c>
      <c r="B431" s="173">
        <v>3.9</v>
      </c>
      <c r="C431" s="173">
        <v>3.7</v>
      </c>
      <c r="D431" s="173">
        <v>3.5</v>
      </c>
      <c r="E431" s="173"/>
      <c r="F431" s="173"/>
    </row>
    <row r="432" spans="1:6" x14ac:dyDescent="0.2">
      <c r="A432" s="163">
        <v>45929</v>
      </c>
      <c r="B432" s="173">
        <v>3.9</v>
      </c>
      <c r="C432" s="173">
        <v>3.7</v>
      </c>
      <c r="D432" s="173">
        <v>3.5</v>
      </c>
      <c r="E432" s="173"/>
      <c r="F432" s="173"/>
    </row>
    <row r="433" spans="1:6" x14ac:dyDescent="0.2">
      <c r="A433" s="163">
        <v>45930</v>
      </c>
      <c r="B433" s="173">
        <v>3.9</v>
      </c>
      <c r="C433" s="173">
        <v>3.7</v>
      </c>
      <c r="D433" s="173">
        <v>3.5</v>
      </c>
      <c r="E433" s="173"/>
      <c r="F433" s="173"/>
    </row>
    <row r="434" spans="1:6" x14ac:dyDescent="0.2">
      <c r="A434" s="163">
        <v>45931</v>
      </c>
      <c r="B434" s="173">
        <v>3.9</v>
      </c>
      <c r="C434" s="173">
        <v>3.7</v>
      </c>
      <c r="D434" s="173">
        <v>3.5</v>
      </c>
      <c r="E434" s="173"/>
      <c r="F434" s="173"/>
    </row>
    <row r="435" spans="1:6" x14ac:dyDescent="0.2">
      <c r="A435" s="163">
        <v>45932</v>
      </c>
      <c r="B435" s="173">
        <v>3.9</v>
      </c>
      <c r="C435" s="173">
        <v>3.7</v>
      </c>
      <c r="D435" s="173">
        <v>3.5</v>
      </c>
      <c r="E435" s="173"/>
      <c r="F435" s="173"/>
    </row>
    <row r="436" spans="1:6" x14ac:dyDescent="0.2">
      <c r="A436" s="163">
        <v>45933</v>
      </c>
      <c r="B436" s="173">
        <v>3.9</v>
      </c>
      <c r="C436" s="173">
        <v>3.7</v>
      </c>
      <c r="D436" s="173">
        <v>3.5</v>
      </c>
      <c r="E436" s="173"/>
      <c r="F436" s="173"/>
    </row>
    <row r="437" spans="1:6" x14ac:dyDescent="0.2">
      <c r="A437" s="163">
        <v>45936</v>
      </c>
      <c r="B437" s="173">
        <v>3.9</v>
      </c>
      <c r="C437" s="173">
        <v>3.7</v>
      </c>
      <c r="D437" s="173">
        <v>3.5</v>
      </c>
      <c r="E437" s="173"/>
      <c r="F437" s="173"/>
    </row>
    <row r="438" spans="1:6" x14ac:dyDescent="0.2">
      <c r="A438" s="163">
        <v>45937</v>
      </c>
      <c r="B438" s="173">
        <v>3.9</v>
      </c>
      <c r="C438" s="173">
        <v>3.7</v>
      </c>
      <c r="D438" s="173">
        <v>3.5</v>
      </c>
      <c r="E438" s="173"/>
      <c r="F438" s="173"/>
    </row>
    <row r="439" spans="1:6" x14ac:dyDescent="0.2">
      <c r="A439" s="163">
        <v>45938</v>
      </c>
      <c r="B439" s="173">
        <v>3.9</v>
      </c>
      <c r="C439" s="173">
        <v>3.7</v>
      </c>
      <c r="D439" s="173">
        <v>3.5</v>
      </c>
      <c r="E439" s="173"/>
      <c r="F439" s="173"/>
    </row>
    <row r="440" spans="1:6" x14ac:dyDescent="0.2">
      <c r="A440" s="163">
        <v>45939</v>
      </c>
      <c r="B440" s="173">
        <v>3.9</v>
      </c>
      <c r="C440" s="173">
        <v>3.7</v>
      </c>
      <c r="D440" s="173">
        <v>3.5</v>
      </c>
      <c r="E440" s="173"/>
      <c r="F440" s="173"/>
    </row>
    <row r="441" spans="1:6" x14ac:dyDescent="0.2">
      <c r="A441" s="163">
        <v>45940</v>
      </c>
      <c r="B441" s="173">
        <v>3.9</v>
      </c>
      <c r="C441" s="173">
        <v>3.68</v>
      </c>
      <c r="D441" s="173">
        <v>3.5</v>
      </c>
      <c r="E441" s="173"/>
      <c r="F441" s="173"/>
    </row>
    <row r="442" spans="1:6" x14ac:dyDescent="0.2">
      <c r="A442" s="163">
        <v>45943</v>
      </c>
      <c r="B442" s="173">
        <v>3.83</v>
      </c>
      <c r="C442" s="173">
        <v>3.6</v>
      </c>
      <c r="D442" s="173">
        <v>3.5</v>
      </c>
      <c r="E442" s="173"/>
      <c r="F442" s="173"/>
    </row>
    <row r="443" spans="1:6" x14ac:dyDescent="0.2">
      <c r="A443" s="163">
        <v>45944</v>
      </c>
      <c r="B443" s="173">
        <v>3.83</v>
      </c>
      <c r="C443" s="173">
        <v>3.6</v>
      </c>
      <c r="D443" s="173">
        <v>3.5</v>
      </c>
      <c r="E443" s="173"/>
      <c r="F443" s="173"/>
    </row>
    <row r="444" spans="1:6" x14ac:dyDescent="0.2">
      <c r="A444" s="163">
        <v>45945</v>
      </c>
      <c r="B444" s="173">
        <v>3.83</v>
      </c>
      <c r="C444" s="173">
        <v>3.6</v>
      </c>
      <c r="D444" s="173">
        <v>3.5</v>
      </c>
      <c r="E444" s="173"/>
      <c r="F444" s="173"/>
    </row>
    <row r="445" spans="1:6" x14ac:dyDescent="0.2">
      <c r="A445" s="163">
        <v>45946</v>
      </c>
      <c r="B445" s="173">
        <v>3.83</v>
      </c>
      <c r="C445" s="173">
        <v>3.6</v>
      </c>
      <c r="D445" s="173">
        <v>3.5</v>
      </c>
      <c r="E445" s="173"/>
      <c r="F445" s="173"/>
    </row>
    <row r="446" spans="1:6" x14ac:dyDescent="0.2">
      <c r="A446" s="163">
        <v>45947</v>
      </c>
      <c r="B446" s="173">
        <v>3.83</v>
      </c>
      <c r="C446" s="173">
        <v>3.6</v>
      </c>
      <c r="D446" s="173">
        <v>3.5</v>
      </c>
      <c r="E446" s="173"/>
      <c r="F446" s="173"/>
    </row>
    <row r="447" spans="1:6" x14ac:dyDescent="0.2">
      <c r="A447" s="163">
        <v>45950</v>
      </c>
      <c r="B447" s="173">
        <v>3.8349000000000002</v>
      </c>
      <c r="C447" s="173">
        <v>3.55</v>
      </c>
      <c r="D447" s="173">
        <v>3.5</v>
      </c>
      <c r="E447" s="173"/>
      <c r="F447" s="173"/>
    </row>
    <row r="448" spans="1:6" x14ac:dyDescent="0.2">
      <c r="A448" s="163">
        <v>45951</v>
      </c>
      <c r="B448" s="173">
        <v>3.8349000000000002</v>
      </c>
      <c r="C448" s="173">
        <v>3.55</v>
      </c>
      <c r="D448" s="173">
        <v>3.5</v>
      </c>
      <c r="E448" s="173"/>
      <c r="F448" s="173"/>
    </row>
    <row r="449" spans="1:6" x14ac:dyDescent="0.2">
      <c r="A449" s="163">
        <v>45952</v>
      </c>
      <c r="B449" s="173">
        <v>3.8349000000000002</v>
      </c>
      <c r="C449" s="173">
        <v>3.55</v>
      </c>
      <c r="D449" s="173">
        <v>3.5</v>
      </c>
      <c r="E449" s="173"/>
      <c r="F449" s="173"/>
    </row>
    <row r="450" spans="1:6" x14ac:dyDescent="0.2">
      <c r="A450" s="163">
        <v>45953</v>
      </c>
      <c r="B450" s="173">
        <v>3.8349000000000002</v>
      </c>
      <c r="C450" s="173">
        <v>3.55</v>
      </c>
      <c r="D450" s="173">
        <v>3.5</v>
      </c>
      <c r="E450" s="173"/>
      <c r="F450" s="173"/>
    </row>
    <row r="451" spans="1:6" x14ac:dyDescent="0.2">
      <c r="A451" s="163">
        <v>45954</v>
      </c>
      <c r="B451" s="173">
        <v>3.82</v>
      </c>
      <c r="C451" s="173">
        <v>3.54</v>
      </c>
      <c r="D451" s="173">
        <v>3.5</v>
      </c>
      <c r="E451" s="173"/>
      <c r="F451" s="173"/>
    </row>
    <row r="452" spans="1:6" x14ac:dyDescent="0.2">
      <c r="A452" s="163">
        <v>45957</v>
      </c>
      <c r="B452" s="173">
        <v>3.81</v>
      </c>
      <c r="C452" s="173">
        <v>3.52</v>
      </c>
      <c r="D452" s="173">
        <v>3.5</v>
      </c>
      <c r="E452" s="173"/>
      <c r="F452" s="173"/>
    </row>
    <row r="453" spans="1:6" x14ac:dyDescent="0.2">
      <c r="A453" s="163">
        <v>45958</v>
      </c>
      <c r="B453" s="173">
        <v>3.8</v>
      </c>
      <c r="C453" s="173">
        <v>3.5</v>
      </c>
      <c r="D453" s="173">
        <v>3.5</v>
      </c>
      <c r="E453" s="173"/>
      <c r="F453" s="173"/>
    </row>
    <row r="454" spans="1:6" x14ac:dyDescent="0.2">
      <c r="A454" s="163">
        <v>45959</v>
      </c>
      <c r="B454" s="173">
        <v>3.8</v>
      </c>
      <c r="C454" s="173">
        <v>3.5</v>
      </c>
      <c r="D454" s="173">
        <v>3.5</v>
      </c>
      <c r="E454" s="173"/>
      <c r="F454" s="173"/>
    </row>
    <row r="455" spans="1:6" x14ac:dyDescent="0.2">
      <c r="A455" s="163">
        <v>45960</v>
      </c>
      <c r="B455" s="173">
        <v>3.8</v>
      </c>
      <c r="C455" s="173">
        <v>3.5</v>
      </c>
      <c r="D455" s="173">
        <v>3.5</v>
      </c>
      <c r="E455" s="173"/>
      <c r="F455" s="173"/>
    </row>
    <row r="456" spans="1:6" x14ac:dyDescent="0.2">
      <c r="A456" s="163">
        <v>45961</v>
      </c>
      <c r="B456" s="173">
        <v>3.8</v>
      </c>
      <c r="C456" s="173">
        <v>3.5</v>
      </c>
      <c r="D456" s="173">
        <v>3.5</v>
      </c>
      <c r="E456" s="173"/>
      <c r="F456" s="173"/>
    </row>
    <row r="457" spans="1:6" x14ac:dyDescent="0.2">
      <c r="A457" s="163">
        <v>45964</v>
      </c>
      <c r="B457" s="173">
        <v>3.8</v>
      </c>
      <c r="C457" s="173">
        <v>3.5</v>
      </c>
      <c r="D457" s="173">
        <v>3.5</v>
      </c>
      <c r="E457" s="173"/>
      <c r="F457" s="173"/>
    </row>
    <row r="458" spans="1:6" x14ac:dyDescent="0.2">
      <c r="A458" s="163">
        <v>45965</v>
      </c>
      <c r="B458" s="173">
        <v>3.8</v>
      </c>
      <c r="C458" s="173">
        <v>3.5</v>
      </c>
      <c r="D458" s="173">
        <v>3.5</v>
      </c>
      <c r="E458" s="173"/>
      <c r="F458" s="173"/>
    </row>
    <row r="459" spans="1:6" x14ac:dyDescent="0.2">
      <c r="A459" s="163">
        <v>45966</v>
      </c>
      <c r="B459" s="173">
        <v>3.8</v>
      </c>
      <c r="C459" s="173">
        <v>3.5</v>
      </c>
      <c r="D459" s="173">
        <v>3.5</v>
      </c>
      <c r="E459" s="173"/>
      <c r="F459" s="173"/>
    </row>
    <row r="460" spans="1:6" x14ac:dyDescent="0.2">
      <c r="A460" s="163">
        <v>45967</v>
      </c>
      <c r="B460" s="173">
        <v>3.8</v>
      </c>
      <c r="C460" s="173">
        <v>3.5</v>
      </c>
      <c r="D460" s="173">
        <v>3.5</v>
      </c>
      <c r="E460" s="173"/>
      <c r="F460" s="173"/>
    </row>
    <row r="461" spans="1:6" x14ac:dyDescent="0.2">
      <c r="A461" s="163">
        <v>45968</v>
      </c>
      <c r="B461" s="173">
        <v>3.8</v>
      </c>
      <c r="C461" s="173">
        <v>3.5</v>
      </c>
      <c r="D461" s="173">
        <v>3.5</v>
      </c>
      <c r="E461" s="173"/>
      <c r="F461" s="173"/>
    </row>
    <row r="462" spans="1:6" x14ac:dyDescent="0.2">
      <c r="A462" s="163">
        <v>45971</v>
      </c>
      <c r="B462" s="173">
        <v>3.8</v>
      </c>
      <c r="C462" s="173">
        <v>3.5</v>
      </c>
      <c r="D462" s="173">
        <v>3.5</v>
      </c>
      <c r="E462" s="173"/>
      <c r="F462" s="173"/>
    </row>
    <row r="463" spans="1:6" x14ac:dyDescent="0.2">
      <c r="A463" s="163">
        <v>45972</v>
      </c>
      <c r="B463" s="173">
        <v>3.8</v>
      </c>
      <c r="C463" s="173">
        <v>3.5</v>
      </c>
      <c r="D463" s="173">
        <v>3.5</v>
      </c>
      <c r="E463" s="173"/>
      <c r="F463" s="173"/>
    </row>
    <row r="464" spans="1:6" x14ac:dyDescent="0.2">
      <c r="A464" s="163">
        <v>45973</v>
      </c>
      <c r="B464" s="173">
        <v>3.8</v>
      </c>
      <c r="C464" s="173">
        <v>3.5</v>
      </c>
      <c r="D464" s="173">
        <v>3.5</v>
      </c>
      <c r="E464" s="173"/>
      <c r="F464" s="173"/>
    </row>
    <row r="465" spans="1:6" x14ac:dyDescent="0.2">
      <c r="A465" s="163">
        <v>45974</v>
      </c>
      <c r="B465" s="173">
        <v>3.8</v>
      </c>
      <c r="C465" s="173">
        <v>3.5</v>
      </c>
      <c r="D465" s="173">
        <v>3.5</v>
      </c>
      <c r="E465" s="173"/>
      <c r="F465" s="173"/>
    </row>
    <row r="466" spans="1:6" x14ac:dyDescent="0.2">
      <c r="A466" s="163">
        <v>45975</v>
      </c>
      <c r="B466" s="173">
        <v>3.8</v>
      </c>
      <c r="C466" s="173">
        <v>3.5</v>
      </c>
      <c r="D466" s="173">
        <v>3.5</v>
      </c>
      <c r="E466" s="173"/>
      <c r="F466" s="173"/>
    </row>
    <row r="467" spans="1:6" x14ac:dyDescent="0.2">
      <c r="A467" s="163">
        <v>45978</v>
      </c>
      <c r="B467" s="173">
        <v>3.8</v>
      </c>
      <c r="C467" s="173">
        <v>3.5</v>
      </c>
      <c r="D467" s="173">
        <v>3.5</v>
      </c>
      <c r="E467" s="173"/>
      <c r="F467" s="173"/>
    </row>
    <row r="468" spans="1:6" x14ac:dyDescent="0.2">
      <c r="A468" s="163">
        <v>45979</v>
      </c>
      <c r="B468" s="173">
        <v>3.8</v>
      </c>
      <c r="C468" s="173">
        <v>3.5</v>
      </c>
      <c r="D468" s="173">
        <v>3.5</v>
      </c>
      <c r="E468" s="173"/>
      <c r="F468" s="173"/>
    </row>
    <row r="469" spans="1:6" x14ac:dyDescent="0.2">
      <c r="A469" s="163">
        <v>45980</v>
      </c>
      <c r="B469" s="173">
        <v>3.8</v>
      </c>
      <c r="C469" s="173">
        <v>3.5</v>
      </c>
      <c r="D469" s="173">
        <v>3.5</v>
      </c>
      <c r="E469" s="173"/>
      <c r="F469" s="173"/>
    </row>
    <row r="470" spans="1:6" x14ac:dyDescent="0.2">
      <c r="A470" s="163">
        <v>45981</v>
      </c>
      <c r="B470" s="173">
        <v>3.8</v>
      </c>
      <c r="C470" s="173">
        <v>3.5</v>
      </c>
      <c r="D470" s="173">
        <v>3.5</v>
      </c>
      <c r="E470" s="173"/>
      <c r="F470" s="173"/>
    </row>
    <row r="471" spans="1:6" x14ac:dyDescent="0.2">
      <c r="A471" s="163">
        <v>45982</v>
      </c>
      <c r="B471" s="173">
        <v>3.8</v>
      </c>
      <c r="C471" s="173">
        <v>3.5</v>
      </c>
      <c r="D471" s="173">
        <v>3.5</v>
      </c>
      <c r="E471" s="173"/>
      <c r="F471" s="173"/>
    </row>
    <row r="472" spans="1:6" x14ac:dyDescent="0.2">
      <c r="A472" s="163">
        <v>45985</v>
      </c>
      <c r="B472" s="173">
        <v>3.8</v>
      </c>
      <c r="C472" s="173">
        <v>3.5</v>
      </c>
      <c r="D472" s="173">
        <v>3.5</v>
      </c>
      <c r="E472" s="173"/>
      <c r="F472" s="173"/>
    </row>
    <row r="473" spans="1:6" x14ac:dyDescent="0.2">
      <c r="A473" s="163">
        <v>45986</v>
      </c>
      <c r="B473" s="173">
        <v>3.8</v>
      </c>
      <c r="C473" s="173">
        <v>3.5</v>
      </c>
      <c r="D473" s="173">
        <v>3.5</v>
      </c>
      <c r="E473" s="173"/>
      <c r="F473" s="173"/>
    </row>
    <row r="474" spans="1:6" x14ac:dyDescent="0.2">
      <c r="A474" s="163">
        <v>45987</v>
      </c>
      <c r="B474" s="173">
        <v>3.8</v>
      </c>
      <c r="C474" s="173">
        <v>3.5</v>
      </c>
      <c r="D474" s="173">
        <v>3.5</v>
      </c>
      <c r="E474" s="173"/>
      <c r="F474" s="173"/>
    </row>
    <row r="475" spans="1:6" x14ac:dyDescent="0.2">
      <c r="A475" s="163">
        <v>45988</v>
      </c>
      <c r="B475" s="173">
        <v>3.8</v>
      </c>
      <c r="C475" s="173">
        <v>3.5</v>
      </c>
      <c r="D475" s="173">
        <v>3.5</v>
      </c>
      <c r="E475" s="173"/>
      <c r="F475" s="173"/>
    </row>
    <row r="476" spans="1:6" x14ac:dyDescent="0.2">
      <c r="A476" s="163">
        <v>45989</v>
      </c>
      <c r="B476" s="173">
        <v>3.8</v>
      </c>
      <c r="C476" s="173">
        <v>3.5</v>
      </c>
      <c r="D476" s="173">
        <v>3.5</v>
      </c>
      <c r="E476" s="173"/>
      <c r="F476" s="173"/>
    </row>
    <row r="477" spans="1:6" x14ac:dyDescent="0.2">
      <c r="A477" s="163">
        <v>45992</v>
      </c>
      <c r="B477" s="173">
        <v>3.8</v>
      </c>
      <c r="C477" s="173">
        <v>3.5</v>
      </c>
      <c r="D477" s="173">
        <v>3.5</v>
      </c>
      <c r="E477" s="173"/>
      <c r="F477" s="173"/>
    </row>
    <row r="478" spans="1:6" x14ac:dyDescent="0.2">
      <c r="A478" s="163">
        <v>45993</v>
      </c>
      <c r="B478" s="173">
        <v>3.8</v>
      </c>
      <c r="C478" s="173">
        <v>3.5</v>
      </c>
      <c r="D478" s="173">
        <v>3.5</v>
      </c>
      <c r="E478" s="173"/>
      <c r="F478" s="173"/>
    </row>
    <row r="479" spans="1:6" x14ac:dyDescent="0.2">
      <c r="A479" s="163">
        <v>45994</v>
      </c>
      <c r="B479" s="173">
        <v>3.8</v>
      </c>
      <c r="C479" s="173">
        <v>3.5</v>
      </c>
      <c r="D479" s="173">
        <v>3.5</v>
      </c>
      <c r="E479" s="173"/>
      <c r="F479" s="173"/>
    </row>
    <row r="480" spans="1:6" x14ac:dyDescent="0.2">
      <c r="A480" s="163">
        <v>45995</v>
      </c>
      <c r="B480" s="173">
        <v>3.8</v>
      </c>
      <c r="C480" s="173">
        <v>3.5</v>
      </c>
      <c r="D480" s="173">
        <v>3.5</v>
      </c>
      <c r="E480" s="173"/>
      <c r="F480" s="173"/>
    </row>
    <row r="481" spans="1:6" x14ac:dyDescent="0.2">
      <c r="A481" s="163">
        <v>45996</v>
      </c>
      <c r="B481" s="173">
        <v>3.8</v>
      </c>
      <c r="C481" s="173">
        <v>3.5</v>
      </c>
      <c r="D481" s="173">
        <v>3.5</v>
      </c>
      <c r="E481" s="173"/>
      <c r="F481" s="173"/>
    </row>
    <row r="482" spans="1:6" x14ac:dyDescent="0.2">
      <c r="A482" s="163">
        <v>45999</v>
      </c>
      <c r="B482" s="173">
        <v>3.8</v>
      </c>
      <c r="C482" s="173">
        <v>3.5</v>
      </c>
      <c r="D482" s="173">
        <v>3.5</v>
      </c>
      <c r="E482" s="173"/>
      <c r="F482" s="173"/>
    </row>
    <row r="483" spans="1:6" x14ac:dyDescent="0.2">
      <c r="A483" s="163">
        <v>46000</v>
      </c>
      <c r="B483" s="173">
        <v>3.8</v>
      </c>
      <c r="C483" s="173">
        <v>3.5</v>
      </c>
      <c r="D483" s="173">
        <v>3.5</v>
      </c>
      <c r="E483" s="173"/>
      <c r="F483" s="173"/>
    </row>
    <row r="484" spans="1:6" x14ac:dyDescent="0.2">
      <c r="A484" s="163">
        <v>46001</v>
      </c>
      <c r="B484" s="173">
        <v>3.8</v>
      </c>
      <c r="C484" s="173">
        <v>3.5</v>
      </c>
      <c r="D484" s="173">
        <v>3.5</v>
      </c>
      <c r="E484" s="173"/>
      <c r="F484" s="173"/>
    </row>
    <row r="485" spans="1:6" x14ac:dyDescent="0.2">
      <c r="A485" s="163">
        <v>46002</v>
      </c>
      <c r="B485" s="173">
        <v>3.8</v>
      </c>
      <c r="C485" s="173">
        <v>3.5</v>
      </c>
      <c r="D485" s="173">
        <v>3.5</v>
      </c>
      <c r="E485" s="173"/>
      <c r="F485" s="173"/>
    </row>
    <row r="486" spans="1:6" x14ac:dyDescent="0.2">
      <c r="A486" s="163">
        <v>46003</v>
      </c>
      <c r="B486" s="173">
        <v>3.8</v>
      </c>
      <c r="C486" s="173">
        <v>3.5</v>
      </c>
      <c r="D486" s="173">
        <v>3.5</v>
      </c>
      <c r="E486" s="173"/>
      <c r="F486" s="173"/>
    </row>
    <row r="487" spans="1:6" x14ac:dyDescent="0.2">
      <c r="A487" s="163">
        <v>46006</v>
      </c>
      <c r="B487" s="173">
        <v>3.8</v>
      </c>
      <c r="C487" s="173">
        <v>3.5</v>
      </c>
      <c r="D487" s="173">
        <v>3.5</v>
      </c>
      <c r="E487" s="173"/>
      <c r="F487" s="173"/>
    </row>
    <row r="488" spans="1:6" x14ac:dyDescent="0.2">
      <c r="A488" s="163">
        <v>46007</v>
      </c>
      <c r="B488" s="173">
        <v>3.8</v>
      </c>
      <c r="C488" s="173">
        <v>3.5</v>
      </c>
      <c r="D488" s="173">
        <v>3.5</v>
      </c>
      <c r="E488" s="173"/>
      <c r="F488" s="173"/>
    </row>
    <row r="489" spans="1:6" x14ac:dyDescent="0.2">
      <c r="A489" s="163">
        <v>46008</v>
      </c>
      <c r="B489" s="173">
        <v>3.8</v>
      </c>
      <c r="C489" s="173">
        <v>3.5</v>
      </c>
      <c r="D489" s="173">
        <v>3.5</v>
      </c>
      <c r="E489" s="173"/>
      <c r="F489" s="173"/>
    </row>
    <row r="490" spans="1:6" x14ac:dyDescent="0.2">
      <c r="A490" s="163">
        <v>46009</v>
      </c>
      <c r="B490" s="173">
        <v>3.8</v>
      </c>
      <c r="C490" s="173">
        <v>3.5</v>
      </c>
      <c r="D490" s="173">
        <v>3.5</v>
      </c>
      <c r="E490" s="173"/>
      <c r="F490" s="173"/>
    </row>
    <row r="491" spans="1:6" x14ac:dyDescent="0.2">
      <c r="A491" s="163">
        <v>46010</v>
      </c>
      <c r="B491" s="173">
        <v>3.8</v>
      </c>
      <c r="C491" s="173">
        <v>3.5</v>
      </c>
      <c r="D491" s="173">
        <v>3.5</v>
      </c>
      <c r="E491" s="173"/>
      <c r="F491" s="173"/>
    </row>
    <row r="492" spans="1:6" x14ac:dyDescent="0.2">
      <c r="A492" s="163">
        <v>46013</v>
      </c>
      <c r="B492" s="173">
        <v>3.8</v>
      </c>
      <c r="C492" s="173">
        <v>3.5</v>
      </c>
      <c r="D492" s="173">
        <v>3.5</v>
      </c>
      <c r="E492" s="173"/>
      <c r="F492" s="173"/>
    </row>
    <row r="493" spans="1:6" x14ac:dyDescent="0.2">
      <c r="A493" s="163">
        <v>46014</v>
      </c>
      <c r="B493" s="173">
        <v>3.8</v>
      </c>
      <c r="C493" s="173">
        <v>3.5</v>
      </c>
      <c r="D493" s="173">
        <v>3.5</v>
      </c>
      <c r="E493" s="173"/>
      <c r="F493" s="173"/>
    </row>
    <row r="494" spans="1:6" x14ac:dyDescent="0.2">
      <c r="A494" s="163">
        <v>46015</v>
      </c>
      <c r="B494" s="173">
        <v>3.8</v>
      </c>
      <c r="C494" s="173">
        <v>3.5</v>
      </c>
      <c r="D494" s="173">
        <v>3.5</v>
      </c>
      <c r="E494" s="173"/>
      <c r="F494" s="173"/>
    </row>
    <row r="495" spans="1:6" x14ac:dyDescent="0.2">
      <c r="A495" s="163">
        <v>46016</v>
      </c>
      <c r="B495" s="173">
        <v>3.8</v>
      </c>
      <c r="C495" s="173">
        <v>3.5</v>
      </c>
      <c r="D495" s="173">
        <v>3.5</v>
      </c>
      <c r="E495" s="173"/>
      <c r="F495" s="173"/>
    </row>
    <row r="496" spans="1:6" x14ac:dyDescent="0.2">
      <c r="A496" s="163">
        <v>46017</v>
      </c>
      <c r="B496" s="173">
        <v>3.8</v>
      </c>
      <c r="C496" s="173">
        <v>3.5</v>
      </c>
      <c r="D496" s="173">
        <v>3.5</v>
      </c>
      <c r="E496" s="173"/>
      <c r="F496" s="173"/>
    </row>
    <row r="497" spans="1:6" x14ac:dyDescent="0.2">
      <c r="A497" s="163">
        <v>46020</v>
      </c>
      <c r="B497" s="173">
        <v>3.8</v>
      </c>
      <c r="C497" s="173">
        <v>3.5</v>
      </c>
      <c r="D497" s="173">
        <v>3.5</v>
      </c>
      <c r="E497" s="173"/>
      <c r="F497" s="173"/>
    </row>
    <row r="498" spans="1:6" x14ac:dyDescent="0.2">
      <c r="A498" s="163">
        <v>46021</v>
      </c>
      <c r="B498" s="173">
        <v>3.8</v>
      </c>
      <c r="C498" s="173">
        <v>3.5</v>
      </c>
      <c r="D498" s="173">
        <v>3.5</v>
      </c>
      <c r="E498" s="173"/>
      <c r="F498" s="173"/>
    </row>
    <row r="499" spans="1:6" x14ac:dyDescent="0.2">
      <c r="A499" s="163">
        <v>46022</v>
      </c>
      <c r="B499" s="173">
        <v>3.8</v>
      </c>
      <c r="C499" s="173">
        <v>3.5</v>
      </c>
      <c r="D499" s="173">
        <v>3.5</v>
      </c>
      <c r="E499" s="173"/>
      <c r="F499" s="173"/>
    </row>
    <row r="500" spans="1:6" x14ac:dyDescent="0.2">
      <c r="A500" s="163">
        <v>46023</v>
      </c>
      <c r="B500" s="173">
        <v>3.8</v>
      </c>
      <c r="C500" s="173">
        <v>3.5</v>
      </c>
      <c r="D500" s="173">
        <v>3.5</v>
      </c>
      <c r="E500" s="173"/>
      <c r="F500" s="173"/>
    </row>
    <row r="501" spans="1:6" x14ac:dyDescent="0.2">
      <c r="A501" s="163">
        <v>46024</v>
      </c>
      <c r="B501" s="173">
        <v>3.8</v>
      </c>
      <c r="C501" s="173">
        <v>3.5</v>
      </c>
      <c r="D501" s="173">
        <v>3.5</v>
      </c>
      <c r="E501" s="173"/>
      <c r="F501" s="173"/>
    </row>
    <row r="502" spans="1:6" x14ac:dyDescent="0.2">
      <c r="A502" s="163">
        <v>46027</v>
      </c>
      <c r="B502" s="173">
        <v>3.8</v>
      </c>
      <c r="C502" s="173">
        <v>3.5</v>
      </c>
      <c r="D502" s="173">
        <v>3.5</v>
      </c>
      <c r="E502" s="173"/>
      <c r="F502" s="173"/>
    </row>
    <row r="503" spans="1:6" x14ac:dyDescent="0.2">
      <c r="A503" s="163">
        <v>46028</v>
      </c>
      <c r="B503" s="173">
        <v>3.8</v>
      </c>
      <c r="C503" s="173">
        <v>3.5</v>
      </c>
      <c r="D503" s="173">
        <v>3.5</v>
      </c>
      <c r="E503" s="173"/>
      <c r="F503" s="173"/>
    </row>
    <row r="504" spans="1:6" x14ac:dyDescent="0.2">
      <c r="A504" s="163">
        <v>46029</v>
      </c>
      <c r="B504" s="173">
        <v>3.8</v>
      </c>
      <c r="C504" s="173">
        <v>3.5</v>
      </c>
      <c r="D504" s="173">
        <v>3.5</v>
      </c>
      <c r="E504" s="173"/>
      <c r="F504" s="173"/>
    </row>
    <row r="505" spans="1:6" x14ac:dyDescent="0.2">
      <c r="A505" s="163">
        <v>46030</v>
      </c>
      <c r="B505" s="173">
        <v>3.8</v>
      </c>
      <c r="C505" s="173">
        <v>3.5</v>
      </c>
      <c r="D505" s="173">
        <v>3.5</v>
      </c>
      <c r="E505" s="173"/>
      <c r="F505" s="173"/>
    </row>
    <row r="506" spans="1:6" x14ac:dyDescent="0.2">
      <c r="A506" s="163">
        <v>46031</v>
      </c>
      <c r="B506" s="173">
        <v>3.8</v>
      </c>
      <c r="C506" s="173">
        <v>3.5</v>
      </c>
      <c r="D506" s="173">
        <v>3.5</v>
      </c>
      <c r="E506" s="173">
        <v>3.5</v>
      </c>
      <c r="F506" s="173"/>
    </row>
    <row r="507" spans="1:6" x14ac:dyDescent="0.2">
      <c r="A507" s="163">
        <v>46034</v>
      </c>
      <c r="B507" s="173">
        <v>3.8</v>
      </c>
      <c r="C507" s="173">
        <v>3.5</v>
      </c>
      <c r="D507" s="173">
        <v>3.5</v>
      </c>
      <c r="E507" s="173">
        <v>3.5</v>
      </c>
      <c r="F507" s="173"/>
    </row>
    <row r="508" spans="1:6" x14ac:dyDescent="0.2">
      <c r="A508" s="163">
        <v>46035</v>
      </c>
      <c r="B508" s="173">
        <v>3.8</v>
      </c>
      <c r="C508" s="173">
        <v>3.5</v>
      </c>
      <c r="D508" s="173">
        <v>3.5</v>
      </c>
      <c r="E508" s="173">
        <v>3.5</v>
      </c>
      <c r="F508" s="173"/>
    </row>
    <row r="509" spans="1:6" x14ac:dyDescent="0.2">
      <c r="A509" s="163">
        <v>46036</v>
      </c>
      <c r="B509" s="173">
        <v>3.8</v>
      </c>
      <c r="C509" s="173">
        <v>3.5</v>
      </c>
      <c r="D509" s="173">
        <v>3.5</v>
      </c>
      <c r="E509" s="173">
        <v>3.5</v>
      </c>
      <c r="F509" s="173"/>
    </row>
    <row r="510" spans="1:6" x14ac:dyDescent="0.2">
      <c r="A510" s="163">
        <v>46037</v>
      </c>
      <c r="B510" s="173">
        <v>3.8</v>
      </c>
      <c r="C510" s="173">
        <v>3.5</v>
      </c>
      <c r="D510" s="173">
        <v>3.5</v>
      </c>
      <c r="E510" s="173">
        <v>3.5</v>
      </c>
      <c r="F510" s="173"/>
    </row>
    <row r="511" spans="1:6" x14ac:dyDescent="0.2">
      <c r="A511" s="163">
        <v>46038</v>
      </c>
      <c r="B511" s="173">
        <v>3.8</v>
      </c>
      <c r="C511" s="173">
        <v>3.5</v>
      </c>
      <c r="D511" s="173">
        <v>3.5</v>
      </c>
      <c r="E511" s="173">
        <v>3.5</v>
      </c>
      <c r="F511" s="173"/>
    </row>
    <row r="512" spans="1:6" x14ac:dyDescent="0.2">
      <c r="A512" s="163">
        <v>46041</v>
      </c>
      <c r="B512" s="173">
        <v>3.8</v>
      </c>
      <c r="C512" s="173">
        <v>3.5</v>
      </c>
      <c r="D512" s="173">
        <v>3.5</v>
      </c>
      <c r="E512" s="173">
        <v>3.5</v>
      </c>
      <c r="F512" s="173"/>
    </row>
    <row r="513" spans="1:6" x14ac:dyDescent="0.2">
      <c r="A513" s="163">
        <v>46042</v>
      </c>
      <c r="B513" s="173">
        <v>3.8</v>
      </c>
      <c r="C513" s="173">
        <v>3.5</v>
      </c>
      <c r="D513" s="173">
        <v>3.5</v>
      </c>
      <c r="E513" s="173">
        <v>3.5</v>
      </c>
      <c r="F513" s="173"/>
    </row>
    <row r="514" spans="1:6" x14ac:dyDescent="0.2">
      <c r="A514" s="163">
        <v>46043</v>
      </c>
      <c r="B514" s="173">
        <v>3.8</v>
      </c>
      <c r="C514" s="173">
        <v>3.5</v>
      </c>
      <c r="D514" s="173">
        <v>3.5</v>
      </c>
      <c r="E514" s="173">
        <v>3.5</v>
      </c>
      <c r="F514" s="173"/>
    </row>
    <row r="515" spans="1:6" x14ac:dyDescent="0.2">
      <c r="A515" s="163">
        <v>46044</v>
      </c>
      <c r="B515" s="173">
        <v>3.8</v>
      </c>
      <c r="C515" s="173">
        <v>3.5</v>
      </c>
      <c r="D515" s="173">
        <v>3.5</v>
      </c>
      <c r="E515" s="173">
        <v>3.5</v>
      </c>
      <c r="F515" s="173"/>
    </row>
    <row r="516" spans="1:6" x14ac:dyDescent="0.2">
      <c r="A516" s="163">
        <v>46045</v>
      </c>
      <c r="B516" s="173">
        <v>3.8</v>
      </c>
      <c r="C516" s="173">
        <v>3.5</v>
      </c>
      <c r="D516" s="173">
        <v>3.5</v>
      </c>
      <c r="E516" s="173">
        <v>3.5</v>
      </c>
      <c r="F516" s="173"/>
    </row>
    <row r="517" spans="1:6" x14ac:dyDescent="0.2">
      <c r="A517" s="163">
        <v>46048</v>
      </c>
      <c r="B517" s="173">
        <v>3.8</v>
      </c>
      <c r="C517" s="173">
        <v>3.5</v>
      </c>
      <c r="D517" s="173">
        <v>3.5</v>
      </c>
      <c r="E517" s="173">
        <v>3.5</v>
      </c>
      <c r="F517" s="173"/>
    </row>
    <row r="518" spans="1:6" x14ac:dyDescent="0.2">
      <c r="A518" s="163">
        <v>46049</v>
      </c>
      <c r="B518" s="173">
        <v>3.8</v>
      </c>
      <c r="C518" s="173">
        <v>3.5</v>
      </c>
      <c r="D518" s="173">
        <v>3.5</v>
      </c>
      <c r="E518" s="173">
        <v>3.5</v>
      </c>
      <c r="F518" s="173"/>
    </row>
    <row r="519" spans="1:6" x14ac:dyDescent="0.2">
      <c r="A519" s="163">
        <v>46050</v>
      </c>
      <c r="B519" s="173">
        <v>3.8</v>
      </c>
      <c r="C519" s="173">
        <v>3.5</v>
      </c>
      <c r="D519" s="173">
        <v>3.5</v>
      </c>
      <c r="E519" s="173">
        <v>3.5</v>
      </c>
      <c r="F519" s="173"/>
    </row>
    <row r="520" spans="1:6" x14ac:dyDescent="0.2">
      <c r="A520" s="163">
        <v>46051</v>
      </c>
      <c r="B520" s="173">
        <v>3.8</v>
      </c>
      <c r="C520" s="173">
        <v>3.5</v>
      </c>
      <c r="D520" s="173">
        <v>3.5</v>
      </c>
      <c r="E520" s="173">
        <v>3.5</v>
      </c>
      <c r="F520" s="173"/>
    </row>
    <row r="521" spans="1:6" x14ac:dyDescent="0.2">
      <c r="A521" s="163">
        <v>46052</v>
      </c>
      <c r="B521" s="173">
        <v>3.8</v>
      </c>
      <c r="C521" s="173">
        <v>3.5</v>
      </c>
      <c r="D521" s="173">
        <v>3.5</v>
      </c>
      <c r="E521" s="173">
        <v>3.5</v>
      </c>
      <c r="F521" s="173"/>
    </row>
    <row r="522" spans="1:6" x14ac:dyDescent="0.2">
      <c r="A522" s="163">
        <v>46055</v>
      </c>
      <c r="B522" s="173">
        <v>3.8</v>
      </c>
      <c r="C522" s="173">
        <v>3.5</v>
      </c>
      <c r="D522" s="173">
        <v>3.5</v>
      </c>
      <c r="E522" s="173">
        <v>3.5</v>
      </c>
      <c r="F522" s="173"/>
    </row>
    <row r="523" spans="1:6" x14ac:dyDescent="0.2">
      <c r="A523" s="163">
        <v>46056</v>
      </c>
      <c r="B523" s="173">
        <v>3.8</v>
      </c>
      <c r="C523" s="173">
        <v>3.5</v>
      </c>
      <c r="D523" s="173">
        <v>3.5</v>
      </c>
      <c r="E523" s="173">
        <v>3.5</v>
      </c>
      <c r="F523" s="173"/>
    </row>
    <row r="524" spans="1:6" x14ac:dyDescent="0.2">
      <c r="A524" s="163">
        <v>46057</v>
      </c>
      <c r="B524" s="173">
        <v>3.8</v>
      </c>
      <c r="C524" s="173">
        <v>3.5</v>
      </c>
      <c r="D524" s="173">
        <v>3.5</v>
      </c>
      <c r="E524" s="173">
        <v>3.5</v>
      </c>
      <c r="F524" s="173"/>
    </row>
    <row r="525" spans="1:6" x14ac:dyDescent="0.2">
      <c r="A525" s="163">
        <v>46058</v>
      </c>
      <c r="B525" s="173">
        <v>3.8</v>
      </c>
      <c r="C525" s="173">
        <v>3.5</v>
      </c>
      <c r="D525" s="173">
        <v>3.5</v>
      </c>
      <c r="E525" s="173">
        <v>3.5</v>
      </c>
      <c r="F525" s="173"/>
    </row>
    <row r="526" spans="1:6" x14ac:dyDescent="0.2">
      <c r="A526" s="163">
        <v>46059</v>
      </c>
      <c r="B526" s="173">
        <v>3.7974000000000001</v>
      </c>
      <c r="C526" s="173">
        <v>3.5</v>
      </c>
      <c r="D526" s="173">
        <v>3.5</v>
      </c>
      <c r="E526" s="173">
        <v>3.5</v>
      </c>
      <c r="F526" s="173"/>
    </row>
    <row r="527" spans="1:6" x14ac:dyDescent="0.2">
      <c r="A527" s="163">
        <v>46062</v>
      </c>
      <c r="B527" s="173">
        <v>3.7955000000000001</v>
      </c>
      <c r="C527" s="173">
        <v>3.5</v>
      </c>
      <c r="D527" s="173">
        <v>3.5</v>
      </c>
      <c r="E527" s="173">
        <v>3.5</v>
      </c>
      <c r="F527" s="173"/>
    </row>
    <row r="528" spans="1:6" x14ac:dyDescent="0.2">
      <c r="A528" s="163">
        <v>46063</v>
      </c>
      <c r="B528" s="173">
        <v>3.7974000000000001</v>
      </c>
      <c r="C528" s="173">
        <v>3.5</v>
      </c>
      <c r="D528" s="173">
        <v>3.5</v>
      </c>
      <c r="E528" s="173">
        <v>3.5</v>
      </c>
      <c r="F528" s="173"/>
    </row>
    <row r="529" spans="1:6" x14ac:dyDescent="0.2">
      <c r="A529" s="163">
        <v>46064</v>
      </c>
      <c r="B529" s="173">
        <v>3.8</v>
      </c>
      <c r="C529" s="173">
        <v>3.5</v>
      </c>
      <c r="D529" s="173">
        <v>3.5</v>
      </c>
      <c r="E529" s="173">
        <v>3.5</v>
      </c>
      <c r="F529" s="173"/>
    </row>
    <row r="530" spans="1:6" x14ac:dyDescent="0.2">
      <c r="A530" s="163">
        <v>46065</v>
      </c>
      <c r="B530" s="173">
        <v>3.7974000000000001</v>
      </c>
      <c r="C530" s="173">
        <v>3.5</v>
      </c>
      <c r="D530" s="173">
        <v>3.5</v>
      </c>
      <c r="E530" s="173">
        <v>3.5</v>
      </c>
      <c r="F530" s="173"/>
    </row>
    <row r="531" spans="1:6" x14ac:dyDescent="0.2">
      <c r="A531" s="163">
        <v>46066</v>
      </c>
      <c r="B531" s="173">
        <v>3.7987000000000002</v>
      </c>
      <c r="C531" s="173">
        <v>3.5</v>
      </c>
      <c r="D531" s="173">
        <v>3.5</v>
      </c>
      <c r="E531" s="173">
        <v>3.5</v>
      </c>
      <c r="F531" s="173"/>
    </row>
    <row r="532" spans="1:6" x14ac:dyDescent="0.2">
      <c r="A532" s="163">
        <v>46069</v>
      </c>
      <c r="B532" s="173">
        <v>3.7987000000000002</v>
      </c>
      <c r="C532" s="173">
        <v>3.5</v>
      </c>
      <c r="D532" s="173">
        <v>3.5</v>
      </c>
      <c r="E532" s="173">
        <v>3.5</v>
      </c>
      <c r="F532" s="173"/>
    </row>
    <row r="533" spans="1:6" x14ac:dyDescent="0.2">
      <c r="A533" s="163">
        <v>46070</v>
      </c>
      <c r="B533" s="173">
        <v>3.7987000000000002</v>
      </c>
      <c r="C533" s="173">
        <v>3.5</v>
      </c>
      <c r="D533" s="173">
        <v>3.5</v>
      </c>
      <c r="E533" s="173">
        <v>3.5</v>
      </c>
      <c r="F533" s="173"/>
    </row>
    <row r="534" spans="1:6" x14ac:dyDescent="0.2">
      <c r="A534" s="163">
        <v>46071</v>
      </c>
      <c r="B534" s="173">
        <v>3.8</v>
      </c>
      <c r="C534" s="173">
        <v>3.5</v>
      </c>
      <c r="D534" s="173">
        <v>3.5</v>
      </c>
      <c r="E534" s="173">
        <v>3.5</v>
      </c>
      <c r="F534" s="173"/>
    </row>
    <row r="535" spans="1:6" x14ac:dyDescent="0.2">
      <c r="A535" s="163">
        <v>46072</v>
      </c>
      <c r="B535" s="173">
        <v>3.8</v>
      </c>
      <c r="C535" s="173">
        <v>3.55</v>
      </c>
      <c r="D535" s="173">
        <v>3.5</v>
      </c>
      <c r="E535" s="173">
        <v>3.5</v>
      </c>
      <c r="F535" s="173"/>
    </row>
    <row r="536" spans="1:6" x14ac:dyDescent="0.2">
      <c r="A536" s="163">
        <v>46073</v>
      </c>
      <c r="B536" s="173">
        <v>3.8</v>
      </c>
      <c r="C536" s="173">
        <v>3.5</v>
      </c>
      <c r="D536" s="173">
        <v>3.5</v>
      </c>
      <c r="E536" s="173">
        <v>3.5</v>
      </c>
      <c r="F536" s="173"/>
    </row>
    <row r="537" spans="1:6" x14ac:dyDescent="0.2">
      <c r="A537" s="163">
        <v>46076</v>
      </c>
      <c r="B537" s="173">
        <v>3.7987000000000002</v>
      </c>
      <c r="C537" s="173">
        <v>3.51</v>
      </c>
      <c r="D537" s="173">
        <v>3.5</v>
      </c>
      <c r="E537" s="173">
        <v>3.5</v>
      </c>
      <c r="F537" s="173"/>
    </row>
    <row r="538" spans="1:6" x14ac:dyDescent="0.2">
      <c r="A538" s="163">
        <v>46077</v>
      </c>
      <c r="B538" s="173">
        <v>3.7974000000000001</v>
      </c>
      <c r="C538" s="173">
        <v>3.5049999999999999</v>
      </c>
      <c r="D538" s="173">
        <v>3.5</v>
      </c>
      <c r="E538" s="173">
        <v>3.5</v>
      </c>
      <c r="F538" s="173"/>
    </row>
    <row r="539" spans="1:6" x14ac:dyDescent="0.2">
      <c r="A539" s="163">
        <v>46078</v>
      </c>
      <c r="B539" s="173">
        <v>3.7974000000000001</v>
      </c>
      <c r="C539" s="173">
        <v>3.5049999999999999</v>
      </c>
      <c r="D539" s="173">
        <v>3.5</v>
      </c>
      <c r="E539" s="173">
        <v>3.5</v>
      </c>
      <c r="F539" s="173"/>
    </row>
    <row r="540" spans="1:6" x14ac:dyDescent="0.2">
      <c r="A540" s="163">
        <v>46079</v>
      </c>
      <c r="B540" s="173">
        <v>3.7974000000000001</v>
      </c>
      <c r="C540" s="173">
        <v>3.5049999999999999</v>
      </c>
      <c r="D540" s="173">
        <v>3.5</v>
      </c>
      <c r="E540" s="173">
        <v>3.5</v>
      </c>
      <c r="F540" s="173"/>
    </row>
    <row r="541" spans="1:6" x14ac:dyDescent="0.2">
      <c r="A541" s="163">
        <v>46080</v>
      </c>
      <c r="B541" s="173">
        <v>3.7863000000000002</v>
      </c>
      <c r="C541" s="173">
        <v>3.5</v>
      </c>
      <c r="D541" s="173">
        <v>3.5</v>
      </c>
      <c r="E541" s="173">
        <v>3.5</v>
      </c>
      <c r="F541" s="173"/>
    </row>
    <row r="542" spans="1:6" x14ac:dyDescent="0.2">
      <c r="A542" s="163">
        <v>46083</v>
      </c>
      <c r="B542" s="173">
        <v>3.79</v>
      </c>
      <c r="C542" s="173">
        <v>3.5</v>
      </c>
      <c r="D542" s="173">
        <v>3.5</v>
      </c>
      <c r="E542" s="173">
        <v>3.5</v>
      </c>
      <c r="F542" s="173"/>
    </row>
    <row r="543" spans="1:6" x14ac:dyDescent="0.2">
      <c r="A543" s="163">
        <v>46084</v>
      </c>
      <c r="B543" s="173">
        <v>3.79</v>
      </c>
      <c r="C543" s="173">
        <v>3.5</v>
      </c>
      <c r="D543" s="173">
        <v>3.5</v>
      </c>
      <c r="E543" s="173">
        <v>3.5</v>
      </c>
      <c r="F543" s="173"/>
    </row>
    <row r="544" spans="1:6" x14ac:dyDescent="0.2">
      <c r="A544" s="163">
        <v>46085</v>
      </c>
      <c r="B544" s="173">
        <v>3.79</v>
      </c>
      <c r="C544" s="173">
        <v>3.5</v>
      </c>
      <c r="D544" s="173">
        <v>3.5</v>
      </c>
      <c r="E544" s="173">
        <v>3.5</v>
      </c>
      <c r="F544" s="173"/>
    </row>
    <row r="545" spans="1:6" x14ac:dyDescent="0.2">
      <c r="A545" s="163">
        <v>46086</v>
      </c>
      <c r="B545" s="173">
        <v>3.79</v>
      </c>
      <c r="C545" s="173">
        <v>3.5</v>
      </c>
      <c r="D545" s="173">
        <v>3.5</v>
      </c>
      <c r="E545" s="173">
        <v>3.5</v>
      </c>
      <c r="F545" s="173"/>
    </row>
    <row r="546" spans="1:6" x14ac:dyDescent="0.2">
      <c r="A546" s="163">
        <v>46087</v>
      </c>
      <c r="B546" s="173">
        <v>3.7957000000000001</v>
      </c>
      <c r="C546" s="173">
        <v>3.5</v>
      </c>
      <c r="D546" s="173">
        <v>3.5</v>
      </c>
      <c r="E546" s="173">
        <v>3.5</v>
      </c>
      <c r="F546" s="173"/>
    </row>
    <row r="547" spans="1:6" x14ac:dyDescent="0.2">
      <c r="A547" s="163">
        <v>46090</v>
      </c>
      <c r="B547" s="173">
        <v>3.7938999999999998</v>
      </c>
      <c r="C547" s="173">
        <v>3.5</v>
      </c>
      <c r="D547" s="173">
        <v>3.5</v>
      </c>
      <c r="E547" s="173">
        <v>3.5</v>
      </c>
      <c r="F547" s="173"/>
    </row>
    <row r="548" spans="1:6" x14ac:dyDescent="0.2">
      <c r="A548" s="163">
        <v>46091</v>
      </c>
      <c r="B548" s="173">
        <v>3.7938999999999998</v>
      </c>
      <c r="C548" s="173">
        <v>3.5</v>
      </c>
      <c r="D548" s="173">
        <v>3.5</v>
      </c>
      <c r="E548" s="173">
        <v>3.5</v>
      </c>
      <c r="F548" s="173"/>
    </row>
    <row r="549" spans="1:6" x14ac:dyDescent="0.2">
      <c r="A549" s="163">
        <v>46092</v>
      </c>
      <c r="B549" s="173">
        <v>3.7938999999999998</v>
      </c>
      <c r="C549" s="173">
        <v>3.5</v>
      </c>
      <c r="D549" s="173">
        <v>3.5</v>
      </c>
      <c r="E549" s="173">
        <v>3.5</v>
      </c>
      <c r="F549" s="173"/>
    </row>
    <row r="550" spans="1:6" x14ac:dyDescent="0.2">
      <c r="A550" s="163">
        <v>46093</v>
      </c>
      <c r="B550" s="173">
        <v>3.7987000000000002</v>
      </c>
      <c r="C550" s="173">
        <v>3.5</v>
      </c>
      <c r="D550" s="173">
        <v>3.5</v>
      </c>
      <c r="E550" s="173">
        <v>3.5</v>
      </c>
      <c r="F550" s="173"/>
    </row>
    <row r="551" spans="1:6" x14ac:dyDescent="0.2">
      <c r="A551" s="163">
        <v>46094</v>
      </c>
      <c r="B551" s="173">
        <v>3.8</v>
      </c>
      <c r="C551" s="173">
        <v>3.5</v>
      </c>
      <c r="D551" s="173">
        <v>3.5</v>
      </c>
      <c r="E551" s="173">
        <v>3.5</v>
      </c>
      <c r="F551" s="173"/>
    </row>
    <row r="552" spans="1:6" x14ac:dyDescent="0.2">
      <c r="A552" s="163">
        <v>46097</v>
      </c>
      <c r="B552" s="173">
        <v>3.8</v>
      </c>
      <c r="C552" s="173">
        <v>3.5</v>
      </c>
      <c r="D552" s="173">
        <v>3.5</v>
      </c>
      <c r="E552" s="173">
        <v>3.5</v>
      </c>
      <c r="F552" s="173"/>
    </row>
    <row r="553" spans="1:6" x14ac:dyDescent="0.2">
      <c r="A553" s="163">
        <v>46098</v>
      </c>
      <c r="B553" s="173">
        <v>3.8</v>
      </c>
      <c r="C553" s="173">
        <v>3.5</v>
      </c>
      <c r="D553" s="173">
        <v>3.5</v>
      </c>
      <c r="E553" s="173">
        <v>3.5</v>
      </c>
      <c r="F553" s="173"/>
    </row>
    <row r="554" spans="1:6" x14ac:dyDescent="0.2">
      <c r="A554" s="163">
        <v>46099</v>
      </c>
      <c r="B554" s="173">
        <v>3.8</v>
      </c>
      <c r="C554" s="173">
        <v>3.5</v>
      </c>
      <c r="D554" s="173">
        <v>3.5</v>
      </c>
      <c r="E554" s="173">
        <v>3.5</v>
      </c>
      <c r="F554" s="173"/>
    </row>
    <row r="555" spans="1:6" x14ac:dyDescent="0.2">
      <c r="A555" s="163">
        <v>46100</v>
      </c>
      <c r="B555" s="173">
        <v>3.8</v>
      </c>
      <c r="C555" s="173">
        <v>3.5</v>
      </c>
      <c r="D555" s="173">
        <v>3.5</v>
      </c>
      <c r="E555" s="173">
        <v>3.5</v>
      </c>
      <c r="F555" s="173"/>
    </row>
    <row r="556" spans="1:6" x14ac:dyDescent="0.2">
      <c r="A556" s="163">
        <v>46101</v>
      </c>
      <c r="B556" s="173">
        <v>3.8</v>
      </c>
      <c r="C556" s="173">
        <v>3.5150000000000001</v>
      </c>
      <c r="D556" s="173">
        <v>3.5</v>
      </c>
      <c r="E556" s="173">
        <v>3.5</v>
      </c>
      <c r="F556" s="173"/>
    </row>
    <row r="557" spans="1:6" x14ac:dyDescent="0.2">
      <c r="A557" s="163">
        <v>46104</v>
      </c>
      <c r="B557" s="173">
        <v>3.8018999999999998</v>
      </c>
      <c r="C557" s="173">
        <v>3.5350000000000001</v>
      </c>
      <c r="D557" s="173">
        <v>3.5</v>
      </c>
      <c r="E557" s="173">
        <v>3.5</v>
      </c>
      <c r="F557" s="173"/>
    </row>
    <row r="558" spans="1:6" x14ac:dyDescent="0.2">
      <c r="A558" s="163">
        <v>46105</v>
      </c>
      <c r="B558" s="173">
        <v>3.8018999999999998</v>
      </c>
      <c r="C558" s="173">
        <v>3.5350000000000001</v>
      </c>
      <c r="D558" s="173">
        <v>3.5</v>
      </c>
      <c r="E558" s="173">
        <v>3.5</v>
      </c>
      <c r="F558" s="173"/>
    </row>
    <row r="559" spans="1:6" x14ac:dyDescent="0.2">
      <c r="A559" s="163">
        <v>46106</v>
      </c>
      <c r="B559" s="173">
        <v>3.8092999999999999</v>
      </c>
      <c r="C559" s="173">
        <v>3.5350000000000001</v>
      </c>
      <c r="D559" s="173">
        <v>3.5</v>
      </c>
      <c r="E559" s="173">
        <v>3.5</v>
      </c>
      <c r="F559" s="173"/>
    </row>
    <row r="560" spans="1:6" x14ac:dyDescent="0.2">
      <c r="A560" s="163">
        <v>46107</v>
      </c>
      <c r="B560" s="173">
        <v>3.8098000000000001</v>
      </c>
      <c r="C560" s="173">
        <v>3.55</v>
      </c>
      <c r="D560" s="173">
        <v>3.5</v>
      </c>
      <c r="E560" s="173">
        <v>3.5</v>
      </c>
      <c r="F560" s="173"/>
    </row>
    <row r="561" spans="1:6" x14ac:dyDescent="0.2">
      <c r="A561" s="163">
        <v>46108</v>
      </c>
      <c r="B561" s="173">
        <v>3.84</v>
      </c>
      <c r="C561" s="173">
        <v>3.5649999999999999</v>
      </c>
      <c r="D561" s="173">
        <v>3.5</v>
      </c>
      <c r="E561" s="173">
        <v>3.5</v>
      </c>
      <c r="F561" s="173"/>
    </row>
    <row r="562" spans="1:6" x14ac:dyDescent="0.2">
      <c r="A562" s="163">
        <v>46111</v>
      </c>
      <c r="B562" s="173">
        <v>3.8464</v>
      </c>
      <c r="C562" s="173">
        <v>3.59</v>
      </c>
      <c r="D562" s="173">
        <v>3.5</v>
      </c>
      <c r="E562" s="173">
        <v>3.5</v>
      </c>
      <c r="F562" s="173"/>
    </row>
    <row r="563" spans="1:6" x14ac:dyDescent="0.2">
      <c r="A563" s="163">
        <v>46112</v>
      </c>
      <c r="B563" s="173">
        <v>3.8464</v>
      </c>
      <c r="C563" s="173">
        <v>3.59</v>
      </c>
      <c r="D563" s="173">
        <v>3.5</v>
      </c>
      <c r="E563" s="173">
        <v>3.5</v>
      </c>
      <c r="F563" s="173"/>
    </row>
    <row r="564" spans="1:6" x14ac:dyDescent="0.2">
      <c r="A564" s="163">
        <v>46113</v>
      </c>
      <c r="B564" s="173">
        <v>3.8464</v>
      </c>
      <c r="C564" s="173">
        <v>3.59</v>
      </c>
      <c r="D564" s="173">
        <v>3.5</v>
      </c>
      <c r="E564" s="173">
        <v>3.5</v>
      </c>
      <c r="F564" s="173"/>
    </row>
    <row r="565" spans="1:6" x14ac:dyDescent="0.2">
      <c r="A565" s="163">
        <v>46114</v>
      </c>
      <c r="B565" s="173">
        <v>3.8464</v>
      </c>
      <c r="C565" s="173">
        <v>3.6</v>
      </c>
      <c r="D565" s="173">
        <v>3.5</v>
      </c>
      <c r="E565" s="173">
        <v>3.5</v>
      </c>
      <c r="F565" s="173"/>
    </row>
    <row r="566" spans="1:6" x14ac:dyDescent="0.2">
      <c r="A566" s="163">
        <v>46115</v>
      </c>
      <c r="B566" s="173">
        <v>3.8464</v>
      </c>
      <c r="C566" s="173">
        <v>3.6</v>
      </c>
      <c r="D566" s="173">
        <v>3.5</v>
      </c>
      <c r="E566" s="173">
        <v>3.5</v>
      </c>
      <c r="F566" s="173"/>
    </row>
    <row r="567" spans="1:6" x14ac:dyDescent="0.2">
      <c r="A567" s="163">
        <v>46118</v>
      </c>
      <c r="B567" s="173">
        <v>3.8464</v>
      </c>
      <c r="C567" s="173">
        <v>3.6</v>
      </c>
      <c r="D567" s="173">
        <v>3.5</v>
      </c>
      <c r="E567" s="173">
        <v>3.5</v>
      </c>
      <c r="F567" s="173"/>
    </row>
    <row r="568" spans="1:6" x14ac:dyDescent="0.2">
      <c r="A568" s="163">
        <v>46119</v>
      </c>
      <c r="B568" s="173">
        <v>3.85</v>
      </c>
      <c r="C568" s="173">
        <v>3.6</v>
      </c>
      <c r="D568" s="173">
        <v>3.5</v>
      </c>
      <c r="E568" s="173">
        <v>3.5</v>
      </c>
      <c r="F568" s="173"/>
    </row>
    <row r="569" spans="1:6" x14ac:dyDescent="0.2">
      <c r="A569" s="163">
        <v>46120</v>
      </c>
      <c r="B569" s="173">
        <v>3.85</v>
      </c>
      <c r="C569" s="173">
        <v>3.6</v>
      </c>
      <c r="D569" s="173">
        <v>3.5</v>
      </c>
      <c r="E569" s="173">
        <v>3.5</v>
      </c>
      <c r="F569" s="173"/>
    </row>
    <row r="570" spans="1:6" x14ac:dyDescent="0.2">
      <c r="A570" s="163">
        <v>46121</v>
      </c>
      <c r="B570" s="173">
        <v>3.8527</v>
      </c>
      <c r="C570" s="173">
        <v>3.6</v>
      </c>
      <c r="D570" s="173">
        <v>3.5</v>
      </c>
      <c r="E570" s="173">
        <v>3.5</v>
      </c>
      <c r="F570" s="173"/>
    </row>
    <row r="571" spans="1:6" x14ac:dyDescent="0.2">
      <c r="A571" s="163">
        <v>46122</v>
      </c>
      <c r="B571" s="173">
        <v>3.9066000000000001</v>
      </c>
      <c r="C571" s="173">
        <v>3.6</v>
      </c>
      <c r="D571" s="173">
        <v>3.5</v>
      </c>
      <c r="E571" s="173">
        <v>3.5</v>
      </c>
      <c r="F571" s="173"/>
    </row>
    <row r="572" spans="1:6" x14ac:dyDescent="0.2">
      <c r="A572" s="163">
        <v>46125</v>
      </c>
      <c r="B572" s="173">
        <v>3.9186999999999999</v>
      </c>
      <c r="C572" s="173">
        <v>3.6</v>
      </c>
      <c r="D572" s="173">
        <v>3.5</v>
      </c>
      <c r="E572" s="173">
        <v>3.5</v>
      </c>
      <c r="F572" s="173"/>
    </row>
    <row r="573" spans="1:6" x14ac:dyDescent="0.2">
      <c r="A573" s="163">
        <v>46126</v>
      </c>
      <c r="B573" s="173">
        <v>3.91</v>
      </c>
      <c r="C573" s="173">
        <v>3.6</v>
      </c>
      <c r="D573" s="173">
        <v>3.5</v>
      </c>
      <c r="E573" s="173">
        <v>3.5</v>
      </c>
      <c r="F573" s="173"/>
    </row>
    <row r="574" spans="1:6" x14ac:dyDescent="0.2">
      <c r="A574" s="163">
        <v>46127</v>
      </c>
      <c r="B574" s="173">
        <v>3.9274</v>
      </c>
      <c r="C574" s="173">
        <v>3.6</v>
      </c>
      <c r="D574" s="173">
        <v>3.5</v>
      </c>
      <c r="E574" s="173">
        <v>3.5</v>
      </c>
      <c r="F574" s="173"/>
    </row>
    <row r="575" spans="1:6" x14ac:dyDescent="0.2">
      <c r="A575" s="163">
        <v>46128</v>
      </c>
      <c r="B575" s="173">
        <v>3.9491999999999998</v>
      </c>
      <c r="C575" s="173">
        <v>3.6</v>
      </c>
      <c r="D575" s="173">
        <v>3.5</v>
      </c>
      <c r="E575" s="173">
        <v>3.5</v>
      </c>
      <c r="F575" s="173"/>
    </row>
    <row r="576" spans="1:6" x14ac:dyDescent="0.2">
      <c r="A576" s="163">
        <v>46129</v>
      </c>
      <c r="B576" s="173">
        <v>3.9891999999999999</v>
      </c>
      <c r="C576" s="173">
        <v>3.6</v>
      </c>
      <c r="D576" s="173">
        <v>3.5</v>
      </c>
      <c r="E576" s="173">
        <v>3.5</v>
      </c>
      <c r="F576" s="173"/>
    </row>
    <row r="577" spans="1:6" x14ac:dyDescent="0.2">
      <c r="A577" s="163">
        <v>46132</v>
      </c>
      <c r="B577" s="173">
        <v>3.9904000000000002</v>
      </c>
      <c r="C577" s="173">
        <v>3.61</v>
      </c>
      <c r="D577" s="173">
        <v>3.5</v>
      </c>
      <c r="E577" s="173">
        <v>3.5</v>
      </c>
      <c r="F577" s="173"/>
    </row>
    <row r="578" spans="1:6" x14ac:dyDescent="0.2">
      <c r="A578" s="163">
        <v>46133</v>
      </c>
      <c r="B578" s="173">
        <v>3.9904000000000002</v>
      </c>
      <c r="C578" s="173">
        <v>3.61</v>
      </c>
      <c r="D578" s="173">
        <v>3.5</v>
      </c>
      <c r="E578" s="173">
        <v>3.5</v>
      </c>
      <c r="F578" s="173"/>
    </row>
    <row r="579" spans="1:6" x14ac:dyDescent="0.2">
      <c r="A579" s="163">
        <v>46134</v>
      </c>
      <c r="B579" s="173">
        <v>3.9903</v>
      </c>
      <c r="C579" s="173">
        <v>3.6</v>
      </c>
      <c r="D579" s="173">
        <v>3.5</v>
      </c>
      <c r="E579" s="173">
        <v>3.5</v>
      </c>
      <c r="F579" s="173"/>
    </row>
    <row r="580" spans="1:6" x14ac:dyDescent="0.2">
      <c r="A580" s="163">
        <v>46135</v>
      </c>
      <c r="B580" s="173">
        <v>3.9904000000000002</v>
      </c>
      <c r="C580" s="173">
        <v>3.6</v>
      </c>
      <c r="D580" s="173">
        <v>3.5</v>
      </c>
      <c r="E580" s="173">
        <v>3.5</v>
      </c>
      <c r="F580" s="173"/>
    </row>
    <row r="581" spans="1:6" x14ac:dyDescent="0.2">
      <c r="A581" s="163">
        <v>46136</v>
      </c>
      <c r="B581" s="173">
        <v>4</v>
      </c>
      <c r="C581" s="173">
        <v>3.61</v>
      </c>
      <c r="D581" s="173">
        <v>3.5</v>
      </c>
      <c r="E581" s="173">
        <v>3.5</v>
      </c>
      <c r="F581" s="173"/>
    </row>
    <row r="582" spans="1:6" x14ac:dyDescent="0.2">
      <c r="A582" s="163">
        <v>46139</v>
      </c>
      <c r="B582" s="173">
        <v>4</v>
      </c>
      <c r="C582" s="173">
        <v>3.62</v>
      </c>
      <c r="D582" s="173">
        <v>3.5</v>
      </c>
      <c r="E582" s="173">
        <v>3.5</v>
      </c>
      <c r="F582" s="173"/>
    </row>
    <row r="583" spans="1:6" x14ac:dyDescent="0.2">
      <c r="A583" s="163">
        <v>46140</v>
      </c>
      <c r="B583" s="173">
        <v>4</v>
      </c>
      <c r="C583" s="173">
        <v>3.65</v>
      </c>
      <c r="D583" s="173">
        <v>3.5</v>
      </c>
      <c r="E583" s="173">
        <v>3.5</v>
      </c>
      <c r="F583" s="173"/>
    </row>
    <row r="584" spans="1:6" x14ac:dyDescent="0.2">
      <c r="A584" s="163">
        <v>46141</v>
      </c>
      <c r="B584" s="173">
        <v>4</v>
      </c>
      <c r="C584" s="173">
        <v>3.65</v>
      </c>
      <c r="D584" s="173">
        <v>3.5</v>
      </c>
      <c r="E584" s="173">
        <v>3.5</v>
      </c>
      <c r="F584" s="173"/>
    </row>
    <row r="585" spans="1:6" x14ac:dyDescent="0.2">
      <c r="A585" s="163">
        <v>46142</v>
      </c>
      <c r="B585" s="173">
        <v>4</v>
      </c>
      <c r="C585" s="173">
        <v>3.6349999999999998</v>
      </c>
      <c r="D585" s="173">
        <v>3.5</v>
      </c>
      <c r="E585" s="173">
        <v>3.5</v>
      </c>
      <c r="F585" s="173"/>
    </row>
    <row r="586" spans="1:6" x14ac:dyDescent="0.2">
      <c r="A586" s="163">
        <v>46143</v>
      </c>
      <c r="B586" s="173">
        <v>4</v>
      </c>
      <c r="C586" s="173">
        <v>3.6349999999999998</v>
      </c>
      <c r="D586" s="173">
        <v>3.5</v>
      </c>
      <c r="E586" s="173">
        <v>3.5</v>
      </c>
      <c r="F586" s="173"/>
    </row>
    <row r="587" spans="1:6" x14ac:dyDescent="0.2">
      <c r="A587" s="163">
        <v>46146</v>
      </c>
      <c r="B587" s="173">
        <v>4</v>
      </c>
      <c r="C587" s="173">
        <v>3.62</v>
      </c>
      <c r="D587" s="173">
        <v>3.5</v>
      </c>
      <c r="E587" s="173">
        <v>3.5</v>
      </c>
      <c r="F587" s="173"/>
    </row>
    <row r="588" spans="1:6" x14ac:dyDescent="0.2">
      <c r="A588" s="163">
        <v>46147</v>
      </c>
      <c r="B588" s="173">
        <v>4</v>
      </c>
      <c r="C588" s="173">
        <v>3.62</v>
      </c>
      <c r="D588" s="173">
        <v>3.5</v>
      </c>
      <c r="E588" s="173">
        <v>3.5</v>
      </c>
      <c r="F588" s="173"/>
    </row>
    <row r="589" spans="1:6" x14ac:dyDescent="0.2">
      <c r="A589" s="163">
        <v>46148</v>
      </c>
      <c r="B589" s="173">
        <v>4</v>
      </c>
      <c r="C589" s="173">
        <v>3.62</v>
      </c>
      <c r="D589" s="173">
        <v>3.5</v>
      </c>
      <c r="E589" s="173">
        <v>3.5</v>
      </c>
      <c r="F589" s="173"/>
    </row>
    <row r="590" spans="1:6" x14ac:dyDescent="0.2">
      <c r="A590" s="163">
        <v>46149</v>
      </c>
      <c r="B590" s="173">
        <v>4</v>
      </c>
      <c r="C590" s="173">
        <v>3.6349999999999998</v>
      </c>
      <c r="D590" s="173">
        <v>3.5</v>
      </c>
      <c r="E590" s="173">
        <v>3.5</v>
      </c>
      <c r="F590" s="173"/>
    </row>
    <row r="591" spans="1:6" x14ac:dyDescent="0.2">
      <c r="A591" s="163">
        <v>46150</v>
      </c>
      <c r="B591" s="173">
        <v>4</v>
      </c>
      <c r="C591" s="173">
        <v>3.6349999999999998</v>
      </c>
      <c r="D591" s="173">
        <v>3.5</v>
      </c>
      <c r="E591" s="173">
        <v>3.5</v>
      </c>
      <c r="F591" s="173"/>
    </row>
    <row r="592" spans="1:6" x14ac:dyDescent="0.2">
      <c r="A592" s="163">
        <v>46153</v>
      </c>
      <c r="B592" s="173">
        <v>4</v>
      </c>
      <c r="C592" s="173">
        <v>3.65</v>
      </c>
      <c r="D592" s="173">
        <v>3.5</v>
      </c>
      <c r="E592" s="173">
        <v>3.5</v>
      </c>
      <c r="F592" s="173"/>
    </row>
    <row r="593" spans="1:6" x14ac:dyDescent="0.2">
      <c r="A593" s="163">
        <v>46154</v>
      </c>
      <c r="B593" s="173">
        <v>4</v>
      </c>
      <c r="C593" s="173">
        <v>3.65</v>
      </c>
      <c r="D593" s="173">
        <v>3.5</v>
      </c>
      <c r="E593" s="173">
        <v>3.5</v>
      </c>
      <c r="F593" s="173"/>
    </row>
    <row r="594" spans="1:6" x14ac:dyDescent="0.2">
      <c r="A594" s="163">
        <v>46155</v>
      </c>
      <c r="B594" s="173">
        <v>4</v>
      </c>
      <c r="C594" s="173">
        <v>3.65</v>
      </c>
      <c r="D594" s="173">
        <v>3.5</v>
      </c>
      <c r="E594" s="173">
        <v>3.5</v>
      </c>
      <c r="F594" s="173"/>
    </row>
    <row r="595" spans="1:6" x14ac:dyDescent="0.2">
      <c r="A595" s="163">
        <v>46156</v>
      </c>
      <c r="B595" s="173">
        <v>4</v>
      </c>
      <c r="C595" s="173">
        <v>3.6425000000000001</v>
      </c>
      <c r="D595" s="173">
        <v>3.5</v>
      </c>
      <c r="E595" s="173">
        <v>3.5</v>
      </c>
      <c r="F595" s="173"/>
    </row>
    <row r="596" spans="1:6" x14ac:dyDescent="0.2">
      <c r="A596" s="163">
        <v>46157</v>
      </c>
      <c r="B596" s="173">
        <v>4</v>
      </c>
      <c r="C596" s="173">
        <v>3.65</v>
      </c>
      <c r="D596" s="173">
        <v>3.5</v>
      </c>
      <c r="E596" s="173">
        <v>3.5</v>
      </c>
      <c r="F596" s="173"/>
    </row>
    <row r="597" spans="1:6" x14ac:dyDescent="0.2">
      <c r="A597" s="163">
        <v>46160</v>
      </c>
      <c r="B597" s="173">
        <v>4</v>
      </c>
      <c r="C597" s="173">
        <v>3.6631</v>
      </c>
      <c r="D597" s="173">
        <v>3.5</v>
      </c>
      <c r="E597" s="173">
        <v>3.5</v>
      </c>
      <c r="F597" s="173"/>
    </row>
    <row r="598" spans="1:6" x14ac:dyDescent="0.2">
      <c r="A598" s="163">
        <v>46161</v>
      </c>
      <c r="B598" s="173">
        <v>4</v>
      </c>
      <c r="C598" s="173">
        <v>3.6631</v>
      </c>
      <c r="D598" s="173">
        <v>3.5</v>
      </c>
      <c r="E598" s="173">
        <v>3.5</v>
      </c>
      <c r="F598" s="173"/>
    </row>
    <row r="599" spans="1:6" x14ac:dyDescent="0.2">
      <c r="A599" s="163">
        <v>46162</v>
      </c>
      <c r="B599" s="173">
        <v>4</v>
      </c>
      <c r="C599" s="173">
        <v>3.65</v>
      </c>
      <c r="D599" s="173">
        <v>3.5</v>
      </c>
      <c r="E599" s="173">
        <v>3.5</v>
      </c>
      <c r="F599" s="173"/>
    </row>
    <row r="600" spans="1:6" x14ac:dyDescent="0.2">
      <c r="A600" s="163">
        <v>46163</v>
      </c>
      <c r="B600" s="173">
        <v>4</v>
      </c>
      <c r="C600" s="173">
        <v>3.65</v>
      </c>
      <c r="D600" s="173">
        <v>3.5</v>
      </c>
      <c r="E600" s="173">
        <v>3.5</v>
      </c>
      <c r="F600" s="173"/>
    </row>
    <row r="601" spans="1:6" x14ac:dyDescent="0.2">
      <c r="A601" s="163">
        <v>46164</v>
      </c>
      <c r="B601" s="173">
        <v>4.01</v>
      </c>
      <c r="C601" s="173">
        <v>3.65</v>
      </c>
      <c r="D601" s="173">
        <v>3.5</v>
      </c>
      <c r="E601" s="173">
        <v>3.5</v>
      </c>
      <c r="F601" s="173"/>
    </row>
    <row r="602" spans="1:6" x14ac:dyDescent="0.2">
      <c r="A602" s="163">
        <v>46167</v>
      </c>
      <c r="B602" s="173">
        <v>4.01</v>
      </c>
      <c r="C602" s="173">
        <v>3.6631</v>
      </c>
      <c r="D602" s="173">
        <v>3.5</v>
      </c>
      <c r="E602" s="173">
        <v>3.5</v>
      </c>
      <c r="F602" s="173"/>
    </row>
    <row r="603" spans="1:6" x14ac:dyDescent="0.2">
      <c r="A603" s="163">
        <v>46168</v>
      </c>
      <c r="B603" s="173">
        <v>4.01</v>
      </c>
      <c r="C603" s="173">
        <v>3.6631</v>
      </c>
      <c r="D603" s="173">
        <v>3.5</v>
      </c>
      <c r="E603" s="173">
        <v>3.5</v>
      </c>
      <c r="F603" s="173"/>
    </row>
    <row r="604" spans="1:6" x14ac:dyDescent="0.2">
      <c r="A604" s="163">
        <v>46169</v>
      </c>
      <c r="B604" s="173">
        <v>4.01</v>
      </c>
      <c r="C604" s="173">
        <v>3.6631</v>
      </c>
      <c r="D604" s="173">
        <v>3.5</v>
      </c>
      <c r="E604" s="173">
        <v>3.5</v>
      </c>
      <c r="F604" s="173"/>
    </row>
    <row r="605" spans="1:6" x14ac:dyDescent="0.2">
      <c r="A605" s="163">
        <v>46170</v>
      </c>
      <c r="B605" s="173">
        <v>4.0106000000000002</v>
      </c>
      <c r="C605" s="173">
        <v>3.65</v>
      </c>
      <c r="D605" s="173">
        <v>3.5</v>
      </c>
      <c r="E605" s="173">
        <v>3.5</v>
      </c>
      <c r="F605" s="173"/>
    </row>
    <row r="606" spans="1:6" x14ac:dyDescent="0.2">
      <c r="A606" s="163">
        <v>46171</v>
      </c>
      <c r="B606" s="173">
        <v>4.0197000000000003</v>
      </c>
      <c r="C606" s="173">
        <v>3.6631</v>
      </c>
      <c r="D606" s="173">
        <v>3.5</v>
      </c>
      <c r="E606" s="173">
        <v>3.5</v>
      </c>
      <c r="F606" s="173"/>
    </row>
    <row r="607" spans="1:6" x14ac:dyDescent="0.2">
      <c r="A607" s="163">
        <v>46174</v>
      </c>
      <c r="B607" s="173">
        <v>4.0197000000000003</v>
      </c>
      <c r="C607" s="173">
        <v>3.6631</v>
      </c>
      <c r="D607" s="173">
        <v>3.5</v>
      </c>
      <c r="E607" s="173">
        <v>3.5</v>
      </c>
      <c r="F607" s="173"/>
    </row>
    <row r="608" spans="1:6" x14ac:dyDescent="0.2">
      <c r="A608" s="163">
        <v>46175</v>
      </c>
      <c r="B608" s="173">
        <v>4.0243000000000002</v>
      </c>
      <c r="C608" s="173">
        <v>3.6631</v>
      </c>
      <c r="D608" s="173">
        <v>3.5</v>
      </c>
      <c r="E608" s="173">
        <v>3.5</v>
      </c>
      <c r="F608" s="173"/>
    </row>
    <row r="609" spans="1:6" x14ac:dyDescent="0.2">
      <c r="A609" s="163">
        <v>46176</v>
      </c>
      <c r="B609" s="173">
        <v>4.0197000000000003</v>
      </c>
      <c r="C609" s="173">
        <v>3.65</v>
      </c>
      <c r="D609" s="173">
        <v>3.5</v>
      </c>
      <c r="E609" s="173">
        <v>3.5</v>
      </c>
      <c r="F609" s="173"/>
    </row>
    <row r="610" spans="1:6" x14ac:dyDescent="0.2">
      <c r="A610" s="163">
        <v>46177</v>
      </c>
      <c r="B610" s="173">
        <v>4.0197000000000003</v>
      </c>
      <c r="C610" s="173">
        <v>3.65</v>
      </c>
      <c r="D610" s="173">
        <v>3.5</v>
      </c>
      <c r="E610" s="173">
        <v>3.5</v>
      </c>
      <c r="F610" s="173"/>
    </row>
    <row r="611" spans="1:6" x14ac:dyDescent="0.2">
      <c r="A611" s="163">
        <v>46178</v>
      </c>
      <c r="B611" s="173">
        <v>4.0309999999999997</v>
      </c>
      <c r="C611" s="173">
        <v>3.65</v>
      </c>
      <c r="D611" s="173">
        <v>3.5</v>
      </c>
      <c r="E611" s="173">
        <v>3.5</v>
      </c>
      <c r="F611" s="173"/>
    </row>
    <row r="612" spans="1:6" x14ac:dyDescent="0.2">
      <c r="A612" s="163">
        <v>46181</v>
      </c>
      <c r="B612" s="173">
        <v>4.0601000000000003</v>
      </c>
      <c r="C612" s="173">
        <v>3.6760999999999999</v>
      </c>
      <c r="D612" s="173">
        <v>3.5</v>
      </c>
      <c r="E612" s="173">
        <v>3.5</v>
      </c>
      <c r="F612" s="173"/>
    </row>
    <row r="613" spans="1:6" x14ac:dyDescent="0.2">
      <c r="A613" s="163">
        <v>46182</v>
      </c>
      <c r="B613" s="173">
        <v>4.0629</v>
      </c>
      <c r="C613" s="173">
        <v>3.6781000000000001</v>
      </c>
      <c r="D613" s="173">
        <v>3.5</v>
      </c>
      <c r="E613" s="173">
        <v>3.5</v>
      </c>
      <c r="F613" s="173"/>
    </row>
    <row r="614" spans="1:6" x14ac:dyDescent="0.2">
      <c r="A614" s="163">
        <v>46183</v>
      </c>
      <c r="B614" s="173">
        <v>4.0629</v>
      </c>
      <c r="C614" s="173">
        <v>3.6781000000000001</v>
      </c>
      <c r="D614" s="173">
        <v>3.5</v>
      </c>
      <c r="E614" s="173">
        <v>3.5</v>
      </c>
      <c r="F614" s="173"/>
    </row>
    <row r="615" spans="1:6" x14ac:dyDescent="0.2">
      <c r="A615" s="163">
        <v>46184</v>
      </c>
      <c r="B615" s="173">
        <v>4.0678999999999998</v>
      </c>
      <c r="C615" s="173">
        <v>3.6850000000000001</v>
      </c>
      <c r="D615" s="173">
        <v>3.5</v>
      </c>
      <c r="E615" s="173">
        <v>3.5</v>
      </c>
      <c r="F615" s="173"/>
    </row>
    <row r="616" spans="1:6" x14ac:dyDescent="0.2">
      <c r="A616" s="163">
        <v>46185</v>
      </c>
      <c r="B616" s="173">
        <v>4.1041999999999996</v>
      </c>
      <c r="C616" s="173">
        <v>3.6760999999999999</v>
      </c>
      <c r="D616" s="173">
        <v>3.5</v>
      </c>
      <c r="E616" s="173">
        <v>3.5</v>
      </c>
      <c r="F616" s="173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53DA-3905-40B7-A6AA-31ECF26C85B0}">
  <dimension ref="A1:F47"/>
  <sheetViews>
    <sheetView showGridLines="0" zoomScale="130" zoomScaleNormal="130" workbookViewId="0"/>
  </sheetViews>
  <sheetFormatPr defaultColWidth="9.44140625" defaultRowHeight="10.199999999999999" x14ac:dyDescent="0.25"/>
  <cols>
    <col min="1" max="1" width="27.44140625" style="69" customWidth="1"/>
    <col min="2" max="2" width="4.77734375" style="69" customWidth="1"/>
    <col min="3" max="3" width="3.5546875" style="119" customWidth="1"/>
    <col min="4" max="4" width="0.5546875" style="119" customWidth="1"/>
    <col min="5" max="6" width="6.44140625" style="55" customWidth="1"/>
    <col min="7" max="16384" width="9.44140625" style="55"/>
  </cols>
  <sheetData>
    <row r="1" spans="1:6" ht="15.6" x14ac:dyDescent="0.3">
      <c r="A1" s="15" t="s">
        <v>46</v>
      </c>
      <c r="B1" s="15"/>
    </row>
    <row r="2" spans="1:6" ht="13.2" x14ac:dyDescent="0.25">
      <c r="A2" s="1" t="s">
        <v>90</v>
      </c>
      <c r="B2" s="1"/>
    </row>
    <row r="3" spans="1:6" x14ac:dyDescent="0.25">
      <c r="C3" s="69"/>
      <c r="D3" s="69"/>
      <c r="E3" s="69"/>
      <c r="F3" s="69"/>
    </row>
    <row r="4" spans="1:6" ht="12.75" customHeight="1" x14ac:dyDescent="0.2">
      <c r="A4" s="56" t="s">
        <v>13</v>
      </c>
      <c r="B4" s="56"/>
    </row>
    <row r="5" spans="1:6" ht="12.75" customHeight="1" x14ac:dyDescent="0.25">
      <c r="A5" s="55" t="s">
        <v>631</v>
      </c>
      <c r="B5" s="55"/>
    </row>
    <row r="6" spans="1:6" ht="8.5500000000000007" customHeight="1" x14ac:dyDescent="0.25">
      <c r="A6" s="129" t="s">
        <v>90</v>
      </c>
      <c r="B6" s="129"/>
      <c r="C6" s="129" t="s">
        <v>90</v>
      </c>
      <c r="D6" s="158"/>
      <c r="E6" s="201" t="s">
        <v>337</v>
      </c>
      <c r="F6" s="201"/>
    </row>
    <row r="7" spans="1:6" ht="12.75" customHeight="1" x14ac:dyDescent="0.25">
      <c r="A7" s="145" t="s">
        <v>256</v>
      </c>
      <c r="B7" s="154">
        <v>2024</v>
      </c>
      <c r="C7" s="154" t="s">
        <v>265</v>
      </c>
      <c r="D7" s="183"/>
      <c r="E7" s="202" t="s">
        <v>632</v>
      </c>
      <c r="F7" s="202"/>
    </row>
    <row r="8" spans="1:6" s="75" customFormat="1" ht="12.75" customHeight="1" x14ac:dyDescent="0.25">
      <c r="A8" s="129" t="s">
        <v>90</v>
      </c>
      <c r="B8" s="129"/>
      <c r="C8" s="203" t="s">
        <v>90</v>
      </c>
      <c r="D8" s="204"/>
      <c r="E8" s="203" t="s">
        <v>633</v>
      </c>
      <c r="F8" s="203" t="s">
        <v>634</v>
      </c>
    </row>
    <row r="9" spans="1:6" ht="4.3499999999999996" customHeight="1" x14ac:dyDescent="0.25">
      <c r="A9" s="122"/>
      <c r="B9" s="122"/>
      <c r="C9" s="189"/>
      <c r="D9" s="189"/>
      <c r="E9" s="189"/>
      <c r="F9" s="189"/>
    </row>
    <row r="10" spans="1:6" ht="12.75" customHeight="1" x14ac:dyDescent="0.25">
      <c r="A10" s="122" t="s">
        <v>635</v>
      </c>
      <c r="B10" s="205">
        <v>-3.7</v>
      </c>
      <c r="C10" s="205">
        <v>11.7</v>
      </c>
      <c r="D10" s="205" t="e">
        <v>#N/A</v>
      </c>
      <c r="E10" s="205">
        <v>1</v>
      </c>
      <c r="F10" s="205">
        <v>1.7</v>
      </c>
    </row>
    <row r="11" spans="1:6" ht="4.5" customHeight="1" x14ac:dyDescent="0.25">
      <c r="A11" s="122" t="s">
        <v>90</v>
      </c>
      <c r="B11" s="206"/>
      <c r="C11" s="206"/>
      <c r="D11" s="207"/>
      <c r="E11" s="206"/>
      <c r="F11" s="206"/>
    </row>
    <row r="12" spans="1:6" ht="12.75" customHeight="1" x14ac:dyDescent="0.25">
      <c r="A12" s="122" t="s">
        <v>636</v>
      </c>
      <c r="B12" s="205">
        <v>3.1</v>
      </c>
      <c r="C12" s="205">
        <v>1.4</v>
      </c>
      <c r="D12" s="207"/>
      <c r="E12" s="205">
        <v>1.2</v>
      </c>
      <c r="F12" s="205">
        <v>2.2999999999999998</v>
      </c>
    </row>
    <row r="13" spans="1:6" ht="12.75" customHeight="1" x14ac:dyDescent="0.25">
      <c r="A13" s="122" t="s">
        <v>637</v>
      </c>
      <c r="B13" s="205">
        <v>0.5</v>
      </c>
      <c r="C13" s="205">
        <v>8.6</v>
      </c>
      <c r="D13" s="207"/>
      <c r="E13" s="205">
        <v>4</v>
      </c>
      <c r="F13" s="205">
        <v>7</v>
      </c>
    </row>
    <row r="14" spans="1:6" ht="12.75" customHeight="1" x14ac:dyDescent="0.25">
      <c r="A14" s="122" t="s">
        <v>638</v>
      </c>
      <c r="B14" s="205">
        <v>3.9</v>
      </c>
      <c r="C14" s="205">
        <v>-0.2</v>
      </c>
      <c r="D14" s="207"/>
      <c r="E14" s="205">
        <v>0.5</v>
      </c>
      <c r="F14" s="205">
        <v>1.5</v>
      </c>
    </row>
    <row r="15" spans="1:6" ht="12.75" customHeight="1" x14ac:dyDescent="0.25">
      <c r="A15" s="122" t="s">
        <v>639</v>
      </c>
      <c r="B15" s="205">
        <v>4.4000000000000004</v>
      </c>
      <c r="C15" s="205">
        <v>0.5</v>
      </c>
      <c r="D15" s="207"/>
      <c r="E15" s="205">
        <v>1</v>
      </c>
      <c r="F15" s="205">
        <v>1.5</v>
      </c>
    </row>
    <row r="16" spans="1:6" ht="12.75" customHeight="1" x14ac:dyDescent="0.25">
      <c r="A16" s="122" t="s">
        <v>640</v>
      </c>
      <c r="B16" s="205">
        <v>1</v>
      </c>
      <c r="C16" s="205">
        <v>-0.4</v>
      </c>
      <c r="D16" s="207"/>
      <c r="E16" s="205">
        <v>1</v>
      </c>
      <c r="F16" s="205">
        <v>1.2</v>
      </c>
    </row>
    <row r="17" spans="1:6" ht="4.3499999999999996" customHeight="1" x14ac:dyDescent="0.25">
      <c r="A17" s="122" t="s">
        <v>90</v>
      </c>
      <c r="B17" s="206"/>
      <c r="C17" s="206"/>
      <c r="D17" s="207"/>
      <c r="E17" s="206"/>
      <c r="F17" s="206"/>
    </row>
    <row r="18" spans="1:6" ht="12.75" customHeight="1" x14ac:dyDescent="0.25">
      <c r="A18" s="122" t="s">
        <v>641</v>
      </c>
      <c r="B18" s="205">
        <v>3.8</v>
      </c>
      <c r="C18" s="205">
        <v>1.8</v>
      </c>
      <c r="D18" s="207"/>
      <c r="E18" s="205">
        <v>1.7</v>
      </c>
      <c r="F18" s="205">
        <v>1.9</v>
      </c>
    </row>
    <row r="19" spans="1:6" ht="12.75" customHeight="1" x14ac:dyDescent="0.25">
      <c r="A19" s="122" t="s">
        <v>642</v>
      </c>
      <c r="B19" s="205">
        <v>3.8</v>
      </c>
      <c r="C19" s="205">
        <v>1.1000000000000001</v>
      </c>
      <c r="D19" s="207"/>
      <c r="E19" s="205">
        <v>1.2</v>
      </c>
      <c r="F19" s="205">
        <v>2</v>
      </c>
    </row>
    <row r="20" spans="1:6" ht="12" customHeight="1" x14ac:dyDescent="0.25">
      <c r="A20" s="122" t="s">
        <v>643</v>
      </c>
      <c r="B20" s="205">
        <v>1.9</v>
      </c>
      <c r="C20" s="205">
        <v>2.1</v>
      </c>
      <c r="D20" s="207"/>
      <c r="E20" s="205">
        <v>1.7</v>
      </c>
      <c r="F20" s="205">
        <v>0.8</v>
      </c>
    </row>
    <row r="21" spans="1:6" ht="12.75" customHeight="1" x14ac:dyDescent="0.25">
      <c r="A21" s="122" t="s">
        <v>644</v>
      </c>
      <c r="B21" s="205">
        <v>6.1</v>
      </c>
      <c r="C21" s="205">
        <v>6.5</v>
      </c>
      <c r="D21" s="207"/>
      <c r="E21" s="205">
        <v>4</v>
      </c>
      <c r="F21" s="205">
        <v>6</v>
      </c>
    </row>
    <row r="22" spans="1:6" ht="12.75" customHeight="1" x14ac:dyDescent="0.25">
      <c r="A22" s="122" t="s">
        <v>645</v>
      </c>
      <c r="B22" s="205">
        <v>5.5</v>
      </c>
      <c r="C22" s="205">
        <v>2.9</v>
      </c>
      <c r="D22" s="207"/>
      <c r="E22" s="205">
        <v>3</v>
      </c>
      <c r="F22" s="205">
        <v>2</v>
      </c>
    </row>
    <row r="23" spans="1:6" ht="12.75" customHeight="1" x14ac:dyDescent="0.25">
      <c r="A23" s="122" t="s">
        <v>646</v>
      </c>
      <c r="B23" s="205">
        <v>5.3</v>
      </c>
      <c r="C23" s="205">
        <v>2</v>
      </c>
      <c r="D23" s="207"/>
      <c r="E23" s="205">
        <v>1.7</v>
      </c>
      <c r="F23" s="205">
        <v>2</v>
      </c>
    </row>
    <row r="24" spans="1:6" ht="12.75" customHeight="1" x14ac:dyDescent="0.25">
      <c r="A24" s="122" t="s">
        <v>647</v>
      </c>
      <c r="B24" s="205">
        <v>3.1</v>
      </c>
      <c r="C24" s="205">
        <v>2</v>
      </c>
      <c r="D24" s="207"/>
      <c r="E24" s="205">
        <v>1.7</v>
      </c>
      <c r="F24" s="205">
        <v>2.4</v>
      </c>
    </row>
    <row r="25" spans="1:6" ht="12" customHeight="1" x14ac:dyDescent="0.25">
      <c r="A25" s="122" t="s">
        <v>648</v>
      </c>
      <c r="B25" s="205">
        <v>1.7</v>
      </c>
      <c r="C25" s="205">
        <v>0.5</v>
      </c>
      <c r="D25" s="207"/>
      <c r="E25" s="205">
        <v>1</v>
      </c>
      <c r="F25" s="205">
        <v>1</v>
      </c>
    </row>
    <row r="26" spans="1:6" ht="4.3499999999999996" customHeight="1" x14ac:dyDescent="0.25">
      <c r="A26" s="122" t="s">
        <v>90</v>
      </c>
      <c r="B26" s="206"/>
      <c r="C26" s="206"/>
      <c r="D26" s="207"/>
      <c r="E26" s="206"/>
      <c r="F26" s="206"/>
    </row>
    <row r="27" spans="1:6" ht="12.75" customHeight="1" x14ac:dyDescent="0.25">
      <c r="A27" s="122" t="s">
        <v>649</v>
      </c>
      <c r="B27" s="205">
        <v>4.2</v>
      </c>
      <c r="C27" s="205">
        <v>1.4</v>
      </c>
      <c r="D27" s="207"/>
      <c r="E27" s="205">
        <v>1.4</v>
      </c>
      <c r="F27" s="205">
        <v>2</v>
      </c>
    </row>
    <row r="28" spans="1:6" ht="12.75" customHeight="1" x14ac:dyDescent="0.25">
      <c r="A28" s="122" t="s">
        <v>650</v>
      </c>
      <c r="B28" s="205">
        <v>1.7</v>
      </c>
      <c r="C28" s="205">
        <v>3.7</v>
      </c>
      <c r="D28" s="207"/>
      <c r="E28" s="205">
        <v>1.8</v>
      </c>
      <c r="F28" s="205">
        <v>2.1</v>
      </c>
    </row>
    <row r="29" spans="1:6" ht="3.75" customHeight="1" x14ac:dyDescent="0.25">
      <c r="A29" s="122"/>
      <c r="B29" s="206"/>
      <c r="C29" s="206"/>
      <c r="D29" s="207"/>
      <c r="E29" s="206"/>
      <c r="F29" s="206"/>
    </row>
    <row r="30" spans="1:6" ht="12.6" customHeight="1" x14ac:dyDescent="0.25">
      <c r="A30" s="122" t="s">
        <v>651</v>
      </c>
      <c r="B30" s="205">
        <v>3.1</v>
      </c>
      <c r="C30" s="205">
        <v>2.4</v>
      </c>
      <c r="D30" s="207"/>
      <c r="E30" s="205">
        <v>1.5</v>
      </c>
      <c r="F30" s="205">
        <v>2</v>
      </c>
    </row>
    <row r="31" spans="1:6" ht="3.75" customHeight="1" x14ac:dyDescent="0.25">
      <c r="A31" s="122" t="s">
        <v>90</v>
      </c>
      <c r="B31" s="206"/>
      <c r="C31" s="206"/>
      <c r="D31" s="207"/>
      <c r="E31" s="206"/>
      <c r="F31" s="206"/>
    </row>
    <row r="32" spans="1:6" ht="12.75" customHeight="1" x14ac:dyDescent="0.25">
      <c r="A32" s="122" t="s">
        <v>652</v>
      </c>
      <c r="B32" s="205">
        <v>5.7</v>
      </c>
      <c r="C32" s="205">
        <v>1.7</v>
      </c>
      <c r="D32" s="207"/>
      <c r="E32" s="205">
        <v>1.6</v>
      </c>
      <c r="F32" s="205">
        <v>2</v>
      </c>
    </row>
    <row r="33" spans="1:6" ht="4.3499999999999996" customHeight="1" x14ac:dyDescent="0.25">
      <c r="A33" s="122" t="s">
        <v>90</v>
      </c>
      <c r="B33" s="205"/>
      <c r="C33" s="205"/>
      <c r="D33" s="207"/>
      <c r="E33" s="205"/>
      <c r="F33" s="205"/>
    </row>
    <row r="34" spans="1:6" s="210" customFormat="1" ht="12.75" customHeight="1" x14ac:dyDescent="0.25">
      <c r="A34" s="190" t="s">
        <v>271</v>
      </c>
      <c r="B34" s="208">
        <v>3.4</v>
      </c>
      <c r="C34" s="208">
        <v>2.2999999999999998</v>
      </c>
      <c r="D34" s="209"/>
      <c r="E34" s="208">
        <v>1.6</v>
      </c>
      <c r="F34" s="208">
        <v>2</v>
      </c>
    </row>
    <row r="35" spans="1:6" ht="4.3499999999999996" customHeight="1" x14ac:dyDescent="0.25">
      <c r="A35" s="122" t="s">
        <v>90</v>
      </c>
      <c r="B35" s="206"/>
      <c r="C35" s="206"/>
      <c r="D35" s="207"/>
      <c r="E35" s="206"/>
      <c r="F35" s="206"/>
    </row>
    <row r="36" spans="1:6" ht="12.75" customHeight="1" x14ac:dyDescent="0.25">
      <c r="A36" s="122" t="s">
        <v>289</v>
      </c>
      <c r="B36" s="205">
        <v>5.0999999999999996</v>
      </c>
      <c r="C36" s="205">
        <v>1.3</v>
      </c>
      <c r="D36" s="207"/>
      <c r="E36" s="205">
        <v>1.4</v>
      </c>
      <c r="F36" s="205">
        <v>2.1</v>
      </c>
    </row>
    <row r="37" spans="1:6" ht="12.75" customHeight="1" x14ac:dyDescent="0.25">
      <c r="A37" s="122" t="s">
        <v>290</v>
      </c>
      <c r="B37" s="205">
        <v>2</v>
      </c>
      <c r="C37" s="205">
        <v>2.1</v>
      </c>
      <c r="D37" s="207"/>
      <c r="E37" s="205">
        <v>2</v>
      </c>
      <c r="F37" s="205">
        <v>2</v>
      </c>
    </row>
    <row r="38" spans="1:6" ht="12.75" customHeight="1" x14ac:dyDescent="0.25">
      <c r="A38" s="122" t="s">
        <v>653</v>
      </c>
      <c r="B38" s="205">
        <v>6.9</v>
      </c>
      <c r="C38" s="205">
        <v>2.9</v>
      </c>
      <c r="D38" s="207"/>
      <c r="E38" s="205">
        <v>0.5</v>
      </c>
      <c r="F38" s="205">
        <v>1.5</v>
      </c>
    </row>
    <row r="39" spans="1:6" ht="12.75" customHeight="1" x14ac:dyDescent="0.25">
      <c r="A39" s="122" t="s">
        <v>292</v>
      </c>
      <c r="B39" s="205">
        <v>2.8</v>
      </c>
      <c r="C39" s="205">
        <v>6.2</v>
      </c>
      <c r="D39" s="207"/>
      <c r="E39" s="205">
        <v>2.5</v>
      </c>
      <c r="F39" s="205">
        <v>3</v>
      </c>
    </row>
    <row r="40" spans="1:6" ht="12.75" customHeight="1" x14ac:dyDescent="0.25">
      <c r="A40" s="122" t="s">
        <v>293</v>
      </c>
      <c r="B40" s="205">
        <v>15.6</v>
      </c>
      <c r="C40" s="205">
        <v>4.5</v>
      </c>
      <c r="D40" s="207"/>
      <c r="E40" s="205">
        <v>1</v>
      </c>
      <c r="F40" s="205">
        <v>2</v>
      </c>
    </row>
    <row r="41" spans="1:6" ht="4.5" customHeight="1" x14ac:dyDescent="0.25">
      <c r="A41" s="157"/>
      <c r="B41" s="157"/>
      <c r="C41" s="158"/>
      <c r="D41" s="158"/>
      <c r="E41" s="158"/>
      <c r="F41" s="158"/>
    </row>
    <row r="42" spans="1:6" ht="10.35" customHeight="1" x14ac:dyDescent="0.25">
      <c r="A42" s="211" t="s">
        <v>297</v>
      </c>
      <c r="B42" s="211"/>
      <c r="C42" s="131"/>
      <c r="D42" s="131"/>
      <c r="E42" s="131"/>
      <c r="F42" s="131"/>
    </row>
    <row r="43" spans="1:6" ht="10.35" customHeight="1" x14ac:dyDescent="0.25">
      <c r="A43" s="84" t="s">
        <v>654</v>
      </c>
      <c r="B43" s="84"/>
      <c r="C43" s="102"/>
      <c r="D43" s="102"/>
    </row>
    <row r="44" spans="1:6" ht="10.35" customHeight="1" x14ac:dyDescent="0.25">
      <c r="A44" s="84" t="s">
        <v>655</v>
      </c>
      <c r="B44" s="84"/>
      <c r="C44" s="102"/>
      <c r="D44" s="102"/>
    </row>
    <row r="47" spans="1:6" x14ac:dyDescent="0.25">
      <c r="A47" s="212"/>
      <c r="B47" s="212"/>
    </row>
  </sheetData>
  <mergeCells count="2">
    <mergeCell ref="E6:F6"/>
    <mergeCell ref="E7:F7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2E4E-05B5-4CFD-BB2A-83E2BD9A787E}">
  <dimension ref="A1:J44"/>
  <sheetViews>
    <sheetView showGridLines="0" zoomScale="130" zoomScaleNormal="130" workbookViewId="0"/>
  </sheetViews>
  <sheetFormatPr defaultColWidth="9.21875" defaultRowHeight="10.199999999999999" x14ac:dyDescent="0.25"/>
  <cols>
    <col min="1" max="1" width="9.5546875" style="69" customWidth="1"/>
    <col min="2" max="4" width="5.5546875" style="119" customWidth="1"/>
    <col min="5" max="5" width="0.5546875" style="55" customWidth="1"/>
    <col min="6" max="7" width="5.5546875" style="55" customWidth="1"/>
    <col min="8" max="8" width="0.5546875" style="55" hidden="1" customWidth="1"/>
    <col min="9" max="10" width="5.5546875" style="55" hidden="1" customWidth="1"/>
    <col min="11" max="16384" width="9.21875" style="55"/>
  </cols>
  <sheetData>
    <row r="1" spans="1:10" ht="15.6" x14ac:dyDescent="0.3">
      <c r="A1" s="15" t="s">
        <v>205</v>
      </c>
    </row>
    <row r="2" spans="1:10" ht="13.2" x14ac:dyDescent="0.25">
      <c r="A2" s="1" t="s">
        <v>90</v>
      </c>
    </row>
    <row r="4" spans="1:10" ht="12.75" customHeight="1" x14ac:dyDescent="0.2">
      <c r="A4" s="56" t="s">
        <v>14</v>
      </c>
    </row>
    <row r="5" spans="1:10" ht="12.75" customHeight="1" x14ac:dyDescent="0.25">
      <c r="A5" s="55" t="s">
        <v>90</v>
      </c>
    </row>
    <row r="6" spans="1:10" ht="12.75" customHeight="1" x14ac:dyDescent="0.25">
      <c r="A6" s="129" t="s">
        <v>90</v>
      </c>
      <c r="B6" s="151"/>
      <c r="C6" s="151"/>
      <c r="D6" s="151"/>
      <c r="E6" s="151"/>
      <c r="F6" s="152"/>
      <c r="G6" s="213" t="s">
        <v>656</v>
      </c>
      <c r="H6" s="151"/>
      <c r="I6" s="152"/>
      <c r="J6" s="213" t="s">
        <v>90</v>
      </c>
    </row>
    <row r="7" spans="1:10" ht="12.75" customHeight="1" x14ac:dyDescent="0.25">
      <c r="A7" s="122" t="s">
        <v>90</v>
      </c>
      <c r="B7" s="214" t="s">
        <v>657</v>
      </c>
      <c r="C7" s="214"/>
      <c r="D7" s="214"/>
      <c r="E7" s="183"/>
      <c r="F7" s="214" t="s">
        <v>658</v>
      </c>
      <c r="G7" s="214"/>
      <c r="H7" s="166"/>
      <c r="I7" s="214" t="s">
        <v>659</v>
      </c>
      <c r="J7" s="214"/>
    </row>
    <row r="8" spans="1:10" s="75" customFormat="1" ht="12.75" customHeight="1" x14ac:dyDescent="0.25">
      <c r="A8" s="122" t="s">
        <v>90</v>
      </c>
      <c r="B8" s="125" t="s">
        <v>264</v>
      </c>
      <c r="C8" s="125" t="s">
        <v>265</v>
      </c>
      <c r="D8" s="125" t="s">
        <v>660</v>
      </c>
      <c r="E8" s="215"/>
      <c r="F8" s="125" t="s">
        <v>633</v>
      </c>
      <c r="G8" s="125" t="s">
        <v>634</v>
      </c>
      <c r="H8" s="215"/>
      <c r="I8" s="125" t="s">
        <v>633</v>
      </c>
      <c r="J8" s="125" t="s">
        <v>634</v>
      </c>
    </row>
    <row r="9" spans="1:10" ht="4.2" customHeight="1" x14ac:dyDescent="0.25">
      <c r="A9" s="126"/>
      <c r="B9" s="155"/>
      <c r="C9" s="155"/>
      <c r="D9" s="155"/>
      <c r="E9" s="155"/>
      <c r="F9" s="155"/>
      <c r="G9" s="155"/>
      <c r="H9" s="155"/>
      <c r="I9" s="155"/>
      <c r="J9" s="155"/>
    </row>
    <row r="10" spans="1:10" ht="12.75" customHeight="1" x14ac:dyDescent="0.25">
      <c r="A10" s="122" t="s">
        <v>460</v>
      </c>
      <c r="B10" s="205">
        <v>11.5</v>
      </c>
      <c r="C10" s="205">
        <v>10.3</v>
      </c>
      <c r="D10" s="205">
        <v>9.3000000000000007</v>
      </c>
      <c r="E10" s="205">
        <v>16.577795243011458</v>
      </c>
      <c r="F10" s="205">
        <v>9</v>
      </c>
      <c r="G10" s="205">
        <v>9</v>
      </c>
      <c r="H10" s="205"/>
      <c r="I10" s="205"/>
      <c r="J10" s="205"/>
    </row>
    <row r="11" spans="1:10" ht="4.5" customHeight="1" x14ac:dyDescent="0.25">
      <c r="A11" s="122" t="s">
        <v>90</v>
      </c>
      <c r="B11" s="206"/>
      <c r="C11" s="206"/>
      <c r="D11" s="206"/>
      <c r="E11" s="206"/>
      <c r="F11" s="206"/>
      <c r="G11" s="206"/>
      <c r="H11" s="206"/>
      <c r="I11" s="206"/>
      <c r="J11" s="206"/>
    </row>
    <row r="12" spans="1:10" ht="12.75" customHeight="1" x14ac:dyDescent="0.25">
      <c r="A12" s="122" t="s">
        <v>661</v>
      </c>
      <c r="B12" s="205">
        <v>11.3</v>
      </c>
      <c r="C12" s="205">
        <v>8.6999999999999993</v>
      </c>
      <c r="D12" s="205">
        <v>7.1</v>
      </c>
      <c r="E12" s="205">
        <v>20.800425814077769</v>
      </c>
      <c r="F12" s="205">
        <v>8.1</v>
      </c>
      <c r="G12" s="205">
        <v>7.8</v>
      </c>
      <c r="H12" s="205"/>
      <c r="I12" s="205"/>
      <c r="J12" s="205"/>
    </row>
    <row r="13" spans="1:10" ht="12.75" customHeight="1" x14ac:dyDescent="0.25">
      <c r="A13" s="122" t="s">
        <v>662</v>
      </c>
      <c r="B13" s="205">
        <v>12.6</v>
      </c>
      <c r="C13" s="205">
        <v>13.5</v>
      </c>
      <c r="D13" s="205">
        <v>11.7</v>
      </c>
      <c r="E13" s="205">
        <v>23.707266074228961</v>
      </c>
      <c r="F13" s="205">
        <v>9.5</v>
      </c>
      <c r="G13" s="205">
        <v>10</v>
      </c>
      <c r="H13" s="205"/>
      <c r="I13" s="205"/>
      <c r="J13" s="205"/>
    </row>
    <row r="14" spans="1:10" ht="12.75" customHeight="1" x14ac:dyDescent="0.25">
      <c r="A14" s="122" t="s">
        <v>663</v>
      </c>
      <c r="B14" s="205">
        <v>9.5</v>
      </c>
      <c r="C14" s="205">
        <v>2.2999999999999998</v>
      </c>
      <c r="D14" s="205">
        <v>0.6</v>
      </c>
      <c r="E14" s="205">
        <v>17.478521878825532</v>
      </c>
      <c r="F14" s="205">
        <v>6</v>
      </c>
      <c r="G14" s="205">
        <v>4.5</v>
      </c>
      <c r="H14" s="205"/>
      <c r="I14" s="205"/>
      <c r="J14" s="205"/>
    </row>
    <row r="15" spans="1:10" ht="4.2" customHeight="1" x14ac:dyDescent="0.25">
      <c r="A15" s="122" t="s">
        <v>90</v>
      </c>
      <c r="B15" s="206"/>
      <c r="C15" s="206"/>
      <c r="D15" s="206"/>
      <c r="E15" s="206"/>
      <c r="F15" s="206"/>
      <c r="G15" s="206"/>
      <c r="H15" s="206"/>
      <c r="I15" s="206"/>
      <c r="J15" s="206"/>
    </row>
    <row r="16" spans="1:10" ht="12.75" customHeight="1" x14ac:dyDescent="0.25">
      <c r="A16" s="122" t="s">
        <v>664</v>
      </c>
      <c r="B16" s="205">
        <v>11.9</v>
      </c>
      <c r="C16" s="205">
        <v>12.6</v>
      </c>
      <c r="D16" s="205">
        <v>12.2</v>
      </c>
      <c r="E16" s="205">
        <v>10.818714134459583</v>
      </c>
      <c r="F16" s="205">
        <v>10.199999999999999</v>
      </c>
      <c r="G16" s="205">
        <v>10.7</v>
      </c>
      <c r="H16" s="205"/>
      <c r="I16" s="205"/>
      <c r="J16" s="205"/>
    </row>
    <row r="17" spans="1:10" ht="12.75" customHeight="1" x14ac:dyDescent="0.25">
      <c r="A17" s="122" t="s">
        <v>662</v>
      </c>
      <c r="B17" s="205">
        <v>12.5</v>
      </c>
      <c r="C17" s="205">
        <v>9.6</v>
      </c>
      <c r="D17" s="205">
        <v>9.8000000000000007</v>
      </c>
      <c r="E17" s="205">
        <v>18.677501757606816</v>
      </c>
      <c r="F17" s="205">
        <v>9.5</v>
      </c>
      <c r="G17" s="205">
        <v>9.5</v>
      </c>
      <c r="H17" s="205"/>
      <c r="I17" s="205"/>
      <c r="J17" s="205"/>
    </row>
    <row r="18" spans="1:10" ht="12.75" customHeight="1" x14ac:dyDescent="0.25">
      <c r="A18" s="122" t="s">
        <v>663</v>
      </c>
      <c r="B18" s="205">
        <v>10.7</v>
      </c>
      <c r="C18" s="205">
        <v>18.600000000000001</v>
      </c>
      <c r="D18" s="205">
        <v>17</v>
      </c>
      <c r="E18" s="205">
        <v>-1.0468006512773758</v>
      </c>
      <c r="F18" s="205">
        <v>11.5</v>
      </c>
      <c r="G18" s="205">
        <v>13</v>
      </c>
      <c r="H18" s="205"/>
      <c r="I18" s="205"/>
      <c r="J18" s="205"/>
    </row>
    <row r="19" spans="1:10" ht="4.2" customHeight="1" x14ac:dyDescent="0.25">
      <c r="A19" s="122" t="s">
        <v>90</v>
      </c>
      <c r="B19" s="206"/>
      <c r="C19" s="206"/>
      <c r="D19" s="206"/>
      <c r="E19" s="206"/>
      <c r="F19" s="206"/>
      <c r="G19" s="206"/>
      <c r="H19" s="206"/>
      <c r="I19" s="206"/>
      <c r="J19" s="206"/>
    </row>
    <row r="20" spans="1:10" ht="12.75" customHeight="1" x14ac:dyDescent="0.25">
      <c r="A20" s="122" t="s">
        <v>665</v>
      </c>
      <c r="B20" s="205">
        <v>12.6</v>
      </c>
      <c r="C20" s="205">
        <v>11.7</v>
      </c>
      <c r="D20" s="205">
        <v>10.8</v>
      </c>
      <c r="E20" s="205">
        <v>21.43041072048743</v>
      </c>
      <c r="F20" s="205">
        <v>9.5</v>
      </c>
      <c r="G20" s="205">
        <v>9.8000000000000007</v>
      </c>
      <c r="H20" s="205"/>
      <c r="I20" s="205"/>
      <c r="J20" s="205"/>
    </row>
    <row r="21" spans="1:10" ht="12.75" customHeight="1" x14ac:dyDescent="0.25">
      <c r="A21" s="122" t="s">
        <v>666</v>
      </c>
      <c r="B21" s="205">
        <v>9.9</v>
      </c>
      <c r="C21" s="205">
        <v>8.1999999999999993</v>
      </c>
      <c r="D21" s="205">
        <v>6.7</v>
      </c>
      <c r="E21" s="205">
        <v>10.346556395040265</v>
      </c>
      <c r="F21" s="205">
        <v>8.1999999999999993</v>
      </c>
      <c r="G21" s="205">
        <v>7.8</v>
      </c>
      <c r="H21" s="205"/>
      <c r="I21" s="205"/>
      <c r="J21" s="205"/>
    </row>
    <row r="22" spans="1:10" ht="4.5" customHeight="1" x14ac:dyDescent="0.25">
      <c r="A22" s="157"/>
      <c r="B22" s="158"/>
      <c r="C22" s="158"/>
      <c r="D22" s="158"/>
      <c r="E22" s="158"/>
      <c r="F22" s="158"/>
      <c r="G22" s="158"/>
      <c r="H22" s="158"/>
      <c r="I22" s="158"/>
      <c r="J22" s="158"/>
    </row>
    <row r="23" spans="1:10" ht="10.050000000000001" customHeight="1" x14ac:dyDescent="0.25">
      <c r="A23" s="216"/>
      <c r="B23" s="131"/>
      <c r="C23" s="131"/>
      <c r="D23" s="131"/>
      <c r="E23" s="131"/>
      <c r="F23" s="131"/>
      <c r="G23" s="131"/>
      <c r="H23" s="131"/>
      <c r="I23" s="131"/>
      <c r="J23" s="131"/>
    </row>
    <row r="24" spans="1:10" ht="10.050000000000001" customHeight="1" x14ac:dyDescent="0.25">
      <c r="A24" s="84" t="s">
        <v>90</v>
      </c>
      <c r="B24" s="102"/>
      <c r="C24" s="102"/>
      <c r="D24" s="102"/>
    </row>
    <row r="25" spans="1:10" x14ac:dyDescent="0.25">
      <c r="B25" s="102"/>
      <c r="C25" s="102"/>
      <c r="D25" s="102"/>
      <c r="E25" s="102"/>
      <c r="F25" s="102"/>
      <c r="G25" s="102"/>
      <c r="H25" s="102"/>
      <c r="I25" s="102"/>
      <c r="J25" s="102"/>
    </row>
    <row r="26" spans="1:10" x14ac:dyDescent="0.25">
      <c r="B26" s="102"/>
      <c r="C26" s="102"/>
      <c r="D26" s="102"/>
      <c r="E26" s="102"/>
      <c r="F26" s="102"/>
      <c r="G26" s="102"/>
      <c r="H26" s="102"/>
      <c r="I26" s="102"/>
      <c r="J26" s="102"/>
    </row>
    <row r="27" spans="1:10" x14ac:dyDescent="0.25">
      <c r="B27" s="102"/>
      <c r="C27" s="102"/>
      <c r="D27" s="102"/>
      <c r="E27" s="102"/>
      <c r="F27" s="102"/>
      <c r="G27" s="102"/>
      <c r="H27" s="102"/>
      <c r="I27" s="102"/>
      <c r="J27" s="102"/>
    </row>
    <row r="28" spans="1:10" x14ac:dyDescent="0.25">
      <c r="B28" s="102"/>
      <c r="C28" s="102"/>
      <c r="D28" s="102"/>
      <c r="E28" s="102"/>
      <c r="F28" s="102"/>
      <c r="G28" s="102"/>
      <c r="H28" s="102"/>
      <c r="I28" s="102"/>
      <c r="J28" s="102"/>
    </row>
    <row r="29" spans="1:10" x14ac:dyDescent="0.25">
      <c r="B29" s="102"/>
      <c r="C29" s="102"/>
      <c r="D29" s="102"/>
      <c r="E29" s="102"/>
      <c r="F29" s="102"/>
      <c r="G29" s="102"/>
      <c r="H29" s="102"/>
      <c r="I29" s="102"/>
      <c r="J29" s="102"/>
    </row>
    <row r="30" spans="1:10" x14ac:dyDescent="0.25">
      <c r="B30" s="102"/>
      <c r="C30" s="102"/>
      <c r="D30" s="102"/>
      <c r="E30" s="102"/>
      <c r="F30" s="102"/>
      <c r="G30" s="102"/>
      <c r="H30" s="102"/>
      <c r="I30" s="102"/>
      <c r="J30" s="102"/>
    </row>
    <row r="31" spans="1:10" x14ac:dyDescent="0.25">
      <c r="B31" s="102"/>
      <c r="C31" s="102"/>
      <c r="D31" s="102"/>
      <c r="E31" s="102"/>
      <c r="F31" s="102"/>
      <c r="G31" s="102"/>
      <c r="H31" s="102"/>
      <c r="I31" s="102"/>
      <c r="J31" s="102"/>
    </row>
    <row r="32" spans="1:10" x14ac:dyDescent="0.25">
      <c r="B32" s="102"/>
      <c r="C32" s="102"/>
      <c r="D32" s="102"/>
      <c r="E32" s="102"/>
      <c r="F32" s="102"/>
      <c r="G32" s="102"/>
      <c r="H32" s="102"/>
      <c r="I32" s="102"/>
      <c r="J32" s="102"/>
    </row>
    <row r="33" spans="2:10" x14ac:dyDescent="0.25">
      <c r="B33" s="102"/>
      <c r="C33" s="102"/>
      <c r="D33" s="102"/>
      <c r="E33" s="102"/>
      <c r="F33" s="102"/>
      <c r="G33" s="102"/>
      <c r="H33" s="102"/>
      <c r="I33" s="102"/>
      <c r="J33" s="102"/>
    </row>
    <row r="34" spans="2:10" x14ac:dyDescent="0.25">
      <c r="B34" s="102"/>
      <c r="C34" s="102"/>
      <c r="D34" s="102"/>
      <c r="E34" s="102"/>
      <c r="F34" s="102"/>
      <c r="G34" s="102"/>
      <c r="H34" s="102"/>
      <c r="I34" s="102"/>
      <c r="J34" s="102"/>
    </row>
    <row r="35" spans="2:10" x14ac:dyDescent="0.25">
      <c r="B35" s="102"/>
      <c r="C35" s="102"/>
      <c r="D35" s="102"/>
      <c r="E35" s="102"/>
      <c r="F35" s="102"/>
      <c r="G35" s="102"/>
      <c r="H35" s="102"/>
      <c r="I35" s="102"/>
      <c r="J35" s="102"/>
    </row>
    <row r="36" spans="2:10" x14ac:dyDescent="0.25">
      <c r="B36" s="102"/>
      <c r="C36" s="102"/>
      <c r="D36" s="102"/>
      <c r="E36" s="102"/>
      <c r="F36" s="102"/>
      <c r="G36" s="102"/>
      <c r="H36" s="102"/>
      <c r="I36" s="102"/>
      <c r="J36" s="102"/>
    </row>
    <row r="38" spans="2:10" x14ac:dyDescent="0.25">
      <c r="B38" s="102"/>
      <c r="C38" s="102"/>
      <c r="D38" s="102"/>
      <c r="E38" s="102"/>
      <c r="F38" s="102"/>
      <c r="H38" s="102">
        <v>0</v>
      </c>
      <c r="I38" s="102"/>
    </row>
    <row r="39" spans="2:10" x14ac:dyDescent="0.25">
      <c r="B39" s="102"/>
      <c r="C39" s="102"/>
      <c r="D39" s="102"/>
      <c r="E39" s="102"/>
      <c r="F39" s="102"/>
      <c r="H39" s="102">
        <v>0</v>
      </c>
      <c r="I39" s="102"/>
    </row>
    <row r="40" spans="2:10" x14ac:dyDescent="0.25">
      <c r="B40" s="102"/>
      <c r="C40" s="102"/>
      <c r="D40" s="102"/>
      <c r="E40" s="102"/>
      <c r="F40" s="102"/>
      <c r="H40" s="102">
        <v>0</v>
      </c>
      <c r="I40" s="102"/>
    </row>
    <row r="42" spans="2:10" x14ac:dyDescent="0.25">
      <c r="B42" s="102"/>
      <c r="C42" s="102"/>
      <c r="D42" s="102"/>
      <c r="E42" s="102"/>
      <c r="F42" s="102"/>
      <c r="H42" s="102">
        <v>0</v>
      </c>
      <c r="I42" s="102"/>
    </row>
    <row r="43" spans="2:10" x14ac:dyDescent="0.25">
      <c r="B43" s="102"/>
      <c r="C43" s="102"/>
      <c r="D43" s="102"/>
      <c r="E43" s="102"/>
      <c r="F43" s="102"/>
      <c r="H43" s="102">
        <v>0</v>
      </c>
      <c r="I43" s="102"/>
    </row>
    <row r="44" spans="2:10" x14ac:dyDescent="0.25">
      <c r="B44" s="102"/>
      <c r="C44" s="102"/>
      <c r="D44" s="102"/>
      <c r="E44" s="102"/>
      <c r="F44" s="102"/>
      <c r="H44" s="102">
        <v>0</v>
      </c>
      <c r="I44" s="102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5D1-F1D6-4CF9-84E5-0FB3828C4D9B}">
  <dimension ref="A1:C2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77734375" style="16" customWidth="1"/>
    <col min="2" max="2" width="10.21875" style="104" customWidth="1"/>
    <col min="3" max="3" width="9.21875" style="104" customWidth="1"/>
  </cols>
  <sheetData>
    <row r="1" spans="1:3" ht="12.75" customHeight="1" x14ac:dyDescent="0.3">
      <c r="A1" s="15" t="s">
        <v>205</v>
      </c>
      <c r="B1" s="16"/>
      <c r="C1" s="16"/>
    </row>
    <row r="2" spans="1:3" ht="13.2" x14ac:dyDescent="0.25">
      <c r="A2" s="1" t="s">
        <v>90</v>
      </c>
      <c r="B2" s="16"/>
      <c r="C2" s="16"/>
    </row>
    <row r="3" spans="1:3" ht="12.6" customHeight="1" x14ac:dyDescent="0.25">
      <c r="A3" s="18" t="s">
        <v>15</v>
      </c>
      <c r="B3" s="16"/>
      <c r="C3" s="16"/>
    </row>
    <row r="4" spans="1:3" ht="12.75" customHeight="1" x14ac:dyDescent="0.25">
      <c r="A4" s="87" t="s">
        <v>49</v>
      </c>
      <c r="B4" s="16"/>
      <c r="C4" s="16"/>
    </row>
    <row r="5" spans="1:3" ht="12.75" customHeight="1" x14ac:dyDescent="0.25">
      <c r="A5" s="29" t="s">
        <v>327</v>
      </c>
      <c r="B5" s="16"/>
      <c r="C5" s="16"/>
    </row>
    <row r="6" spans="1:3" ht="12.75" customHeight="1" x14ac:dyDescent="0.25">
      <c r="A6" s="29" t="s">
        <v>49</v>
      </c>
      <c r="B6" s="16"/>
      <c r="C6" s="16"/>
    </row>
    <row r="7" spans="1:3" s="30" customFormat="1" ht="6.6" x14ac:dyDescent="0.25">
      <c r="A7" s="108"/>
      <c r="B7" s="88"/>
      <c r="C7" s="88"/>
    </row>
    <row r="8" spans="1:3" ht="15" customHeight="1" x14ac:dyDescent="0.25">
      <c r="A8" s="160"/>
      <c r="B8" s="89" t="s">
        <v>667</v>
      </c>
      <c r="C8" s="89" t="s">
        <v>667</v>
      </c>
    </row>
    <row r="9" spans="1:3" ht="15" customHeight="1" x14ac:dyDescent="0.25">
      <c r="A9" s="31" t="s">
        <v>54</v>
      </c>
      <c r="B9" s="31" t="s">
        <v>668</v>
      </c>
      <c r="C9" s="31" t="s">
        <v>669</v>
      </c>
    </row>
    <row r="10" spans="1:3" ht="13.2" x14ac:dyDescent="0.25">
      <c r="A10" s="90">
        <v>40513</v>
      </c>
      <c r="B10" s="107">
        <v>20.6</v>
      </c>
      <c r="C10" s="107">
        <v>13.8</v>
      </c>
    </row>
    <row r="11" spans="1:3" ht="12.75" customHeight="1" x14ac:dyDescent="0.25">
      <c r="A11" s="90">
        <v>40878</v>
      </c>
      <c r="B11" s="107">
        <v>18.8</v>
      </c>
      <c r="C11" s="107">
        <v>11.5</v>
      </c>
    </row>
    <row r="12" spans="1:3" ht="12.75" customHeight="1" x14ac:dyDescent="0.25">
      <c r="A12" s="90">
        <v>41244</v>
      </c>
      <c r="B12" s="107">
        <v>16.399999999999999</v>
      </c>
      <c r="C12" s="107">
        <v>10</v>
      </c>
    </row>
    <row r="13" spans="1:3" ht="12.75" customHeight="1" x14ac:dyDescent="0.25">
      <c r="A13" s="90">
        <v>41609</v>
      </c>
      <c r="B13" s="107">
        <v>14.5</v>
      </c>
      <c r="C13" s="107">
        <v>8.1</v>
      </c>
    </row>
    <row r="14" spans="1:3" ht="12.75" customHeight="1" x14ac:dyDescent="0.25">
      <c r="A14" s="90">
        <v>41974</v>
      </c>
      <c r="B14" s="107">
        <v>11.3</v>
      </c>
      <c r="C14" s="107">
        <v>4.5999999999999996</v>
      </c>
    </row>
    <row r="15" spans="1:3" ht="12.75" customHeight="1" x14ac:dyDescent="0.25">
      <c r="A15" s="90">
        <v>42339</v>
      </c>
      <c r="B15" s="107">
        <v>7</v>
      </c>
      <c r="C15" s="107">
        <v>-3.3</v>
      </c>
    </row>
    <row r="16" spans="1:3" ht="12.75" customHeight="1" x14ac:dyDescent="0.25">
      <c r="A16" s="90">
        <v>42705</v>
      </c>
      <c r="B16" s="107">
        <v>-3.5</v>
      </c>
      <c r="C16" s="107">
        <v>-9.1999999999999993</v>
      </c>
    </row>
    <row r="17" spans="1:3" ht="12.75" customHeight="1" x14ac:dyDescent="0.25">
      <c r="A17" s="90">
        <v>43070</v>
      </c>
      <c r="B17" s="107">
        <v>-0.4</v>
      </c>
      <c r="C17" s="107">
        <v>-3.3</v>
      </c>
    </row>
    <row r="18" spans="1:3" ht="12.75" customHeight="1" x14ac:dyDescent="0.25">
      <c r="A18" s="90">
        <v>43435</v>
      </c>
      <c r="B18" s="107">
        <v>5.2</v>
      </c>
      <c r="C18" s="107">
        <v>1.3</v>
      </c>
    </row>
    <row r="19" spans="1:3" ht="12.75" customHeight="1" x14ac:dyDescent="0.25">
      <c r="A19" s="90">
        <v>43800</v>
      </c>
      <c r="B19" s="107">
        <v>6.5</v>
      </c>
      <c r="C19" s="107">
        <v>2.1</v>
      </c>
    </row>
    <row r="20" spans="1:3" ht="12.75" customHeight="1" x14ac:dyDescent="0.25">
      <c r="A20" s="90">
        <v>44166</v>
      </c>
      <c r="B20" s="107">
        <v>15.7</v>
      </c>
      <c r="C20" s="107">
        <v>10.7</v>
      </c>
    </row>
    <row r="21" spans="1:3" ht="12.75" customHeight="1" x14ac:dyDescent="0.25">
      <c r="A21" s="90">
        <v>44531</v>
      </c>
      <c r="B21" s="107">
        <v>16.399999999999999</v>
      </c>
      <c r="C21" s="107">
        <v>5.8</v>
      </c>
    </row>
    <row r="22" spans="1:3" ht="12.75" customHeight="1" x14ac:dyDescent="0.25">
      <c r="A22" s="90">
        <v>44896</v>
      </c>
      <c r="B22" s="107">
        <v>14.5</v>
      </c>
      <c r="C22" s="107">
        <v>8.1999999999999993</v>
      </c>
    </row>
    <row r="23" spans="1:3" ht="12.75" customHeight="1" x14ac:dyDescent="0.25">
      <c r="A23" s="90">
        <v>45261</v>
      </c>
      <c r="B23" s="107">
        <v>8.1</v>
      </c>
      <c r="C23" s="107">
        <v>3.4</v>
      </c>
    </row>
    <row r="24" spans="1:3" ht="12.75" customHeight="1" x14ac:dyDescent="0.25">
      <c r="A24" s="90">
        <v>45627</v>
      </c>
      <c r="B24" s="107">
        <v>11.5</v>
      </c>
      <c r="C24" s="107">
        <v>6.4</v>
      </c>
    </row>
    <row r="25" spans="1:3" ht="12.75" customHeight="1" x14ac:dyDescent="0.25">
      <c r="A25" s="90">
        <v>45992</v>
      </c>
      <c r="B25" s="107">
        <v>10.3</v>
      </c>
      <c r="C25" s="107">
        <v>5.8</v>
      </c>
    </row>
    <row r="26" spans="1:3" ht="12.75" customHeight="1" x14ac:dyDescent="0.25">
      <c r="A26" s="90" t="s">
        <v>670</v>
      </c>
      <c r="B26" s="217">
        <v>9</v>
      </c>
      <c r="C26" s="217">
        <v>3.6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3AB4-1CD8-4DD2-B88A-8EE3F0D2D6EF}">
  <dimension ref="A1:E3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207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672</v>
      </c>
      <c r="C8" s="89" t="s">
        <v>672</v>
      </c>
      <c r="D8" s="89" t="s">
        <v>672</v>
      </c>
      <c r="E8" s="89" t="s">
        <v>672</v>
      </c>
    </row>
    <row r="9" spans="1:5" ht="34.5" customHeight="1" x14ac:dyDescent="0.25">
      <c r="A9" s="31" t="s">
        <v>433</v>
      </c>
      <c r="B9" s="31" t="s">
        <v>673</v>
      </c>
      <c r="C9" s="31" t="s">
        <v>674</v>
      </c>
      <c r="D9" s="31" t="s">
        <v>675</v>
      </c>
      <c r="E9" s="31" t="s">
        <v>676</v>
      </c>
    </row>
    <row r="10" spans="1:5" ht="12.75" customHeight="1" x14ac:dyDescent="0.25">
      <c r="A10" s="116">
        <v>1998</v>
      </c>
      <c r="B10" s="112">
        <v>0</v>
      </c>
      <c r="C10" s="112">
        <v>0.3</v>
      </c>
      <c r="D10" s="112">
        <v>-2</v>
      </c>
      <c r="E10" s="112">
        <v>-4.2</v>
      </c>
    </row>
    <row r="11" spans="1:5" ht="12.75" customHeight="1" x14ac:dyDescent="0.25">
      <c r="A11" s="116">
        <v>1999</v>
      </c>
      <c r="B11" s="112">
        <v>0</v>
      </c>
      <c r="C11" s="112">
        <v>0.4</v>
      </c>
      <c r="D11" s="112">
        <v>-2.2000000000000002</v>
      </c>
      <c r="E11" s="112">
        <v>-4.3</v>
      </c>
    </row>
    <row r="12" spans="1:5" ht="12.75" customHeight="1" x14ac:dyDescent="0.25">
      <c r="A12" s="116">
        <v>2000</v>
      </c>
      <c r="B12" s="112">
        <v>0.2</v>
      </c>
      <c r="C12" s="112">
        <v>0.7</v>
      </c>
      <c r="D12" s="112">
        <v>-3.2</v>
      </c>
      <c r="E12" s="112">
        <v>-6.2</v>
      </c>
    </row>
    <row r="13" spans="1:5" ht="12.75" customHeight="1" x14ac:dyDescent="0.25">
      <c r="A13" s="116">
        <v>2001</v>
      </c>
      <c r="B13" s="112">
        <v>0.7</v>
      </c>
      <c r="C13" s="112">
        <v>1.4</v>
      </c>
      <c r="D13" s="112">
        <v>-3.2</v>
      </c>
      <c r="E13" s="112">
        <v>-5.7</v>
      </c>
    </row>
    <row r="14" spans="1:5" ht="12.75" customHeight="1" x14ac:dyDescent="0.25">
      <c r="A14" s="116">
        <v>2002</v>
      </c>
      <c r="B14" s="112">
        <v>1.7</v>
      </c>
      <c r="C14" s="112">
        <v>1.3</v>
      </c>
      <c r="D14" s="112">
        <v>-3.2</v>
      </c>
      <c r="E14" s="112">
        <v>-4.9000000000000004</v>
      </c>
    </row>
    <row r="15" spans="1:5" ht="12.75" customHeight="1" x14ac:dyDescent="0.25">
      <c r="A15" s="116">
        <v>2003</v>
      </c>
      <c r="B15" s="112">
        <v>2.1</v>
      </c>
      <c r="C15" s="112">
        <v>1.7</v>
      </c>
      <c r="D15" s="112">
        <v>-3.8</v>
      </c>
      <c r="E15" s="112">
        <v>-4.7</v>
      </c>
    </row>
    <row r="16" spans="1:5" ht="12.75" customHeight="1" x14ac:dyDescent="0.25">
      <c r="A16" s="116">
        <v>2004</v>
      </c>
      <c r="B16" s="112">
        <v>2.5</v>
      </c>
      <c r="C16" s="112">
        <v>1.9</v>
      </c>
      <c r="D16" s="112">
        <v>-6.8</v>
      </c>
      <c r="E16" s="112">
        <v>-5.7</v>
      </c>
    </row>
    <row r="17" spans="1:5" ht="12.75" customHeight="1" x14ac:dyDescent="0.25">
      <c r="A17" s="116">
        <v>2005</v>
      </c>
      <c r="B17" s="112">
        <v>4.2</v>
      </c>
      <c r="C17" s="112">
        <v>2.9</v>
      </c>
      <c r="D17" s="112">
        <v>-7.7</v>
      </c>
      <c r="E17" s="112">
        <v>-7</v>
      </c>
    </row>
    <row r="18" spans="1:5" ht="12.75" customHeight="1" x14ac:dyDescent="0.25">
      <c r="A18" s="116">
        <v>2006</v>
      </c>
      <c r="B18" s="112">
        <v>6.9</v>
      </c>
      <c r="C18" s="112">
        <v>3.7</v>
      </c>
      <c r="D18" s="112">
        <v>-9.1</v>
      </c>
      <c r="E18" s="112">
        <v>-9.4</v>
      </c>
    </row>
    <row r="19" spans="1:5" ht="12.75" customHeight="1" x14ac:dyDescent="0.25">
      <c r="A19" s="116">
        <v>2007</v>
      </c>
      <c r="B19" s="112">
        <v>8.9</v>
      </c>
      <c r="C19" s="112">
        <v>4.4000000000000004</v>
      </c>
      <c r="D19" s="112">
        <v>-12</v>
      </c>
      <c r="E19" s="112">
        <v>-12</v>
      </c>
    </row>
    <row r="20" spans="1:5" ht="12.75" customHeight="1" x14ac:dyDescent="0.25">
      <c r="A20" s="116">
        <v>2008</v>
      </c>
      <c r="B20" s="112">
        <v>13.7</v>
      </c>
      <c r="C20" s="112">
        <v>5</v>
      </c>
      <c r="D20" s="112">
        <v>-16.399999999999999</v>
      </c>
      <c r="E20" s="112">
        <v>-19.7</v>
      </c>
    </row>
    <row r="21" spans="1:5" ht="12.75" customHeight="1" x14ac:dyDescent="0.25">
      <c r="A21" s="116">
        <v>2009</v>
      </c>
      <c r="B21" s="112">
        <v>9.4</v>
      </c>
      <c r="C21" s="112">
        <v>4.3</v>
      </c>
      <c r="D21" s="112">
        <v>-9.1999999999999993</v>
      </c>
      <c r="E21" s="112">
        <v>-11.3</v>
      </c>
    </row>
    <row r="22" spans="1:5" ht="12.75" customHeight="1" x14ac:dyDescent="0.25">
      <c r="A22" s="116">
        <v>2010</v>
      </c>
      <c r="B22" s="112">
        <v>16.3</v>
      </c>
      <c r="C22" s="112">
        <v>3.6</v>
      </c>
      <c r="D22" s="112">
        <v>-10.1</v>
      </c>
      <c r="E22" s="112">
        <v>-21.5</v>
      </c>
    </row>
    <row r="23" spans="1:5" ht="12.75" customHeight="1" x14ac:dyDescent="0.25">
      <c r="A23" s="116">
        <v>2011</v>
      </c>
      <c r="B23" s="112">
        <v>21.6</v>
      </c>
      <c r="C23" s="112">
        <v>5.2</v>
      </c>
      <c r="D23" s="112">
        <v>-14.1</v>
      </c>
      <c r="E23" s="112">
        <v>-29.6</v>
      </c>
    </row>
    <row r="24" spans="1:5" ht="12.75" customHeight="1" x14ac:dyDescent="0.25">
      <c r="A24" s="116">
        <v>2012</v>
      </c>
      <c r="B24" s="112">
        <v>20.3</v>
      </c>
      <c r="C24" s="112">
        <v>6.2</v>
      </c>
      <c r="D24" s="112">
        <v>-13.4</v>
      </c>
      <c r="E24" s="112">
        <v>-28.7</v>
      </c>
    </row>
    <row r="25" spans="1:5" ht="12.75" customHeight="1" x14ac:dyDescent="0.25">
      <c r="A25" s="116">
        <v>2013</v>
      </c>
      <c r="B25" s="112">
        <v>13</v>
      </c>
      <c r="C25" s="112">
        <v>4.9000000000000004</v>
      </c>
      <c r="D25" s="112">
        <v>-16.3</v>
      </c>
      <c r="E25" s="112">
        <v>-31.2</v>
      </c>
    </row>
    <row r="26" spans="1:5" ht="12.75" customHeight="1" x14ac:dyDescent="0.25">
      <c r="A26" s="116">
        <v>2014</v>
      </c>
      <c r="B26" s="112">
        <v>16.399999999999999</v>
      </c>
      <c r="C26" s="112">
        <v>4.3</v>
      </c>
      <c r="D26" s="112">
        <v>-15.5</v>
      </c>
      <c r="E26" s="112">
        <v>-31.2</v>
      </c>
    </row>
    <row r="27" spans="1:5" ht="12.75" customHeight="1" x14ac:dyDescent="0.25">
      <c r="A27" s="116">
        <v>2015</v>
      </c>
      <c r="B27" s="112">
        <v>11.8</v>
      </c>
      <c r="C27" s="112">
        <v>2</v>
      </c>
      <c r="D27" s="112">
        <v>-7.4</v>
      </c>
      <c r="E27" s="112">
        <v>-19.2</v>
      </c>
    </row>
    <row r="28" spans="1:5" ht="12.75" customHeight="1" x14ac:dyDescent="0.25">
      <c r="A28" s="116">
        <v>2016</v>
      </c>
      <c r="B28" s="112">
        <v>10.1</v>
      </c>
      <c r="C28" s="112">
        <v>1.5</v>
      </c>
      <c r="D28" s="112">
        <v>-2.9</v>
      </c>
      <c r="E28" s="112">
        <v>-14</v>
      </c>
    </row>
    <row r="29" spans="1:5" ht="12.75" customHeight="1" x14ac:dyDescent="0.25">
      <c r="A29" s="116">
        <v>2017</v>
      </c>
      <c r="B29" s="112">
        <v>16.600000000000001</v>
      </c>
      <c r="C29" s="112">
        <v>2.1</v>
      </c>
      <c r="D29" s="112">
        <v>-3</v>
      </c>
      <c r="E29" s="112">
        <v>-20.2</v>
      </c>
    </row>
    <row r="30" spans="1:5" ht="12.75" customHeight="1" x14ac:dyDescent="0.25">
      <c r="A30" s="116">
        <v>2018</v>
      </c>
      <c r="B30" s="112">
        <v>25.3</v>
      </c>
      <c r="C30" s="112">
        <v>4.4000000000000004</v>
      </c>
      <c r="D30" s="112">
        <v>-5</v>
      </c>
      <c r="E30" s="112">
        <v>-22.8</v>
      </c>
    </row>
    <row r="31" spans="1:5" ht="12.75" customHeight="1" x14ac:dyDescent="0.25">
      <c r="A31" s="116">
        <v>2019</v>
      </c>
      <c r="B31" s="112">
        <v>24.2</v>
      </c>
      <c r="C31" s="112">
        <v>6.1</v>
      </c>
      <c r="D31" s="112">
        <v>-4.7</v>
      </c>
      <c r="E31" s="112">
        <v>-20.8</v>
      </c>
    </row>
    <row r="32" spans="1:5" ht="12.75" customHeight="1" x14ac:dyDescent="0.25">
      <c r="A32" s="116">
        <v>2020</v>
      </c>
      <c r="B32" s="112">
        <v>19.600000000000001</v>
      </c>
      <c r="C32" s="112">
        <v>5.3</v>
      </c>
      <c r="D32" s="112">
        <v>-2.6</v>
      </c>
      <c r="E32" s="112">
        <v>-13</v>
      </c>
    </row>
    <row r="33" spans="1:5" ht="12.75" customHeight="1" x14ac:dyDescent="0.25">
      <c r="A33" s="116">
        <v>2021</v>
      </c>
      <c r="B33" s="112">
        <v>30.6</v>
      </c>
      <c r="C33" s="112">
        <v>7.7</v>
      </c>
      <c r="D33" s="112">
        <v>-4</v>
      </c>
      <c r="E33" s="112">
        <v>-26.4</v>
      </c>
    </row>
    <row r="34" spans="1:5" ht="12.75" customHeight="1" x14ac:dyDescent="0.25">
      <c r="A34" s="116">
        <v>2022</v>
      </c>
      <c r="B34" s="112">
        <v>42.6</v>
      </c>
      <c r="C34" s="112">
        <v>14.2</v>
      </c>
      <c r="D34" s="112">
        <v>-9.9</v>
      </c>
      <c r="E34" s="112">
        <v>-39.6</v>
      </c>
    </row>
    <row r="35" spans="1:5" ht="12.75" customHeight="1" x14ac:dyDescent="0.25">
      <c r="A35" s="116">
        <v>2023</v>
      </c>
      <c r="B35" s="112">
        <v>42.6</v>
      </c>
      <c r="C35" s="112">
        <v>12.6</v>
      </c>
      <c r="D35" s="112">
        <v>-9.1</v>
      </c>
      <c r="E35" s="112">
        <v>-27.7</v>
      </c>
    </row>
    <row r="36" spans="1:5" ht="12.75" customHeight="1" x14ac:dyDescent="0.25">
      <c r="A36" s="116">
        <v>2024</v>
      </c>
      <c r="B36" s="112">
        <v>45</v>
      </c>
      <c r="C36" s="112">
        <v>12.3</v>
      </c>
      <c r="D36" s="112">
        <v>-8.6999999999999993</v>
      </c>
      <c r="E36" s="112">
        <v>-25.6</v>
      </c>
    </row>
    <row r="37" spans="1:5" ht="12.75" customHeight="1" x14ac:dyDescent="0.25">
      <c r="A37" s="116">
        <v>2025</v>
      </c>
      <c r="B37" s="112">
        <v>44.5</v>
      </c>
      <c r="C37" s="112">
        <v>11.4</v>
      </c>
      <c r="D37" s="112">
        <v>-6.6</v>
      </c>
      <c r="E37" s="112">
        <v>-23.9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A44C-DF0E-4934-B2B7-4C950CC7A5E6}">
  <dimension ref="A1:B3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</cols>
  <sheetData>
    <row r="1" spans="1:2" ht="12.75" customHeight="1" x14ac:dyDescent="0.3">
      <c r="A1" s="15" t="s">
        <v>206</v>
      </c>
    </row>
    <row r="2" spans="1:2" ht="13.2" x14ac:dyDescent="0.25">
      <c r="A2" s="1" t="s">
        <v>90</v>
      </c>
    </row>
    <row r="3" spans="1:2" ht="12.6" customHeight="1" x14ac:dyDescent="0.25">
      <c r="A3" s="18" t="s">
        <v>208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671</v>
      </c>
    </row>
    <row r="6" spans="1:2" ht="12.75" customHeight="1" x14ac:dyDescent="0.25">
      <c r="A6" s="29" t="s">
        <v>49</v>
      </c>
    </row>
    <row r="7" spans="1:2" s="30" customFormat="1" ht="6.6" x14ac:dyDescent="0.25">
      <c r="A7" s="108"/>
      <c r="B7" s="88"/>
    </row>
    <row r="8" spans="1:2" ht="24.75" customHeight="1" x14ac:dyDescent="0.25">
      <c r="B8" s="89" t="s">
        <v>672</v>
      </c>
    </row>
    <row r="9" spans="1:2" ht="34.5" customHeight="1" x14ac:dyDescent="0.25">
      <c r="A9" s="31" t="s">
        <v>433</v>
      </c>
      <c r="B9" s="31" t="s">
        <v>677</v>
      </c>
    </row>
    <row r="10" spans="1:2" ht="12.75" customHeight="1" x14ac:dyDescent="0.25">
      <c r="A10" s="116">
        <v>1998</v>
      </c>
      <c r="B10" s="112">
        <v>-5.8</v>
      </c>
    </row>
    <row r="11" spans="1:2" ht="12.75" customHeight="1" x14ac:dyDescent="0.25">
      <c r="A11" s="116">
        <v>1999</v>
      </c>
      <c r="B11" s="112">
        <v>-6.1</v>
      </c>
    </row>
    <row r="12" spans="1:2" ht="12.75" customHeight="1" x14ac:dyDescent="0.25">
      <c r="A12" s="116">
        <v>2000</v>
      </c>
      <c r="B12" s="112">
        <v>-8.5</v>
      </c>
    </row>
    <row r="13" spans="1:2" ht="12.75" customHeight="1" x14ac:dyDescent="0.25">
      <c r="A13" s="116">
        <v>2001</v>
      </c>
      <c r="B13" s="112">
        <v>-6.8</v>
      </c>
    </row>
    <row r="14" spans="1:2" ht="12.75" customHeight="1" x14ac:dyDescent="0.25">
      <c r="A14" s="116">
        <v>2002</v>
      </c>
      <c r="B14" s="112">
        <v>-5.2</v>
      </c>
    </row>
    <row r="15" spans="1:2" ht="12.75" customHeight="1" x14ac:dyDescent="0.25">
      <c r="A15" s="116">
        <v>2003</v>
      </c>
      <c r="B15" s="112">
        <v>-4.7</v>
      </c>
    </row>
    <row r="16" spans="1:2" ht="12.75" customHeight="1" x14ac:dyDescent="0.25">
      <c r="A16" s="116">
        <v>2004</v>
      </c>
      <c r="B16" s="112">
        <v>-8.1</v>
      </c>
    </row>
    <row r="17" spans="1:2" ht="12.75" customHeight="1" x14ac:dyDescent="0.25">
      <c r="A17" s="116">
        <v>2005</v>
      </c>
      <c r="B17" s="112">
        <v>-7.6</v>
      </c>
    </row>
    <row r="18" spans="1:2" ht="12.75" customHeight="1" x14ac:dyDescent="0.25">
      <c r="A18" s="116">
        <v>2006</v>
      </c>
      <c r="B18" s="112">
        <v>-7.9</v>
      </c>
    </row>
    <row r="19" spans="1:2" ht="12.75" customHeight="1" x14ac:dyDescent="0.25">
      <c r="A19" s="116">
        <v>2007</v>
      </c>
      <c r="B19" s="112">
        <v>-10.6</v>
      </c>
    </row>
    <row r="20" spans="1:2" ht="12.75" customHeight="1" x14ac:dyDescent="0.25">
      <c r="A20" s="116">
        <v>2008</v>
      </c>
      <c r="B20" s="112">
        <v>-17.399999999999999</v>
      </c>
    </row>
    <row r="21" spans="1:2" ht="12.75" customHeight="1" x14ac:dyDescent="0.25">
      <c r="A21" s="116">
        <v>2009</v>
      </c>
      <c r="B21" s="112">
        <v>-6.9</v>
      </c>
    </row>
    <row r="22" spans="1:2" ht="12.75" customHeight="1" x14ac:dyDescent="0.25">
      <c r="A22" s="116">
        <v>2010</v>
      </c>
      <c r="B22" s="112">
        <v>-11.7</v>
      </c>
    </row>
    <row r="23" spans="1:2" ht="12.75" customHeight="1" x14ac:dyDescent="0.25">
      <c r="A23" s="116">
        <v>2011</v>
      </c>
      <c r="B23" s="112">
        <v>-16.899999999999999</v>
      </c>
    </row>
    <row r="24" spans="1:2" ht="12.75" customHeight="1" x14ac:dyDescent="0.25">
      <c r="A24" s="116">
        <v>2012</v>
      </c>
      <c r="B24" s="112">
        <v>-15.6</v>
      </c>
    </row>
    <row r="25" spans="1:2" ht="12.75" customHeight="1" x14ac:dyDescent="0.25">
      <c r="A25" s="116">
        <v>2013</v>
      </c>
      <c r="B25" s="112">
        <v>-29.7</v>
      </c>
    </row>
    <row r="26" spans="1:2" ht="12.75" customHeight="1" x14ac:dyDescent="0.25">
      <c r="A26" s="116">
        <v>2014</v>
      </c>
      <c r="B26" s="112">
        <v>-26.1</v>
      </c>
    </row>
    <row r="27" spans="1:2" ht="12.75" customHeight="1" x14ac:dyDescent="0.25">
      <c r="A27" s="116">
        <v>2015</v>
      </c>
      <c r="B27" s="112">
        <v>-12.8</v>
      </c>
    </row>
    <row r="28" spans="1:2" ht="12.75" customHeight="1" x14ac:dyDescent="0.25">
      <c r="A28" s="116">
        <v>2016</v>
      </c>
      <c r="B28" s="112">
        <v>-5.3</v>
      </c>
    </row>
    <row r="29" spans="1:2" ht="12.75" customHeight="1" x14ac:dyDescent="0.25">
      <c r="A29" s="116">
        <v>2017</v>
      </c>
      <c r="B29" s="112">
        <v>-4.5</v>
      </c>
    </row>
    <row r="30" spans="1:2" ht="12.75" customHeight="1" x14ac:dyDescent="0.25">
      <c r="A30" s="116">
        <v>2018</v>
      </c>
      <c r="B30" s="112">
        <v>1.7</v>
      </c>
    </row>
    <row r="31" spans="1:2" ht="12.75" customHeight="1" x14ac:dyDescent="0.25">
      <c r="A31" s="116">
        <v>2019</v>
      </c>
      <c r="B31" s="112">
        <v>4.8</v>
      </c>
    </row>
    <row r="32" spans="1:2" ht="12.75" customHeight="1" x14ac:dyDescent="0.25">
      <c r="A32" s="116">
        <v>2020</v>
      </c>
      <c r="B32" s="112">
        <v>9.3000000000000007</v>
      </c>
    </row>
    <row r="33" spans="1:2" ht="12.75" customHeight="1" x14ac:dyDescent="0.25">
      <c r="A33" s="116">
        <v>2021</v>
      </c>
      <c r="B33" s="112">
        <v>7.9</v>
      </c>
    </row>
    <row r="34" spans="1:2" ht="12.75" customHeight="1" x14ac:dyDescent="0.25">
      <c r="A34" s="116">
        <v>2022</v>
      </c>
      <c r="B34" s="112">
        <v>7.2</v>
      </c>
    </row>
    <row r="35" spans="1:2" ht="12.75" customHeight="1" x14ac:dyDescent="0.25">
      <c r="A35" s="116">
        <v>2023</v>
      </c>
      <c r="B35" s="112">
        <v>18.399999999999999</v>
      </c>
    </row>
    <row r="36" spans="1:2" ht="12.75" customHeight="1" x14ac:dyDescent="0.25">
      <c r="A36" s="116">
        <v>2024</v>
      </c>
      <c r="B36" s="112">
        <v>22.9</v>
      </c>
    </row>
    <row r="37" spans="1:2" ht="12.75" customHeight="1" x14ac:dyDescent="0.25">
      <c r="A37" s="116">
        <v>2025</v>
      </c>
      <c r="B37" s="112">
        <v>25.4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1EEC-3498-40FB-AC14-BC6C4A1EF14C}">
  <dimension ref="A1:E2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209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672</v>
      </c>
      <c r="C8" s="89" t="s">
        <v>672</v>
      </c>
      <c r="D8" s="89" t="s">
        <v>672</v>
      </c>
      <c r="E8" s="89" t="s">
        <v>672</v>
      </c>
    </row>
    <row r="9" spans="1:5" ht="34.5" customHeight="1" x14ac:dyDescent="0.25">
      <c r="A9" s="31" t="s">
        <v>328</v>
      </c>
      <c r="B9" s="31" t="s">
        <v>678</v>
      </c>
      <c r="C9" s="31" t="s">
        <v>674</v>
      </c>
      <c r="D9" s="31" t="s">
        <v>675</v>
      </c>
      <c r="E9" s="31" t="s">
        <v>676</v>
      </c>
    </row>
    <row r="10" spans="1:5" ht="13.2" x14ac:dyDescent="0.25">
      <c r="A10" s="90">
        <v>45658</v>
      </c>
      <c r="B10" s="112">
        <v>4.7</v>
      </c>
      <c r="C10" s="112">
        <v>0.9</v>
      </c>
      <c r="D10" s="112">
        <v>-0.6</v>
      </c>
      <c r="E10" s="112">
        <v>-2.1</v>
      </c>
    </row>
    <row r="11" spans="1:5" ht="12.75" customHeight="1" x14ac:dyDescent="0.25">
      <c r="A11" s="90">
        <v>45689</v>
      </c>
      <c r="B11" s="112">
        <v>2.1</v>
      </c>
      <c r="C11" s="112">
        <v>1.2</v>
      </c>
      <c r="D11" s="112">
        <v>-0.5</v>
      </c>
      <c r="E11" s="112">
        <v>-1.7</v>
      </c>
    </row>
    <row r="12" spans="1:5" ht="12.75" customHeight="1" x14ac:dyDescent="0.25">
      <c r="A12" s="90">
        <v>45717</v>
      </c>
      <c r="B12" s="112">
        <v>2.8</v>
      </c>
      <c r="C12" s="112">
        <v>1</v>
      </c>
      <c r="D12" s="112">
        <v>-0.6</v>
      </c>
      <c r="E12" s="112">
        <v>-1.7</v>
      </c>
    </row>
    <row r="13" spans="1:5" ht="12.75" customHeight="1" x14ac:dyDescent="0.25">
      <c r="A13" s="90">
        <v>45748</v>
      </c>
      <c r="B13" s="112">
        <v>4.3</v>
      </c>
      <c r="C13" s="112">
        <v>1.1000000000000001</v>
      </c>
      <c r="D13" s="112">
        <v>-0.5</v>
      </c>
      <c r="E13" s="112">
        <v>-1.8</v>
      </c>
    </row>
    <row r="14" spans="1:5" ht="12.75" customHeight="1" x14ac:dyDescent="0.25">
      <c r="A14" s="90">
        <v>45778</v>
      </c>
      <c r="B14" s="112">
        <v>4.2</v>
      </c>
      <c r="C14" s="112">
        <v>0.8</v>
      </c>
      <c r="D14" s="112">
        <v>-0.5</v>
      </c>
      <c r="E14" s="112">
        <v>-1.9</v>
      </c>
    </row>
    <row r="15" spans="1:5" ht="12.75" customHeight="1" x14ac:dyDescent="0.25">
      <c r="A15" s="90">
        <v>45809</v>
      </c>
      <c r="B15" s="112">
        <v>3.5</v>
      </c>
      <c r="C15" s="112">
        <v>0.9</v>
      </c>
      <c r="D15" s="112">
        <v>-0.5</v>
      </c>
      <c r="E15" s="112">
        <v>-1.6</v>
      </c>
    </row>
    <row r="16" spans="1:5" ht="12.75" customHeight="1" x14ac:dyDescent="0.25">
      <c r="A16" s="90">
        <v>45839</v>
      </c>
      <c r="B16" s="112">
        <v>4</v>
      </c>
      <c r="C16" s="112">
        <v>0.9</v>
      </c>
      <c r="D16" s="112">
        <v>-0.5</v>
      </c>
      <c r="E16" s="112">
        <v>-2.2999999999999998</v>
      </c>
    </row>
    <row r="17" spans="1:5" ht="12.75" customHeight="1" x14ac:dyDescent="0.25">
      <c r="A17" s="90">
        <v>45870</v>
      </c>
      <c r="B17" s="112">
        <v>4.0999999999999996</v>
      </c>
      <c r="C17" s="112">
        <v>1</v>
      </c>
      <c r="D17" s="112">
        <v>-0.8</v>
      </c>
      <c r="E17" s="112">
        <v>-2.2999999999999998</v>
      </c>
    </row>
    <row r="18" spans="1:5" ht="12.75" customHeight="1" x14ac:dyDescent="0.25">
      <c r="A18" s="90">
        <v>45901</v>
      </c>
      <c r="B18" s="112">
        <v>3.7</v>
      </c>
      <c r="C18" s="112">
        <v>1</v>
      </c>
      <c r="D18" s="112">
        <v>-0.5</v>
      </c>
      <c r="E18" s="112">
        <v>-2.2000000000000002</v>
      </c>
    </row>
    <row r="19" spans="1:5" ht="12.75" customHeight="1" x14ac:dyDescent="0.25">
      <c r="A19" s="90">
        <v>45931</v>
      </c>
      <c r="B19" s="112">
        <v>3.8</v>
      </c>
      <c r="C19" s="112">
        <v>0.8</v>
      </c>
      <c r="D19" s="112">
        <v>-0.6</v>
      </c>
      <c r="E19" s="112">
        <v>-2.1</v>
      </c>
    </row>
    <row r="20" spans="1:5" ht="12.75" customHeight="1" x14ac:dyDescent="0.25">
      <c r="A20" s="90">
        <v>45962</v>
      </c>
      <c r="B20" s="112">
        <v>3.5</v>
      </c>
      <c r="C20" s="112">
        <v>0.8</v>
      </c>
      <c r="D20" s="112">
        <v>-0.5</v>
      </c>
      <c r="E20" s="112">
        <v>-2.1</v>
      </c>
    </row>
    <row r="21" spans="1:5" ht="12.75" customHeight="1" x14ac:dyDescent="0.25">
      <c r="A21" s="90">
        <v>45992</v>
      </c>
      <c r="B21" s="112">
        <v>3.8</v>
      </c>
      <c r="C21" s="112">
        <v>1</v>
      </c>
      <c r="D21" s="112">
        <v>-0.4</v>
      </c>
      <c r="E21" s="112">
        <v>-2.1</v>
      </c>
    </row>
    <row r="22" spans="1:5" ht="12.75" customHeight="1" x14ac:dyDescent="0.25">
      <c r="A22" s="90">
        <v>46023</v>
      </c>
      <c r="B22" s="112">
        <v>4</v>
      </c>
      <c r="C22" s="112">
        <v>0.9</v>
      </c>
      <c r="D22" s="112">
        <v>-0.3</v>
      </c>
      <c r="E22" s="112">
        <v>-1.8</v>
      </c>
    </row>
    <row r="23" spans="1:5" ht="12.75" customHeight="1" x14ac:dyDescent="0.25">
      <c r="A23" s="90">
        <v>46054</v>
      </c>
      <c r="B23" s="112">
        <v>3.8</v>
      </c>
      <c r="C23" s="112">
        <v>0.8</v>
      </c>
      <c r="D23" s="112">
        <v>-0.5</v>
      </c>
      <c r="E23" s="112">
        <v>-1.8</v>
      </c>
    </row>
    <row r="24" spans="1:5" ht="12.75" customHeight="1" x14ac:dyDescent="0.25">
      <c r="A24" s="90">
        <v>46082</v>
      </c>
      <c r="B24" s="112">
        <v>5</v>
      </c>
      <c r="C24" s="112">
        <v>1.4</v>
      </c>
      <c r="D24" s="112">
        <v>-0.7</v>
      </c>
      <c r="E24" s="112">
        <v>-2</v>
      </c>
    </row>
    <row r="25" spans="1:5" ht="12.75" customHeight="1" x14ac:dyDescent="0.25">
      <c r="A25" s="90">
        <v>46113</v>
      </c>
      <c r="B25" s="112">
        <v>5</v>
      </c>
      <c r="C25" s="112">
        <v>1.3</v>
      </c>
      <c r="D25" s="112">
        <v>-0.7</v>
      </c>
      <c r="E25" s="112">
        <v>-2.1</v>
      </c>
    </row>
    <row r="26" spans="1:5" ht="12.75" customHeight="1" x14ac:dyDescent="0.25">
      <c r="A26" s="90">
        <v>46143</v>
      </c>
      <c r="B26" s="112">
        <v>3.8</v>
      </c>
      <c r="C26" s="112">
        <v>1.3</v>
      </c>
      <c r="D26" s="112">
        <v>-0.3</v>
      </c>
      <c r="E26" s="112">
        <v>-2.5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7697-5895-4BD4-8119-878F2FD906A8}">
  <dimension ref="A1:B2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</cols>
  <sheetData>
    <row r="1" spans="1:2" ht="12.75" customHeight="1" x14ac:dyDescent="0.3">
      <c r="A1" s="15" t="s">
        <v>206</v>
      </c>
    </row>
    <row r="2" spans="1:2" ht="13.2" x14ac:dyDescent="0.25">
      <c r="A2" s="1" t="s">
        <v>90</v>
      </c>
    </row>
    <row r="3" spans="1:2" ht="12.6" customHeight="1" x14ac:dyDescent="0.25">
      <c r="A3" s="18" t="s">
        <v>210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671</v>
      </c>
    </row>
    <row r="6" spans="1:2" ht="12.75" customHeight="1" x14ac:dyDescent="0.25">
      <c r="A6" s="29" t="s">
        <v>49</v>
      </c>
    </row>
    <row r="7" spans="1:2" s="30" customFormat="1" ht="6.6" x14ac:dyDescent="0.25">
      <c r="A7" s="108"/>
      <c r="B7" s="88"/>
    </row>
    <row r="8" spans="1:2" ht="24.75" customHeight="1" x14ac:dyDescent="0.25">
      <c r="B8" s="89" t="s">
        <v>672</v>
      </c>
    </row>
    <row r="9" spans="1:2" ht="34.5" customHeight="1" x14ac:dyDescent="0.25">
      <c r="A9" s="31" t="s">
        <v>328</v>
      </c>
      <c r="B9" s="31" t="s">
        <v>677</v>
      </c>
    </row>
    <row r="10" spans="1:2" ht="13.2" x14ac:dyDescent="0.25">
      <c r="A10" s="90">
        <v>45658</v>
      </c>
      <c r="B10" s="112">
        <v>2.9</v>
      </c>
    </row>
    <row r="11" spans="1:2" ht="12.75" customHeight="1" x14ac:dyDescent="0.25">
      <c r="A11" s="90">
        <v>45689</v>
      </c>
      <c r="B11" s="112">
        <v>1.1000000000000001</v>
      </c>
    </row>
    <row r="12" spans="1:2" ht="12.75" customHeight="1" x14ac:dyDescent="0.25">
      <c r="A12" s="90">
        <v>45717</v>
      </c>
      <c r="B12" s="112">
        <v>1.4</v>
      </c>
    </row>
    <row r="13" spans="1:2" ht="12.75" customHeight="1" x14ac:dyDescent="0.25">
      <c r="A13" s="90">
        <v>45748</v>
      </c>
      <c r="B13" s="112">
        <v>3.1</v>
      </c>
    </row>
    <row r="14" spans="1:2" ht="12.75" customHeight="1" x14ac:dyDescent="0.25">
      <c r="A14" s="90">
        <v>45778</v>
      </c>
      <c r="B14" s="112">
        <v>2.6</v>
      </c>
    </row>
    <row r="15" spans="1:2" ht="12.75" customHeight="1" x14ac:dyDescent="0.25">
      <c r="A15" s="90">
        <v>45809</v>
      </c>
      <c r="B15" s="112">
        <v>2.2000000000000002</v>
      </c>
    </row>
    <row r="16" spans="1:2" ht="12.75" customHeight="1" x14ac:dyDescent="0.25">
      <c r="A16" s="90">
        <v>45839</v>
      </c>
      <c r="B16" s="112">
        <v>2.1</v>
      </c>
    </row>
    <row r="17" spans="1:2" ht="12.75" customHeight="1" x14ac:dyDescent="0.25">
      <c r="A17" s="90">
        <v>45870</v>
      </c>
      <c r="B17" s="112">
        <v>2.1</v>
      </c>
    </row>
    <row r="18" spans="1:2" ht="12.75" customHeight="1" x14ac:dyDescent="0.25">
      <c r="A18" s="90">
        <v>45901</v>
      </c>
      <c r="B18" s="112">
        <v>1.9</v>
      </c>
    </row>
    <row r="19" spans="1:2" ht="12.75" customHeight="1" x14ac:dyDescent="0.25">
      <c r="A19" s="90">
        <v>45931</v>
      </c>
      <c r="B19" s="112">
        <v>2</v>
      </c>
    </row>
    <row r="20" spans="1:2" ht="12.75" customHeight="1" x14ac:dyDescent="0.25">
      <c r="A20" s="90">
        <v>45962</v>
      </c>
      <c r="B20" s="112">
        <v>1.7</v>
      </c>
    </row>
    <row r="21" spans="1:2" ht="12.75" customHeight="1" x14ac:dyDescent="0.25">
      <c r="A21" s="90">
        <v>45992</v>
      </c>
      <c r="B21" s="112">
        <v>2.2999999999999998</v>
      </c>
    </row>
    <row r="22" spans="1:2" ht="12.75" customHeight="1" x14ac:dyDescent="0.25">
      <c r="A22" s="90">
        <v>46023</v>
      </c>
      <c r="B22" s="112">
        <v>2.8</v>
      </c>
    </row>
    <row r="23" spans="1:2" ht="12.75" customHeight="1" x14ac:dyDescent="0.25">
      <c r="A23" s="90">
        <v>46054</v>
      </c>
      <c r="B23" s="112">
        <v>2.2999999999999998</v>
      </c>
    </row>
    <row r="24" spans="1:2" ht="12.75" customHeight="1" x14ac:dyDescent="0.25">
      <c r="A24" s="90">
        <v>46082</v>
      </c>
      <c r="B24" s="112">
        <v>3.7</v>
      </c>
    </row>
    <row r="25" spans="1:2" ht="12.75" customHeight="1" x14ac:dyDescent="0.25">
      <c r="A25" s="90">
        <v>46113</v>
      </c>
      <c r="B25" s="112">
        <v>3.5</v>
      </c>
    </row>
    <row r="26" spans="1:2" ht="12.75" customHeight="1" x14ac:dyDescent="0.25">
      <c r="A26" s="90">
        <v>46143</v>
      </c>
      <c r="B26" s="112">
        <v>2.2000000000000002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4E1-B104-428F-8A8F-D76CA0D22CB9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211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4.2</v>
      </c>
      <c r="C10" s="112">
        <v>9.5</v>
      </c>
      <c r="D10" s="112">
        <v>6.2</v>
      </c>
      <c r="E10" s="112">
        <v>10</v>
      </c>
    </row>
    <row r="11" spans="1:5" ht="12.75" customHeight="1" x14ac:dyDescent="0.25">
      <c r="A11" s="90" t="s">
        <v>684</v>
      </c>
      <c r="B11" s="112">
        <v>2.4</v>
      </c>
      <c r="C11" s="112">
        <v>6.5</v>
      </c>
      <c r="D11" s="112">
        <v>4.9000000000000004</v>
      </c>
      <c r="E11" s="112">
        <v>9</v>
      </c>
    </row>
    <row r="12" spans="1:5" ht="12.75" customHeight="1" x14ac:dyDescent="0.25">
      <c r="A12" s="90" t="s">
        <v>685</v>
      </c>
      <c r="B12" s="112">
        <v>5.3</v>
      </c>
      <c r="C12" s="112">
        <v>11</v>
      </c>
      <c r="D12" s="112">
        <v>6.4</v>
      </c>
      <c r="E12" s="112">
        <v>10.1</v>
      </c>
    </row>
    <row r="13" spans="1:5" ht="12.75" customHeight="1" x14ac:dyDescent="0.25">
      <c r="A13" s="90" t="s">
        <v>686</v>
      </c>
      <c r="B13" s="112">
        <v>4.4000000000000004</v>
      </c>
      <c r="C13" s="112">
        <v>9.1</v>
      </c>
      <c r="D13" s="112">
        <v>6.5</v>
      </c>
      <c r="E13" s="112">
        <v>8.1999999999999993</v>
      </c>
    </row>
    <row r="14" spans="1:5" ht="12.75" customHeight="1" x14ac:dyDescent="0.25">
      <c r="A14" s="90" t="s">
        <v>687</v>
      </c>
      <c r="B14" s="112">
        <v>4.4000000000000004</v>
      </c>
      <c r="C14" s="112">
        <v>9.5</v>
      </c>
      <c r="D14" s="112">
        <v>7.1</v>
      </c>
      <c r="E14" s="112">
        <v>5.5</v>
      </c>
    </row>
    <row r="15" spans="1:5" ht="12.75" customHeight="1" x14ac:dyDescent="0.25">
      <c r="A15" s="90" t="s">
        <v>688</v>
      </c>
      <c r="B15" s="112">
        <v>5.7</v>
      </c>
      <c r="C15" s="112">
        <v>8.1</v>
      </c>
      <c r="D15" s="112">
        <v>6.9</v>
      </c>
      <c r="E15" s="112"/>
    </row>
    <row r="16" spans="1:5" ht="12.75" customHeight="1" x14ac:dyDescent="0.25">
      <c r="A16" s="90" t="s">
        <v>689</v>
      </c>
      <c r="B16" s="112">
        <v>4.2</v>
      </c>
      <c r="C16" s="112">
        <v>8.6</v>
      </c>
      <c r="D16" s="112">
        <v>7.3</v>
      </c>
      <c r="E16" s="112"/>
    </row>
    <row r="17" spans="1:5" ht="12.75" customHeight="1" x14ac:dyDescent="0.25">
      <c r="A17" s="90" t="s">
        <v>690</v>
      </c>
      <c r="B17" s="112">
        <v>5.8</v>
      </c>
      <c r="C17" s="112">
        <v>8.9</v>
      </c>
      <c r="D17" s="112">
        <v>7</v>
      </c>
      <c r="E17" s="112"/>
    </row>
    <row r="18" spans="1:5" ht="12.75" customHeight="1" x14ac:dyDescent="0.25">
      <c r="A18" s="90" t="s">
        <v>691</v>
      </c>
      <c r="B18" s="112">
        <v>5.3</v>
      </c>
      <c r="C18" s="112">
        <v>8.1999999999999993</v>
      </c>
      <c r="D18" s="112">
        <v>5.9</v>
      </c>
      <c r="E18" s="112"/>
    </row>
    <row r="19" spans="1:5" ht="12.75" customHeight="1" x14ac:dyDescent="0.25">
      <c r="A19" s="90" t="s">
        <v>692</v>
      </c>
      <c r="B19" s="112">
        <v>5.3</v>
      </c>
      <c r="C19" s="112">
        <v>8.9</v>
      </c>
      <c r="D19" s="112">
        <v>7.1</v>
      </c>
      <c r="E19" s="112"/>
    </row>
    <row r="20" spans="1:5" ht="12.75" customHeight="1" x14ac:dyDescent="0.25">
      <c r="A20" s="90" t="s">
        <v>693</v>
      </c>
      <c r="B20" s="112">
        <v>3.6</v>
      </c>
      <c r="C20" s="112">
        <v>9</v>
      </c>
      <c r="D20" s="112">
        <v>8.1999999999999993</v>
      </c>
      <c r="E20" s="112"/>
    </row>
    <row r="21" spans="1:5" ht="12.75" customHeight="1" x14ac:dyDescent="0.25">
      <c r="A21" s="90" t="s">
        <v>694</v>
      </c>
      <c r="B21" s="112">
        <v>4.8</v>
      </c>
      <c r="C21" s="112">
        <v>9.3000000000000007</v>
      </c>
      <c r="D21" s="112">
        <v>6.7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0BF7-3576-449F-ACFD-2D48D4E9914B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212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695</v>
      </c>
      <c r="C8" s="89" t="s">
        <v>695</v>
      </c>
      <c r="D8" s="89" t="s">
        <v>695</v>
      </c>
      <c r="E8" s="89" t="s">
        <v>695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0.3</v>
      </c>
      <c r="C10" s="112">
        <v>0.5</v>
      </c>
      <c r="D10" s="112">
        <v>0.5</v>
      </c>
      <c r="E10" s="112">
        <v>0.4</v>
      </c>
    </row>
    <row r="11" spans="1:5" ht="12.75" customHeight="1" x14ac:dyDescent="0.25">
      <c r="A11" s="90" t="s">
        <v>684</v>
      </c>
      <c r="B11" s="112">
        <v>0.4</v>
      </c>
      <c r="C11" s="112">
        <v>0.6</v>
      </c>
      <c r="D11" s="112">
        <v>0.5</v>
      </c>
      <c r="E11" s="112">
        <v>0.4</v>
      </c>
    </row>
    <row r="12" spans="1:5" ht="12.75" customHeight="1" x14ac:dyDescent="0.25">
      <c r="A12" s="90" t="s">
        <v>685</v>
      </c>
      <c r="B12" s="112">
        <v>0.4</v>
      </c>
      <c r="C12" s="112">
        <v>0.7</v>
      </c>
      <c r="D12" s="112">
        <v>0.5</v>
      </c>
      <c r="E12" s="112">
        <v>0.5</v>
      </c>
    </row>
    <row r="13" spans="1:5" ht="12.75" customHeight="1" x14ac:dyDescent="0.25">
      <c r="A13" s="90" t="s">
        <v>686</v>
      </c>
      <c r="B13" s="112">
        <v>0.4</v>
      </c>
      <c r="C13" s="112">
        <v>0.7</v>
      </c>
      <c r="D13" s="112">
        <v>0.5</v>
      </c>
      <c r="E13" s="112">
        <v>0.6</v>
      </c>
    </row>
    <row r="14" spans="1:5" ht="12.75" customHeight="1" x14ac:dyDescent="0.25">
      <c r="A14" s="90" t="s">
        <v>687</v>
      </c>
      <c r="B14" s="112">
        <v>0.4</v>
      </c>
      <c r="C14" s="112">
        <v>0.7</v>
      </c>
      <c r="D14" s="112">
        <v>0.5</v>
      </c>
      <c r="E14" s="112">
        <v>0.7</v>
      </c>
    </row>
    <row r="15" spans="1:5" ht="12.75" customHeight="1" x14ac:dyDescent="0.25">
      <c r="A15" s="90" t="s">
        <v>688</v>
      </c>
      <c r="B15" s="112">
        <v>0.4</v>
      </c>
      <c r="C15" s="112">
        <v>0.7</v>
      </c>
      <c r="D15" s="112">
        <v>0.5</v>
      </c>
      <c r="E15" s="112"/>
    </row>
    <row r="16" spans="1:5" ht="12.75" customHeight="1" x14ac:dyDescent="0.25">
      <c r="A16" s="90" t="s">
        <v>689</v>
      </c>
      <c r="B16" s="112">
        <v>0.5</v>
      </c>
      <c r="C16" s="112">
        <v>0.7</v>
      </c>
      <c r="D16" s="112">
        <v>0.5</v>
      </c>
      <c r="E16" s="112"/>
    </row>
    <row r="17" spans="1:5" ht="12.75" customHeight="1" x14ac:dyDescent="0.25">
      <c r="A17" s="90" t="s">
        <v>690</v>
      </c>
      <c r="B17" s="112">
        <v>0.5</v>
      </c>
      <c r="C17" s="112">
        <v>0.7</v>
      </c>
      <c r="D17" s="112">
        <v>0.5</v>
      </c>
      <c r="E17" s="112"/>
    </row>
    <row r="18" spans="1:5" ht="12.75" customHeight="1" x14ac:dyDescent="0.25">
      <c r="A18" s="90" t="s">
        <v>691</v>
      </c>
      <c r="B18" s="112">
        <v>0.4</v>
      </c>
      <c r="C18" s="112">
        <v>0.6</v>
      </c>
      <c r="D18" s="112">
        <v>0.5</v>
      </c>
      <c r="E18" s="112"/>
    </row>
    <row r="19" spans="1:5" ht="12.75" customHeight="1" x14ac:dyDescent="0.25">
      <c r="A19" s="90" t="s">
        <v>692</v>
      </c>
      <c r="B19" s="112">
        <v>0.4</v>
      </c>
      <c r="C19" s="112">
        <v>0.6</v>
      </c>
      <c r="D19" s="112">
        <v>0.5</v>
      </c>
      <c r="E19" s="112"/>
    </row>
    <row r="20" spans="1:5" ht="12.75" customHeight="1" x14ac:dyDescent="0.25">
      <c r="A20" s="90" t="s">
        <v>693</v>
      </c>
      <c r="B20" s="112">
        <v>0.4</v>
      </c>
      <c r="C20" s="112">
        <v>0.6</v>
      </c>
      <c r="D20" s="112">
        <v>0.5</v>
      </c>
      <c r="E20" s="112"/>
    </row>
    <row r="21" spans="1:5" ht="12.75" customHeight="1" x14ac:dyDescent="0.25">
      <c r="A21" s="90" t="s">
        <v>694</v>
      </c>
      <c r="B21" s="112">
        <v>0.4</v>
      </c>
      <c r="C21" s="112">
        <v>0.5</v>
      </c>
      <c r="D21" s="112">
        <v>0.5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9BBF-576A-4BAB-8FFC-6B00640630D4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213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0.2</v>
      </c>
      <c r="C10" s="112">
        <v>1.5</v>
      </c>
      <c r="D10" s="112">
        <v>1</v>
      </c>
      <c r="E10" s="112">
        <v>0.7</v>
      </c>
    </row>
    <row r="11" spans="1:5" ht="12.75" customHeight="1" x14ac:dyDescent="0.25">
      <c r="A11" s="90" t="s">
        <v>684</v>
      </c>
      <c r="B11" s="112">
        <v>0.6</v>
      </c>
      <c r="C11" s="112">
        <v>1.2</v>
      </c>
      <c r="D11" s="112">
        <v>0.8</v>
      </c>
      <c r="E11" s="112">
        <v>1</v>
      </c>
    </row>
    <row r="12" spans="1:5" ht="12.75" customHeight="1" x14ac:dyDescent="0.25">
      <c r="A12" s="90" t="s">
        <v>685</v>
      </c>
      <c r="B12" s="112">
        <v>0.5</v>
      </c>
      <c r="C12" s="112">
        <v>1.3</v>
      </c>
      <c r="D12" s="112">
        <v>1.1000000000000001</v>
      </c>
      <c r="E12" s="112">
        <v>1.2</v>
      </c>
    </row>
    <row r="13" spans="1:5" ht="12.75" customHeight="1" x14ac:dyDescent="0.25">
      <c r="A13" s="90" t="s">
        <v>686</v>
      </c>
      <c r="B13" s="112">
        <v>0.7</v>
      </c>
      <c r="C13" s="112">
        <v>1.6</v>
      </c>
      <c r="D13" s="112">
        <v>1</v>
      </c>
      <c r="E13" s="112">
        <v>0.9</v>
      </c>
    </row>
    <row r="14" spans="1:5" ht="12.75" customHeight="1" x14ac:dyDescent="0.25">
      <c r="A14" s="90" t="s">
        <v>687</v>
      </c>
      <c r="B14" s="112">
        <v>0.9</v>
      </c>
      <c r="C14" s="112">
        <v>1.4</v>
      </c>
      <c r="D14" s="112">
        <v>1.1000000000000001</v>
      </c>
      <c r="E14" s="112">
        <v>0.4</v>
      </c>
    </row>
    <row r="15" spans="1:5" ht="12.75" customHeight="1" x14ac:dyDescent="0.25">
      <c r="A15" s="90" t="s">
        <v>688</v>
      </c>
      <c r="B15" s="112">
        <v>0.7</v>
      </c>
      <c r="C15" s="112">
        <v>1.1000000000000001</v>
      </c>
      <c r="D15" s="112">
        <v>1</v>
      </c>
      <c r="E15" s="112"/>
    </row>
    <row r="16" spans="1:5" ht="12.75" customHeight="1" x14ac:dyDescent="0.25">
      <c r="A16" s="90" t="s">
        <v>689</v>
      </c>
      <c r="B16" s="112">
        <v>0.9</v>
      </c>
      <c r="C16" s="112">
        <v>1.4</v>
      </c>
      <c r="D16" s="112">
        <v>1.1000000000000001</v>
      </c>
      <c r="E16" s="112"/>
    </row>
    <row r="17" spans="1:5" ht="12.75" customHeight="1" x14ac:dyDescent="0.25">
      <c r="A17" s="90" t="s">
        <v>690</v>
      </c>
      <c r="B17" s="112">
        <v>0.4</v>
      </c>
      <c r="C17" s="112">
        <v>1.4</v>
      </c>
      <c r="D17" s="112">
        <v>1</v>
      </c>
      <c r="E17" s="112"/>
    </row>
    <row r="18" spans="1:5" ht="12.75" customHeight="1" x14ac:dyDescent="0.25">
      <c r="A18" s="90" t="s">
        <v>691</v>
      </c>
      <c r="B18" s="112">
        <v>0.6</v>
      </c>
      <c r="C18" s="112">
        <v>1.4</v>
      </c>
      <c r="D18" s="112">
        <v>1</v>
      </c>
      <c r="E18" s="112"/>
    </row>
    <row r="19" spans="1:5" ht="12.75" customHeight="1" x14ac:dyDescent="0.25">
      <c r="A19" s="90" t="s">
        <v>692</v>
      </c>
      <c r="B19" s="112">
        <v>0.5</v>
      </c>
      <c r="C19" s="112">
        <v>1.6</v>
      </c>
      <c r="D19" s="112">
        <v>1.3</v>
      </c>
      <c r="E19" s="112"/>
    </row>
    <row r="20" spans="1:5" ht="12.75" customHeight="1" x14ac:dyDescent="0.25">
      <c r="A20" s="90" t="s">
        <v>693</v>
      </c>
      <c r="B20" s="112">
        <v>0.6</v>
      </c>
      <c r="C20" s="112">
        <v>1.4</v>
      </c>
      <c r="D20" s="112">
        <v>1</v>
      </c>
      <c r="E20" s="112"/>
    </row>
    <row r="21" spans="1:5" ht="12.75" customHeight="1" x14ac:dyDescent="0.25">
      <c r="A21" s="90" t="s">
        <v>694</v>
      </c>
      <c r="B21" s="112">
        <v>0.5</v>
      </c>
      <c r="C21" s="112">
        <v>1.7</v>
      </c>
      <c r="D21" s="112">
        <v>0.7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761A-0109-4EF8-A3AE-DFA787F81DF0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214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695</v>
      </c>
      <c r="C8" s="89" t="s">
        <v>695</v>
      </c>
      <c r="D8" s="89" t="s">
        <v>695</v>
      </c>
      <c r="E8" s="89" t="s">
        <v>695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0.5</v>
      </c>
      <c r="C10" s="112">
        <v>0.7</v>
      </c>
      <c r="D10" s="112">
        <v>0.6</v>
      </c>
      <c r="E10" s="112">
        <v>0.5</v>
      </c>
    </row>
    <row r="11" spans="1:5" ht="12.75" customHeight="1" x14ac:dyDescent="0.25">
      <c r="A11" s="90" t="s">
        <v>684</v>
      </c>
      <c r="B11" s="112">
        <v>0.4</v>
      </c>
      <c r="C11" s="112">
        <v>0.6</v>
      </c>
      <c r="D11" s="112">
        <v>0.6</v>
      </c>
      <c r="E11" s="112">
        <v>0.5</v>
      </c>
    </row>
    <row r="12" spans="1:5" ht="12.75" customHeight="1" x14ac:dyDescent="0.25">
      <c r="A12" s="90" t="s">
        <v>685</v>
      </c>
      <c r="B12" s="112">
        <v>0.5</v>
      </c>
      <c r="C12" s="112">
        <v>0.7</v>
      </c>
      <c r="D12" s="112">
        <v>0.6</v>
      </c>
      <c r="E12" s="112">
        <v>0.6</v>
      </c>
    </row>
    <row r="13" spans="1:5" ht="12.75" customHeight="1" x14ac:dyDescent="0.25">
      <c r="A13" s="90" t="s">
        <v>686</v>
      </c>
      <c r="B13" s="112">
        <v>0.4</v>
      </c>
      <c r="C13" s="112">
        <v>0.9</v>
      </c>
      <c r="D13" s="112">
        <v>0.6</v>
      </c>
      <c r="E13" s="112">
        <v>0.8</v>
      </c>
    </row>
    <row r="14" spans="1:5" ht="12.75" customHeight="1" x14ac:dyDescent="0.25">
      <c r="A14" s="90" t="s">
        <v>687</v>
      </c>
      <c r="B14" s="112">
        <v>0.4</v>
      </c>
      <c r="C14" s="112">
        <v>0.8</v>
      </c>
      <c r="D14" s="112">
        <v>0.6</v>
      </c>
      <c r="E14" s="112">
        <v>0.8</v>
      </c>
    </row>
    <row r="15" spans="1:5" ht="12.75" customHeight="1" x14ac:dyDescent="0.25">
      <c r="A15" s="90" t="s">
        <v>688</v>
      </c>
      <c r="B15" s="112">
        <v>0.5</v>
      </c>
      <c r="C15" s="112">
        <v>0.8</v>
      </c>
      <c r="D15" s="112">
        <v>0.6</v>
      </c>
      <c r="E15" s="112"/>
    </row>
    <row r="16" spans="1:5" ht="12.75" customHeight="1" x14ac:dyDescent="0.25">
      <c r="A16" s="90" t="s">
        <v>689</v>
      </c>
      <c r="B16" s="112">
        <v>0.5</v>
      </c>
      <c r="C16" s="112">
        <v>0.8</v>
      </c>
      <c r="D16" s="112">
        <v>0.6</v>
      </c>
      <c r="E16" s="112"/>
    </row>
    <row r="17" spans="1:5" ht="12.75" customHeight="1" x14ac:dyDescent="0.25">
      <c r="A17" s="90" t="s">
        <v>690</v>
      </c>
      <c r="B17" s="112">
        <v>0.6</v>
      </c>
      <c r="C17" s="112">
        <v>0.8</v>
      </c>
      <c r="D17" s="112">
        <v>0.6</v>
      </c>
      <c r="E17" s="112"/>
    </row>
    <row r="18" spans="1:5" ht="12.75" customHeight="1" x14ac:dyDescent="0.25">
      <c r="A18" s="90" t="s">
        <v>691</v>
      </c>
      <c r="B18" s="112">
        <v>0.5</v>
      </c>
      <c r="C18" s="112">
        <v>0.8</v>
      </c>
      <c r="D18" s="112">
        <v>0.6</v>
      </c>
      <c r="E18" s="112"/>
    </row>
    <row r="19" spans="1:5" ht="12.75" customHeight="1" x14ac:dyDescent="0.25">
      <c r="A19" s="90" t="s">
        <v>692</v>
      </c>
      <c r="B19" s="112">
        <v>0.5</v>
      </c>
      <c r="C19" s="112">
        <v>0.7</v>
      </c>
      <c r="D19" s="112">
        <v>0.6</v>
      </c>
      <c r="E19" s="112"/>
    </row>
    <row r="20" spans="1:5" ht="12.75" customHeight="1" x14ac:dyDescent="0.25">
      <c r="A20" s="90" t="s">
        <v>693</v>
      </c>
      <c r="B20" s="112">
        <v>0.5</v>
      </c>
      <c r="C20" s="112">
        <v>0.7</v>
      </c>
      <c r="D20" s="112">
        <v>0.6</v>
      </c>
      <c r="E20" s="112"/>
    </row>
    <row r="21" spans="1:5" ht="12.75" customHeight="1" x14ac:dyDescent="0.25">
      <c r="A21" s="90" t="s">
        <v>694</v>
      </c>
      <c r="B21" s="112">
        <v>0.5</v>
      </c>
      <c r="C21" s="112">
        <v>0.7</v>
      </c>
      <c r="D21" s="112">
        <v>0.6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8641-7C21-4121-8702-644EAF5B063A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215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0.6</v>
      </c>
      <c r="C10" s="112">
        <v>1.2</v>
      </c>
      <c r="D10" s="112">
        <v>0.9</v>
      </c>
      <c r="E10" s="112">
        <v>1.1000000000000001</v>
      </c>
    </row>
    <row r="11" spans="1:5" ht="12.75" customHeight="1" x14ac:dyDescent="0.25">
      <c r="A11" s="90" t="s">
        <v>684</v>
      </c>
      <c r="B11" s="112">
        <v>0.5</v>
      </c>
      <c r="C11" s="112">
        <v>0.9</v>
      </c>
      <c r="D11" s="112">
        <v>0.7</v>
      </c>
      <c r="E11" s="112">
        <v>1.2</v>
      </c>
    </row>
    <row r="12" spans="1:5" ht="12.75" customHeight="1" x14ac:dyDescent="0.25">
      <c r="A12" s="90" t="s">
        <v>685</v>
      </c>
      <c r="B12" s="112">
        <v>0.7</v>
      </c>
      <c r="C12" s="112">
        <v>1.4</v>
      </c>
      <c r="D12" s="112">
        <v>1</v>
      </c>
      <c r="E12" s="112">
        <v>0.9</v>
      </c>
    </row>
    <row r="13" spans="1:5" ht="12.75" customHeight="1" x14ac:dyDescent="0.25">
      <c r="A13" s="90" t="s">
        <v>686</v>
      </c>
      <c r="B13" s="112">
        <v>0.8</v>
      </c>
      <c r="C13" s="112">
        <v>1.3</v>
      </c>
      <c r="D13" s="112">
        <v>1.2</v>
      </c>
      <c r="E13" s="112">
        <v>1</v>
      </c>
    </row>
    <row r="14" spans="1:5" ht="12.75" customHeight="1" x14ac:dyDescent="0.25">
      <c r="A14" s="90" t="s">
        <v>687</v>
      </c>
      <c r="B14" s="112">
        <v>0.9</v>
      </c>
      <c r="C14" s="112">
        <v>1.2</v>
      </c>
      <c r="D14" s="112">
        <v>1.1000000000000001</v>
      </c>
      <c r="E14" s="112">
        <v>1.2</v>
      </c>
    </row>
    <row r="15" spans="1:5" ht="12.75" customHeight="1" x14ac:dyDescent="0.25">
      <c r="A15" s="90" t="s">
        <v>688</v>
      </c>
      <c r="B15" s="112">
        <v>0.8</v>
      </c>
      <c r="C15" s="112">
        <v>1.3</v>
      </c>
      <c r="D15" s="112">
        <v>1</v>
      </c>
      <c r="E15" s="112"/>
    </row>
    <row r="16" spans="1:5" ht="12.75" customHeight="1" x14ac:dyDescent="0.25">
      <c r="A16" s="90" t="s">
        <v>689</v>
      </c>
      <c r="B16" s="112">
        <v>0.9</v>
      </c>
      <c r="C16" s="112">
        <v>1.5</v>
      </c>
      <c r="D16" s="112">
        <v>1</v>
      </c>
      <c r="E16" s="112"/>
    </row>
    <row r="17" spans="1:5" ht="12.75" customHeight="1" x14ac:dyDescent="0.25">
      <c r="A17" s="90" t="s">
        <v>690</v>
      </c>
      <c r="B17" s="112">
        <v>1.1000000000000001</v>
      </c>
      <c r="C17" s="112">
        <v>1.6</v>
      </c>
      <c r="D17" s="112">
        <v>1.1000000000000001</v>
      </c>
      <c r="E17" s="112"/>
    </row>
    <row r="18" spans="1:5" ht="12.75" customHeight="1" x14ac:dyDescent="0.25">
      <c r="A18" s="90" t="s">
        <v>691</v>
      </c>
      <c r="B18" s="112">
        <v>0.8</v>
      </c>
      <c r="C18" s="112">
        <v>1.7</v>
      </c>
      <c r="D18" s="112">
        <v>1.3</v>
      </c>
      <c r="E18" s="112"/>
    </row>
    <row r="19" spans="1:5" ht="12.75" customHeight="1" x14ac:dyDescent="0.25">
      <c r="A19" s="90" t="s">
        <v>692</v>
      </c>
      <c r="B19" s="112">
        <v>1</v>
      </c>
      <c r="C19" s="112">
        <v>1.6</v>
      </c>
      <c r="D19" s="112">
        <v>1.3</v>
      </c>
      <c r="E19" s="112"/>
    </row>
    <row r="20" spans="1:5" ht="12.75" customHeight="1" x14ac:dyDescent="0.25">
      <c r="A20" s="90" t="s">
        <v>693</v>
      </c>
      <c r="B20" s="112">
        <v>0.6</v>
      </c>
      <c r="C20" s="112">
        <v>1.2</v>
      </c>
      <c r="D20" s="112">
        <v>0.9</v>
      </c>
      <c r="E20" s="112"/>
    </row>
    <row r="21" spans="1:5" ht="12.75" customHeight="1" x14ac:dyDescent="0.25">
      <c r="A21" s="90" t="s">
        <v>694</v>
      </c>
      <c r="B21" s="112">
        <v>0.8</v>
      </c>
      <c r="C21" s="112">
        <v>1.6</v>
      </c>
      <c r="D21" s="112">
        <v>1.3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156A-7E2E-4486-A1D5-F2A046119B3C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216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695</v>
      </c>
      <c r="C8" s="89" t="s">
        <v>695</v>
      </c>
      <c r="D8" s="89" t="s">
        <v>695</v>
      </c>
      <c r="E8" s="89" t="s">
        <v>695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0.4</v>
      </c>
      <c r="C10" s="112">
        <v>0.9</v>
      </c>
      <c r="D10" s="112">
        <v>0.7</v>
      </c>
      <c r="E10" s="112">
        <v>0.6</v>
      </c>
    </row>
    <row r="11" spans="1:5" ht="12.75" customHeight="1" x14ac:dyDescent="0.25">
      <c r="A11" s="90" t="s">
        <v>684</v>
      </c>
      <c r="B11" s="112">
        <v>0.5</v>
      </c>
      <c r="C11" s="112">
        <v>0.9</v>
      </c>
      <c r="D11" s="112">
        <v>0.7</v>
      </c>
      <c r="E11" s="112">
        <v>0.7</v>
      </c>
    </row>
    <row r="12" spans="1:5" ht="12.75" customHeight="1" x14ac:dyDescent="0.25">
      <c r="A12" s="90" t="s">
        <v>685</v>
      </c>
      <c r="B12" s="112">
        <v>0.5</v>
      </c>
      <c r="C12" s="112">
        <v>0.9</v>
      </c>
      <c r="D12" s="112">
        <v>0.8</v>
      </c>
      <c r="E12" s="112">
        <v>0.9</v>
      </c>
    </row>
    <row r="13" spans="1:5" ht="12.75" customHeight="1" x14ac:dyDescent="0.25">
      <c r="A13" s="90" t="s">
        <v>686</v>
      </c>
      <c r="B13" s="112">
        <v>0.5</v>
      </c>
      <c r="C13" s="112">
        <v>1.1000000000000001</v>
      </c>
      <c r="D13" s="112">
        <v>0.7</v>
      </c>
      <c r="E13" s="112">
        <v>1</v>
      </c>
    </row>
    <row r="14" spans="1:5" ht="12.75" customHeight="1" x14ac:dyDescent="0.25">
      <c r="A14" s="90" t="s">
        <v>687</v>
      </c>
      <c r="B14" s="112">
        <v>0.5</v>
      </c>
      <c r="C14" s="112">
        <v>1.1000000000000001</v>
      </c>
      <c r="D14" s="112">
        <v>0.7</v>
      </c>
      <c r="E14" s="112">
        <v>1.1000000000000001</v>
      </c>
    </row>
    <row r="15" spans="1:5" ht="12.75" customHeight="1" x14ac:dyDescent="0.25">
      <c r="A15" s="90" t="s">
        <v>688</v>
      </c>
      <c r="B15" s="112">
        <v>0.6</v>
      </c>
      <c r="C15" s="112">
        <v>1.3</v>
      </c>
      <c r="D15" s="112">
        <v>0.6</v>
      </c>
      <c r="E15" s="112"/>
    </row>
    <row r="16" spans="1:5" ht="12.75" customHeight="1" x14ac:dyDescent="0.25">
      <c r="A16" s="90" t="s">
        <v>689</v>
      </c>
      <c r="B16" s="112">
        <v>0.6</v>
      </c>
      <c r="C16" s="112">
        <v>1.2</v>
      </c>
      <c r="D16" s="112">
        <v>0.7</v>
      </c>
      <c r="E16" s="112"/>
    </row>
    <row r="17" spans="1:5" ht="12.75" customHeight="1" x14ac:dyDescent="0.25">
      <c r="A17" s="90" t="s">
        <v>690</v>
      </c>
      <c r="B17" s="112">
        <v>0.6</v>
      </c>
      <c r="C17" s="112">
        <v>1.1000000000000001</v>
      </c>
      <c r="D17" s="112">
        <v>0.7</v>
      </c>
      <c r="E17" s="112"/>
    </row>
    <row r="18" spans="1:5" ht="12.75" customHeight="1" x14ac:dyDescent="0.25">
      <c r="A18" s="90" t="s">
        <v>691</v>
      </c>
      <c r="B18" s="112">
        <v>0.6</v>
      </c>
      <c r="C18" s="112">
        <v>1.1000000000000001</v>
      </c>
      <c r="D18" s="112">
        <v>0.7</v>
      </c>
      <c r="E18" s="112"/>
    </row>
    <row r="19" spans="1:5" ht="12.75" customHeight="1" x14ac:dyDescent="0.25">
      <c r="A19" s="90" t="s">
        <v>692</v>
      </c>
      <c r="B19" s="112">
        <v>0.6</v>
      </c>
      <c r="C19" s="112">
        <v>1.1000000000000001</v>
      </c>
      <c r="D19" s="112">
        <v>0.7</v>
      </c>
      <c r="E19" s="112"/>
    </row>
    <row r="20" spans="1:5" ht="12.75" customHeight="1" x14ac:dyDescent="0.25">
      <c r="A20" s="90" t="s">
        <v>693</v>
      </c>
      <c r="B20" s="112">
        <v>0.7</v>
      </c>
      <c r="C20" s="112">
        <v>1.1000000000000001</v>
      </c>
      <c r="D20" s="112">
        <v>0.7</v>
      </c>
      <c r="E20" s="112"/>
    </row>
    <row r="21" spans="1:5" ht="12.75" customHeight="1" x14ac:dyDescent="0.25">
      <c r="A21" s="90" t="s">
        <v>694</v>
      </c>
      <c r="B21" s="112">
        <v>0.6</v>
      </c>
      <c r="C21" s="112">
        <v>0.9</v>
      </c>
      <c r="D21" s="112">
        <v>0.7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E519-3363-4761-A66E-B562AA5B54D7}">
  <dimension ref="A1:F18"/>
  <sheetViews>
    <sheetView showGridLines="0" zoomScale="130" zoomScaleNormal="130" workbookViewId="0"/>
  </sheetViews>
  <sheetFormatPr defaultColWidth="9.44140625" defaultRowHeight="10.199999999999999" x14ac:dyDescent="0.25"/>
  <cols>
    <col min="1" max="1" width="22" style="69" customWidth="1"/>
    <col min="2" max="2" width="8.77734375" style="119" bestFit="1" customWidth="1"/>
    <col min="3" max="3" width="0.77734375" style="119" customWidth="1"/>
    <col min="4" max="4" width="8.5546875" style="55" customWidth="1"/>
    <col min="5" max="5" width="0.5546875" style="119" customWidth="1"/>
    <col min="6" max="6" width="11.5546875" style="55" customWidth="1"/>
    <col min="7" max="16384" width="9.44140625" style="55"/>
  </cols>
  <sheetData>
    <row r="1" spans="1:6" ht="15.6" x14ac:dyDescent="0.3">
      <c r="A1" s="15" t="s">
        <v>206</v>
      </c>
    </row>
    <row r="2" spans="1:6" ht="13.2" x14ac:dyDescent="0.25">
      <c r="A2" s="1" t="s">
        <v>90</v>
      </c>
    </row>
    <row r="4" spans="1:6" ht="12.75" customHeight="1" x14ac:dyDescent="0.2">
      <c r="A4" s="56" t="s">
        <v>217</v>
      </c>
    </row>
    <row r="5" spans="1:6" ht="12.75" customHeight="1" x14ac:dyDescent="0.25">
      <c r="A5" s="55" t="s">
        <v>49</v>
      </c>
    </row>
    <row r="6" spans="1:6" ht="12.75" customHeight="1" thickBot="1" x14ac:dyDescent="0.3">
      <c r="A6" s="122" t="s">
        <v>502</v>
      </c>
      <c r="B6" s="122" t="s">
        <v>90</v>
      </c>
      <c r="C6" s="150" t="s">
        <v>90</v>
      </c>
      <c r="E6" s="218"/>
      <c r="F6" s="93" t="s">
        <v>90</v>
      </c>
    </row>
    <row r="7" spans="1:6" ht="21.75" customHeight="1" x14ac:dyDescent="0.25">
      <c r="A7" s="219" t="s">
        <v>696</v>
      </c>
      <c r="B7" s="220" t="s">
        <v>697</v>
      </c>
      <c r="C7" s="220"/>
      <c r="D7" s="220" t="s">
        <v>698</v>
      </c>
      <c r="E7" s="220" t="s">
        <v>90</v>
      </c>
      <c r="F7" s="220" t="s">
        <v>699</v>
      </c>
    </row>
    <row r="8" spans="1:6" ht="14.1" customHeight="1" x14ac:dyDescent="0.25">
      <c r="A8" s="126" t="s">
        <v>700</v>
      </c>
      <c r="B8" s="127">
        <v>3.0743234250000002</v>
      </c>
      <c r="C8" s="155"/>
      <c r="D8" s="127">
        <v>8.8163471219999998</v>
      </c>
      <c r="E8" s="155"/>
      <c r="F8" s="127">
        <v>34.870716663689919</v>
      </c>
    </row>
    <row r="9" spans="1:6" ht="13.5" customHeight="1" x14ac:dyDescent="0.25">
      <c r="A9" s="122" t="s">
        <v>701</v>
      </c>
      <c r="B9" s="221">
        <v>2.7788741960000003</v>
      </c>
      <c r="C9" s="222"/>
      <c r="D9" s="221">
        <v>8.5741901299999999</v>
      </c>
      <c r="E9" s="222"/>
      <c r="F9" s="221">
        <v>32.409757118367054</v>
      </c>
    </row>
    <row r="10" spans="1:6" ht="14.55" customHeight="1" x14ac:dyDescent="0.25">
      <c r="A10" s="122" t="s">
        <v>702</v>
      </c>
      <c r="B10" s="221">
        <v>2.383557612999998</v>
      </c>
      <c r="C10" s="222"/>
      <c r="D10" s="221">
        <v>14.129892288000002</v>
      </c>
      <c r="E10" s="222"/>
      <c r="F10" s="221">
        <v>16.868901506236291</v>
      </c>
    </row>
    <row r="11" spans="1:6" ht="12.75" customHeight="1" x14ac:dyDescent="0.25">
      <c r="A11" s="122" t="s">
        <v>703</v>
      </c>
      <c r="B11" s="221">
        <v>1.7992916419999996</v>
      </c>
      <c r="C11" s="222"/>
      <c r="D11" s="221">
        <v>28.978740005999999</v>
      </c>
      <c r="E11" s="222"/>
      <c r="F11" s="221">
        <v>6.2090057801942367</v>
      </c>
    </row>
    <row r="12" spans="1:6" ht="12.75" customHeight="1" x14ac:dyDescent="0.25">
      <c r="A12" s="122" t="s">
        <v>704</v>
      </c>
      <c r="B12" s="221">
        <v>1.1831186849999997</v>
      </c>
      <c r="C12" s="222"/>
      <c r="D12" s="221">
        <v>16.608461853000001</v>
      </c>
      <c r="E12" s="222"/>
      <c r="F12" s="221">
        <v>7.1235897428171047</v>
      </c>
    </row>
    <row r="13" spans="1:6" ht="12.75" customHeight="1" x14ac:dyDescent="0.25">
      <c r="A13" s="122" t="s">
        <v>705</v>
      </c>
      <c r="B13" s="221">
        <v>0.91959035899999997</v>
      </c>
      <c r="C13" s="222"/>
      <c r="D13" s="221">
        <v>43.535950700000001</v>
      </c>
      <c r="E13" s="222"/>
      <c r="F13" s="221">
        <v>2.1122551459522851</v>
      </c>
    </row>
    <row r="14" spans="1:6" ht="12.75" customHeight="1" x14ac:dyDescent="0.25">
      <c r="A14" s="122" t="s">
        <v>706</v>
      </c>
      <c r="B14" s="221">
        <v>0.37594099199999992</v>
      </c>
      <c r="C14" s="222"/>
      <c r="D14" s="221">
        <v>14.865815978000001</v>
      </c>
      <c r="E14" s="222"/>
      <c r="F14" s="221">
        <v>2.5288957737426387</v>
      </c>
    </row>
    <row r="15" spans="1:6" ht="12.75" customHeight="1" x14ac:dyDescent="0.25">
      <c r="A15" s="122" t="s">
        <v>707</v>
      </c>
      <c r="B15" s="221">
        <v>0.34268392800000008</v>
      </c>
      <c r="C15" s="222"/>
      <c r="D15" s="221">
        <v>6.5884420129999999</v>
      </c>
      <c r="E15" s="222"/>
      <c r="F15" s="221">
        <v>5.2012892778570787</v>
      </c>
    </row>
    <row r="16" spans="1:6" ht="12.6" customHeight="1" x14ac:dyDescent="0.25">
      <c r="A16" s="122" t="s">
        <v>708</v>
      </c>
      <c r="B16" s="221">
        <v>3.2681131470000016</v>
      </c>
      <c r="C16" s="222"/>
      <c r="D16" s="221">
        <v>206.18062241000021</v>
      </c>
      <c r="E16" s="222"/>
      <c r="F16" s="221">
        <v>1.5850728884216865</v>
      </c>
    </row>
    <row r="17" spans="1:6" ht="13.5" customHeight="1" thickBot="1" x14ac:dyDescent="0.3">
      <c r="A17" s="223" t="s">
        <v>460</v>
      </c>
      <c r="B17" s="224">
        <v>16.125493987000002</v>
      </c>
      <c r="C17" s="225">
        <v>0</v>
      </c>
      <c r="D17" s="224">
        <v>348.27846250000022</v>
      </c>
      <c r="E17" s="225">
        <v>0</v>
      </c>
      <c r="F17" s="224">
        <v>4.6300577621850483</v>
      </c>
    </row>
    <row r="18" spans="1:6" ht="12.75" customHeight="1" x14ac:dyDescent="0.25">
      <c r="A18" s="122" t="s">
        <v>671</v>
      </c>
      <c r="B18" s="156"/>
      <c r="C18" s="156"/>
      <c r="D18" s="156"/>
      <c r="E18" s="156"/>
      <c r="F18" s="156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0CA7-E21F-472E-95F1-5D811E498C31}">
  <dimension ref="A1:E1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218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672</v>
      </c>
      <c r="C8" s="89" t="s">
        <v>672</v>
      </c>
      <c r="D8" s="89" t="s">
        <v>672</v>
      </c>
      <c r="E8" s="89" t="s">
        <v>672</v>
      </c>
    </row>
    <row r="9" spans="1:5" ht="34.5" customHeight="1" x14ac:dyDescent="0.25">
      <c r="A9" s="31" t="s">
        <v>328</v>
      </c>
      <c r="B9" s="31" t="s">
        <v>709</v>
      </c>
      <c r="C9" s="31" t="s">
        <v>710</v>
      </c>
      <c r="D9" s="31" t="s">
        <v>711</v>
      </c>
      <c r="E9" s="31" t="s">
        <v>618</v>
      </c>
    </row>
    <row r="10" spans="1:5" ht="13.2" x14ac:dyDescent="0.25">
      <c r="A10" s="90" t="s">
        <v>712</v>
      </c>
      <c r="B10" s="112">
        <v>1</v>
      </c>
      <c r="C10" s="112">
        <v>1.5</v>
      </c>
      <c r="D10" s="112">
        <v>1.4</v>
      </c>
      <c r="E10" s="112">
        <v>1.8</v>
      </c>
    </row>
    <row r="11" spans="1:5" ht="12.75" customHeight="1" x14ac:dyDescent="0.25">
      <c r="A11" s="90" t="s">
        <v>713</v>
      </c>
      <c r="B11" s="112">
        <v>0.9</v>
      </c>
      <c r="C11" s="112">
        <v>1.6</v>
      </c>
      <c r="D11" s="112">
        <v>1.1000000000000001</v>
      </c>
      <c r="E11" s="112">
        <v>1.2</v>
      </c>
    </row>
    <row r="12" spans="1:5" ht="12.75" customHeight="1" x14ac:dyDescent="0.25">
      <c r="A12" s="90" t="s">
        <v>714</v>
      </c>
      <c r="B12" s="112">
        <v>1.2</v>
      </c>
      <c r="C12" s="112">
        <v>1.6</v>
      </c>
      <c r="D12" s="112">
        <v>1.2</v>
      </c>
      <c r="E12" s="112">
        <v>0.9</v>
      </c>
    </row>
    <row r="13" spans="1:5" ht="12.75" customHeight="1" x14ac:dyDescent="0.25">
      <c r="A13" s="90" t="s">
        <v>715</v>
      </c>
      <c r="B13" s="112">
        <v>1.1000000000000001</v>
      </c>
      <c r="C13" s="112">
        <v>1.5</v>
      </c>
      <c r="D13" s="112">
        <v>1.1000000000000001</v>
      </c>
      <c r="E13" s="112">
        <v>1</v>
      </c>
    </row>
    <row r="14" spans="1:5" ht="12.6" customHeight="1" x14ac:dyDescent="0.25">
      <c r="A14" s="90" t="s">
        <v>716</v>
      </c>
      <c r="B14" s="112">
        <v>1.5</v>
      </c>
      <c r="C14" s="112">
        <v>1.3</v>
      </c>
      <c r="D14" s="112">
        <v>1.3</v>
      </c>
      <c r="E14" s="112">
        <v>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4583-F23B-4E7D-A425-75FC4975BD0A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219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0.1</v>
      </c>
      <c r="C10" s="112">
        <v>0.1</v>
      </c>
      <c r="D10" s="112">
        <v>0.1</v>
      </c>
      <c r="E10" s="112">
        <v>0.1</v>
      </c>
    </row>
    <row r="11" spans="1:5" ht="12.75" customHeight="1" x14ac:dyDescent="0.25">
      <c r="A11" s="90" t="s">
        <v>684</v>
      </c>
      <c r="B11" s="112">
        <v>0.1</v>
      </c>
      <c r="C11" s="112">
        <v>0.1</v>
      </c>
      <c r="D11" s="112">
        <v>0.1</v>
      </c>
      <c r="E11" s="112">
        <v>0.1</v>
      </c>
    </row>
    <row r="12" spans="1:5" ht="12.75" customHeight="1" x14ac:dyDescent="0.25">
      <c r="A12" s="90" t="s">
        <v>685</v>
      </c>
      <c r="B12" s="112">
        <v>0.1</v>
      </c>
      <c r="C12" s="112">
        <v>0.1</v>
      </c>
      <c r="D12" s="112">
        <v>0.1</v>
      </c>
      <c r="E12" s="112">
        <v>0.1</v>
      </c>
    </row>
    <row r="13" spans="1:5" ht="12.75" customHeight="1" x14ac:dyDescent="0.25">
      <c r="A13" s="90" t="s">
        <v>686</v>
      </c>
      <c r="B13" s="112">
        <v>0.1</v>
      </c>
      <c r="C13" s="112">
        <v>0.1</v>
      </c>
      <c r="D13" s="112">
        <v>0.1</v>
      </c>
      <c r="E13" s="112">
        <v>0.1</v>
      </c>
    </row>
    <row r="14" spans="1:5" ht="12.75" customHeight="1" x14ac:dyDescent="0.25">
      <c r="A14" s="90" t="s">
        <v>687</v>
      </c>
      <c r="B14" s="112">
        <v>0.1</v>
      </c>
      <c r="C14" s="112">
        <v>0.1</v>
      </c>
      <c r="D14" s="112">
        <v>0.1</v>
      </c>
      <c r="E14" s="112">
        <v>0.1</v>
      </c>
    </row>
    <row r="15" spans="1:5" ht="12.75" customHeight="1" x14ac:dyDescent="0.25">
      <c r="A15" s="90" t="s">
        <v>688</v>
      </c>
      <c r="B15" s="112">
        <v>0.1</v>
      </c>
      <c r="C15" s="112">
        <v>0.1</v>
      </c>
      <c r="D15" s="112">
        <v>0.1</v>
      </c>
      <c r="E15" s="112"/>
    </row>
    <row r="16" spans="1:5" ht="12.75" customHeight="1" x14ac:dyDescent="0.25">
      <c r="A16" s="90" t="s">
        <v>689</v>
      </c>
      <c r="B16" s="112">
        <v>0.1</v>
      </c>
      <c r="C16" s="112">
        <v>0.1</v>
      </c>
      <c r="D16" s="112">
        <v>0.1</v>
      </c>
      <c r="E16" s="112"/>
    </row>
    <row r="17" spans="1:5" ht="12.75" customHeight="1" x14ac:dyDescent="0.25">
      <c r="A17" s="90" t="s">
        <v>690</v>
      </c>
      <c r="B17" s="112">
        <v>0.1</v>
      </c>
      <c r="C17" s="112">
        <v>0.1</v>
      </c>
      <c r="D17" s="112">
        <v>0.1</v>
      </c>
      <c r="E17" s="112"/>
    </row>
    <row r="18" spans="1:5" ht="12.75" customHeight="1" x14ac:dyDescent="0.25">
      <c r="A18" s="90" t="s">
        <v>691</v>
      </c>
      <c r="B18" s="112">
        <v>0.1</v>
      </c>
      <c r="C18" s="112">
        <v>0.1</v>
      </c>
      <c r="D18" s="112">
        <v>0.1</v>
      </c>
      <c r="E18" s="112"/>
    </row>
    <row r="19" spans="1:5" ht="12.75" customHeight="1" x14ac:dyDescent="0.25">
      <c r="A19" s="90" t="s">
        <v>692</v>
      </c>
      <c r="B19" s="112">
        <v>0.1</v>
      </c>
      <c r="C19" s="112">
        <v>0.1</v>
      </c>
      <c r="D19" s="112">
        <v>0.1</v>
      </c>
      <c r="E19" s="112"/>
    </row>
    <row r="20" spans="1:5" ht="12.75" customHeight="1" x14ac:dyDescent="0.25">
      <c r="A20" s="90" t="s">
        <v>693</v>
      </c>
      <c r="B20" s="112">
        <v>0.1</v>
      </c>
      <c r="C20" s="112">
        <v>0.1</v>
      </c>
      <c r="D20" s="112">
        <v>0.1</v>
      </c>
      <c r="E20" s="112"/>
    </row>
    <row r="21" spans="1:5" ht="12.75" customHeight="1" x14ac:dyDescent="0.25">
      <c r="A21" s="90" t="s">
        <v>694</v>
      </c>
      <c r="B21" s="112">
        <v>0.1</v>
      </c>
      <c r="C21" s="112">
        <v>0.1</v>
      </c>
      <c r="D21" s="112">
        <v>0.1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0BA9-2DA5-4848-8D90-2D0DF70DF036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220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0.2</v>
      </c>
      <c r="C10" s="112">
        <v>0.3</v>
      </c>
      <c r="D10" s="112">
        <v>0.2</v>
      </c>
      <c r="E10" s="112">
        <v>0.3</v>
      </c>
    </row>
    <row r="11" spans="1:5" ht="12.75" customHeight="1" x14ac:dyDescent="0.25">
      <c r="A11" s="90" t="s">
        <v>684</v>
      </c>
      <c r="B11" s="112">
        <v>0.2</v>
      </c>
      <c r="C11" s="112">
        <v>0.3</v>
      </c>
      <c r="D11" s="112">
        <v>0.2</v>
      </c>
      <c r="E11" s="112">
        <v>0.3</v>
      </c>
    </row>
    <row r="12" spans="1:5" ht="12.75" customHeight="1" x14ac:dyDescent="0.25">
      <c r="A12" s="90" t="s">
        <v>685</v>
      </c>
      <c r="B12" s="112">
        <v>0.3</v>
      </c>
      <c r="C12" s="112">
        <v>0.4</v>
      </c>
      <c r="D12" s="112">
        <v>0.3</v>
      </c>
      <c r="E12" s="112">
        <v>0.4</v>
      </c>
    </row>
    <row r="13" spans="1:5" ht="12.75" customHeight="1" x14ac:dyDescent="0.25">
      <c r="A13" s="90" t="s">
        <v>686</v>
      </c>
      <c r="B13" s="112">
        <v>0.3</v>
      </c>
      <c r="C13" s="112">
        <v>0.3</v>
      </c>
      <c r="D13" s="112">
        <v>0.3</v>
      </c>
      <c r="E13" s="112">
        <v>0.3</v>
      </c>
    </row>
    <row r="14" spans="1:5" ht="12.75" customHeight="1" x14ac:dyDescent="0.25">
      <c r="A14" s="90" t="s">
        <v>687</v>
      </c>
      <c r="B14" s="112">
        <v>0.3</v>
      </c>
      <c r="C14" s="112">
        <v>0.3</v>
      </c>
      <c r="D14" s="112">
        <v>0.3</v>
      </c>
      <c r="E14" s="112">
        <v>0.3</v>
      </c>
    </row>
    <row r="15" spans="1:5" ht="12.75" customHeight="1" x14ac:dyDescent="0.25">
      <c r="A15" s="90" t="s">
        <v>688</v>
      </c>
      <c r="B15" s="112">
        <v>0.2</v>
      </c>
      <c r="C15" s="112">
        <v>0.3</v>
      </c>
      <c r="D15" s="112">
        <v>0.3</v>
      </c>
      <c r="E15" s="112"/>
    </row>
    <row r="16" spans="1:5" ht="12.75" customHeight="1" x14ac:dyDescent="0.25">
      <c r="A16" s="90" t="s">
        <v>689</v>
      </c>
      <c r="B16" s="112">
        <v>0.2</v>
      </c>
      <c r="C16" s="112">
        <v>0.3</v>
      </c>
      <c r="D16" s="112">
        <v>0.3</v>
      </c>
      <c r="E16" s="112"/>
    </row>
    <row r="17" spans="1:5" ht="12.75" customHeight="1" x14ac:dyDescent="0.25">
      <c r="A17" s="90" t="s">
        <v>690</v>
      </c>
      <c r="B17" s="112">
        <v>0.2</v>
      </c>
      <c r="C17" s="112">
        <v>0.3</v>
      </c>
      <c r="D17" s="112">
        <v>0.3</v>
      </c>
      <c r="E17" s="112"/>
    </row>
    <row r="18" spans="1:5" ht="12.75" customHeight="1" x14ac:dyDescent="0.25">
      <c r="A18" s="90" t="s">
        <v>691</v>
      </c>
      <c r="B18" s="112">
        <v>0.3</v>
      </c>
      <c r="C18" s="112">
        <v>0.3</v>
      </c>
      <c r="D18" s="112">
        <v>0.3</v>
      </c>
      <c r="E18" s="112"/>
    </row>
    <row r="19" spans="1:5" ht="12.75" customHeight="1" x14ac:dyDescent="0.25">
      <c r="A19" s="90" t="s">
        <v>692</v>
      </c>
      <c r="B19" s="112">
        <v>0.2</v>
      </c>
      <c r="C19" s="112">
        <v>0.3</v>
      </c>
      <c r="D19" s="112">
        <v>0.3</v>
      </c>
      <c r="E19" s="112"/>
    </row>
    <row r="20" spans="1:5" ht="12.75" customHeight="1" x14ac:dyDescent="0.25">
      <c r="A20" s="90" t="s">
        <v>693</v>
      </c>
      <c r="B20" s="112">
        <v>0.2</v>
      </c>
      <c r="C20" s="112">
        <v>0.3</v>
      </c>
      <c r="D20" s="112">
        <v>0.2</v>
      </c>
      <c r="E20" s="112"/>
    </row>
    <row r="21" spans="1:5" ht="12.75" customHeight="1" x14ac:dyDescent="0.25">
      <c r="A21" s="90" t="s">
        <v>694</v>
      </c>
      <c r="B21" s="112">
        <v>0.3</v>
      </c>
      <c r="C21" s="112">
        <v>0.3</v>
      </c>
      <c r="D21" s="112">
        <v>0.3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6816-4AA6-48D3-9401-822169BFD083}">
  <dimension ref="A1:E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221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672</v>
      </c>
      <c r="C8" s="89" t="s">
        <v>672</v>
      </c>
      <c r="D8" s="89" t="s">
        <v>672</v>
      </c>
      <c r="E8" s="89" t="s">
        <v>672</v>
      </c>
    </row>
    <row r="9" spans="1:5" ht="34.5" customHeight="1" x14ac:dyDescent="0.25">
      <c r="A9" s="31" t="s">
        <v>717</v>
      </c>
      <c r="B9" s="31" t="s">
        <v>718</v>
      </c>
      <c r="C9" s="31" t="s">
        <v>719</v>
      </c>
      <c r="D9" s="31" t="s">
        <v>720</v>
      </c>
      <c r="E9" s="31" t="s">
        <v>721</v>
      </c>
    </row>
    <row r="10" spans="1:5" ht="13.2" x14ac:dyDescent="0.25">
      <c r="A10" s="90" t="s">
        <v>127</v>
      </c>
      <c r="B10" s="112">
        <v>0.8</v>
      </c>
      <c r="C10" s="112">
        <v>0</v>
      </c>
      <c r="D10" s="112">
        <v>1.9</v>
      </c>
      <c r="E10" s="112">
        <v>1.3</v>
      </c>
    </row>
    <row r="11" spans="1:5" ht="12.75" customHeight="1" x14ac:dyDescent="0.25">
      <c r="A11" s="90" t="s">
        <v>80</v>
      </c>
      <c r="B11" s="112">
        <v>1.4</v>
      </c>
      <c r="C11" s="112">
        <v>0.4</v>
      </c>
      <c r="D11" s="112">
        <v>0</v>
      </c>
      <c r="E11" s="112">
        <v>1.2</v>
      </c>
    </row>
    <row r="12" spans="1:5" ht="12.75" customHeight="1" x14ac:dyDescent="0.25">
      <c r="A12" s="90" t="s">
        <v>722</v>
      </c>
      <c r="B12" s="112">
        <v>1.1000000000000001</v>
      </c>
      <c r="C12" s="112">
        <v>0.2</v>
      </c>
      <c r="D12" s="112">
        <v>0.4</v>
      </c>
      <c r="E12" s="112">
        <v>0.6</v>
      </c>
    </row>
    <row r="13" spans="1:5" ht="12.75" customHeight="1" x14ac:dyDescent="0.25">
      <c r="A13" s="90" t="s">
        <v>723</v>
      </c>
      <c r="B13" s="112">
        <v>0</v>
      </c>
      <c r="C13" s="112">
        <v>0</v>
      </c>
      <c r="D13" s="112">
        <v>1.6</v>
      </c>
      <c r="E13" s="112">
        <v>0</v>
      </c>
    </row>
    <row r="14" spans="1:5" ht="12.6" customHeight="1" x14ac:dyDescent="0.25">
      <c r="A14" s="90" t="s">
        <v>724</v>
      </c>
      <c r="B14" s="112">
        <v>0</v>
      </c>
      <c r="C14" s="112">
        <v>0.6</v>
      </c>
      <c r="D14" s="112">
        <v>0</v>
      </c>
      <c r="E14" s="112">
        <v>0.6</v>
      </c>
    </row>
    <row r="15" spans="1:5" ht="12.75" customHeight="1" x14ac:dyDescent="0.25">
      <c r="A15" s="90" t="s">
        <v>725</v>
      </c>
      <c r="B15" s="112">
        <v>0.7</v>
      </c>
      <c r="C15" s="112">
        <v>0</v>
      </c>
      <c r="D15" s="112">
        <v>0</v>
      </c>
      <c r="E15" s="112">
        <v>0</v>
      </c>
    </row>
    <row r="16" spans="1:5" ht="12.75" customHeight="1" x14ac:dyDescent="0.25">
      <c r="A16" s="90" t="s">
        <v>726</v>
      </c>
      <c r="B16" s="112">
        <v>0.9</v>
      </c>
      <c r="C16" s="112">
        <v>0.5</v>
      </c>
      <c r="D16" s="112">
        <v>0.4</v>
      </c>
      <c r="E16" s="112">
        <v>1.1000000000000001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68D6-65A5-481D-A511-9A2CC0119C5B}">
  <dimension ref="A1:D9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</cols>
  <sheetData>
    <row r="1" spans="1:4" ht="12.75" customHeight="1" x14ac:dyDescent="0.3">
      <c r="A1" s="15" t="s">
        <v>206</v>
      </c>
      <c r="D1"/>
    </row>
    <row r="2" spans="1:4" ht="13.2" x14ac:dyDescent="0.25">
      <c r="A2" s="1" t="s">
        <v>90</v>
      </c>
      <c r="D2"/>
    </row>
    <row r="3" spans="1:4" ht="12.6" customHeight="1" x14ac:dyDescent="0.25">
      <c r="A3" s="18" t="s">
        <v>222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 t="s">
        <v>727</v>
      </c>
      <c r="D5"/>
    </row>
    <row r="6" spans="1:4" ht="12.75" customHeight="1" x14ac:dyDescent="0.25">
      <c r="A6" s="29" t="s">
        <v>49</v>
      </c>
      <c r="D6"/>
    </row>
    <row r="7" spans="1:4" s="30" customFormat="1" ht="6.6" x14ac:dyDescent="0.25">
      <c r="A7" s="108"/>
      <c r="B7" s="88"/>
      <c r="C7" s="88"/>
      <c r="D7" s="88"/>
    </row>
    <row r="8" spans="1:4" ht="24.75" customHeight="1" x14ac:dyDescent="0.25">
      <c r="B8" s="89" t="s">
        <v>728</v>
      </c>
      <c r="C8" s="89" t="s">
        <v>728</v>
      </c>
      <c r="D8" s="89" t="s">
        <v>728</v>
      </c>
    </row>
    <row r="9" spans="1:4" ht="34.5" customHeight="1" x14ac:dyDescent="0.25">
      <c r="A9" s="31" t="s">
        <v>328</v>
      </c>
      <c r="B9" s="31" t="s">
        <v>729</v>
      </c>
      <c r="C9" s="31" t="s">
        <v>730</v>
      </c>
      <c r="D9" s="31" t="s">
        <v>731</v>
      </c>
    </row>
    <row r="10" spans="1:4" ht="13.2" x14ac:dyDescent="0.25">
      <c r="A10" s="90">
        <v>43586</v>
      </c>
      <c r="B10" s="226">
        <v>274.3</v>
      </c>
      <c r="C10" s="226">
        <v>379.8</v>
      </c>
      <c r="D10" s="226">
        <v>350.5</v>
      </c>
    </row>
    <row r="11" spans="1:4" ht="12.75" customHeight="1" x14ac:dyDescent="0.25">
      <c r="A11" s="90">
        <v>43617</v>
      </c>
      <c r="B11" s="226">
        <v>285.3</v>
      </c>
      <c r="C11" s="226">
        <v>363.3</v>
      </c>
      <c r="D11" s="226">
        <v>345.6</v>
      </c>
    </row>
    <row r="12" spans="1:4" ht="12.75" customHeight="1" x14ac:dyDescent="0.25">
      <c r="A12" s="90">
        <v>43647</v>
      </c>
      <c r="B12" s="226">
        <v>287.39999999999998</v>
      </c>
      <c r="C12" s="226">
        <v>355.6</v>
      </c>
      <c r="D12" s="226">
        <v>341.5</v>
      </c>
    </row>
    <row r="13" spans="1:4" ht="12.75" customHeight="1" x14ac:dyDescent="0.25">
      <c r="A13" s="90">
        <v>43678</v>
      </c>
      <c r="B13" s="226">
        <v>274.8</v>
      </c>
      <c r="C13" s="226">
        <v>342.5</v>
      </c>
      <c r="D13" s="226">
        <v>320.5</v>
      </c>
    </row>
    <row r="14" spans="1:4" ht="12.75" customHeight="1" x14ac:dyDescent="0.25">
      <c r="A14" s="90">
        <v>43709</v>
      </c>
      <c r="B14" s="226">
        <v>275.39999999999998</v>
      </c>
      <c r="C14" s="226">
        <v>327.5</v>
      </c>
      <c r="D14" s="226">
        <v>312.5</v>
      </c>
    </row>
    <row r="15" spans="1:4" ht="12.75" customHeight="1" x14ac:dyDescent="0.25">
      <c r="A15" s="90">
        <v>43739</v>
      </c>
      <c r="B15" s="226">
        <v>275.8</v>
      </c>
      <c r="C15" s="226">
        <v>313.10000000000002</v>
      </c>
      <c r="D15" s="226">
        <v>307.5</v>
      </c>
    </row>
    <row r="16" spans="1:4" ht="12.75" customHeight="1" x14ac:dyDescent="0.25">
      <c r="A16" s="90">
        <v>43770</v>
      </c>
      <c r="B16" s="226">
        <v>245.5</v>
      </c>
      <c r="C16" s="226">
        <v>293.5</v>
      </c>
      <c r="D16" s="226">
        <v>293.5</v>
      </c>
    </row>
    <row r="17" spans="1:4" ht="12.75" customHeight="1" x14ac:dyDescent="0.25">
      <c r="A17" s="90">
        <v>43800</v>
      </c>
      <c r="B17" s="226">
        <v>234.3</v>
      </c>
      <c r="C17" s="226">
        <v>282.5</v>
      </c>
      <c r="D17" s="226">
        <v>290</v>
      </c>
    </row>
    <row r="18" spans="1:4" ht="12.75" customHeight="1" x14ac:dyDescent="0.25">
      <c r="A18" s="90">
        <v>43831</v>
      </c>
      <c r="B18" s="226">
        <v>247</v>
      </c>
      <c r="C18" s="226">
        <v>296.8</v>
      </c>
      <c r="D18" s="226">
        <v>268.7</v>
      </c>
    </row>
    <row r="19" spans="1:4" ht="12.75" customHeight="1" x14ac:dyDescent="0.25">
      <c r="A19" s="90">
        <v>43862</v>
      </c>
      <c r="B19" s="226">
        <v>238.8</v>
      </c>
      <c r="C19" s="226">
        <v>322.60000000000002</v>
      </c>
      <c r="D19" s="226">
        <v>243.4</v>
      </c>
    </row>
    <row r="20" spans="1:4" ht="12.75" customHeight="1" x14ac:dyDescent="0.25">
      <c r="A20" s="90">
        <v>43891</v>
      </c>
      <c r="B20" s="226">
        <v>264.39999999999998</v>
      </c>
      <c r="C20" s="226">
        <v>325.60000000000002</v>
      </c>
      <c r="D20" s="226">
        <v>235</v>
      </c>
    </row>
    <row r="21" spans="1:4" ht="12.75" customHeight="1" x14ac:dyDescent="0.25">
      <c r="A21" s="90">
        <v>43922</v>
      </c>
      <c r="B21" s="226">
        <v>243.4</v>
      </c>
      <c r="C21" s="226">
        <v>313.8</v>
      </c>
      <c r="D21" s="226">
        <v>220.4</v>
      </c>
    </row>
    <row r="22" spans="1:4" ht="12.75" customHeight="1" x14ac:dyDescent="0.25">
      <c r="A22" s="90">
        <v>43952</v>
      </c>
      <c r="B22" s="226">
        <v>218.4</v>
      </c>
      <c r="C22" s="226">
        <v>305.8</v>
      </c>
      <c r="D22" s="226">
        <v>222.2</v>
      </c>
    </row>
    <row r="23" spans="1:4" ht="12.75" customHeight="1" x14ac:dyDescent="0.25">
      <c r="A23" s="90">
        <v>43983</v>
      </c>
      <c r="B23" s="226">
        <v>237.1</v>
      </c>
      <c r="C23" s="226">
        <v>318.8</v>
      </c>
      <c r="D23" s="226">
        <v>226.3</v>
      </c>
    </row>
    <row r="24" spans="1:4" ht="12.75" customHeight="1" x14ac:dyDescent="0.25">
      <c r="A24" s="90">
        <v>44013</v>
      </c>
      <c r="B24" s="226">
        <v>249.5</v>
      </c>
      <c r="C24" s="226">
        <v>332</v>
      </c>
      <c r="D24" s="226">
        <v>237.5</v>
      </c>
    </row>
    <row r="25" spans="1:4" ht="12.75" customHeight="1" x14ac:dyDescent="0.25">
      <c r="A25" s="90">
        <v>44044</v>
      </c>
      <c r="B25" s="226">
        <v>272.8</v>
      </c>
      <c r="C25" s="226">
        <v>343.1</v>
      </c>
      <c r="D25" s="226">
        <v>240.4</v>
      </c>
    </row>
    <row r="26" spans="1:4" ht="12.75" customHeight="1" x14ac:dyDescent="0.25">
      <c r="A26" s="90">
        <v>44075</v>
      </c>
      <c r="B26" s="226">
        <v>269</v>
      </c>
      <c r="C26" s="226">
        <v>356.3</v>
      </c>
      <c r="D26" s="226">
        <v>247.8</v>
      </c>
    </row>
    <row r="27" spans="1:4" ht="12.75" customHeight="1" x14ac:dyDescent="0.25">
      <c r="A27" s="90">
        <v>44105</v>
      </c>
      <c r="B27" s="226">
        <v>268.8</v>
      </c>
      <c r="C27" s="226">
        <v>367.5</v>
      </c>
      <c r="D27" s="226">
        <v>255</v>
      </c>
    </row>
    <row r="28" spans="1:4" ht="12.75" customHeight="1" x14ac:dyDescent="0.25">
      <c r="A28" s="90">
        <v>44136</v>
      </c>
      <c r="B28" s="226">
        <v>265.3</v>
      </c>
      <c r="C28" s="226">
        <v>371.3</v>
      </c>
      <c r="D28" s="226">
        <v>250</v>
      </c>
    </row>
    <row r="29" spans="1:4" ht="12.75" customHeight="1" x14ac:dyDescent="0.25">
      <c r="A29" s="90">
        <v>44166</v>
      </c>
      <c r="B29" s="226">
        <v>281.2</v>
      </c>
      <c r="C29" s="226">
        <v>382.5</v>
      </c>
      <c r="D29" s="226">
        <v>246.3</v>
      </c>
    </row>
    <row r="30" spans="1:4" ht="12.75" customHeight="1" x14ac:dyDescent="0.25">
      <c r="A30" s="90">
        <v>44197</v>
      </c>
      <c r="B30" s="226">
        <v>318</v>
      </c>
      <c r="C30" s="226">
        <v>438</v>
      </c>
      <c r="D30" s="226">
        <v>255.5</v>
      </c>
    </row>
    <row r="31" spans="1:4" ht="12.75" customHeight="1" x14ac:dyDescent="0.25">
      <c r="A31" s="90">
        <v>44228</v>
      </c>
      <c r="B31" s="226">
        <v>388.8</v>
      </c>
      <c r="C31" s="226">
        <v>578.1</v>
      </c>
      <c r="D31" s="226">
        <v>290.60000000000002</v>
      </c>
    </row>
    <row r="32" spans="1:4" ht="12.75" customHeight="1" x14ac:dyDescent="0.25">
      <c r="A32" s="90">
        <v>44256</v>
      </c>
      <c r="B32" s="226">
        <v>402.9</v>
      </c>
      <c r="C32" s="226">
        <v>617.5</v>
      </c>
      <c r="D32" s="226">
        <v>320.89999999999998</v>
      </c>
    </row>
    <row r="33" spans="1:4" ht="12.75" customHeight="1" x14ac:dyDescent="0.25">
      <c r="A33" s="90">
        <v>44287</v>
      </c>
      <c r="B33" s="226">
        <v>370.3</v>
      </c>
      <c r="C33" s="226">
        <v>616</v>
      </c>
      <c r="D33" s="226">
        <v>345.5</v>
      </c>
    </row>
    <row r="34" spans="1:4" ht="12.75" customHeight="1" x14ac:dyDescent="0.25">
      <c r="A34" s="90">
        <v>44317</v>
      </c>
      <c r="B34" s="226">
        <v>403.5</v>
      </c>
      <c r="C34" s="226">
        <v>623.79999999999995</v>
      </c>
      <c r="D34" s="226">
        <v>378.1</v>
      </c>
    </row>
    <row r="35" spans="1:4" ht="12.75" customHeight="1" x14ac:dyDescent="0.25">
      <c r="A35" s="90">
        <v>44348</v>
      </c>
      <c r="B35" s="226">
        <v>471.9</v>
      </c>
      <c r="C35" s="226">
        <v>721.3</v>
      </c>
      <c r="D35" s="226">
        <v>462.5</v>
      </c>
    </row>
    <row r="36" spans="1:4" ht="12.75" customHeight="1" x14ac:dyDescent="0.25">
      <c r="A36" s="90">
        <v>44378</v>
      </c>
      <c r="B36" s="226">
        <v>504.5</v>
      </c>
      <c r="C36" s="226">
        <v>760</v>
      </c>
      <c r="D36" s="226">
        <v>633</v>
      </c>
    </row>
    <row r="37" spans="1:4" ht="12.75" customHeight="1" x14ac:dyDescent="0.25">
      <c r="A37" s="90">
        <v>44409</v>
      </c>
      <c r="B37" s="226">
        <v>482</v>
      </c>
      <c r="C37" s="226">
        <v>739.4</v>
      </c>
      <c r="D37" s="226">
        <v>695</v>
      </c>
    </row>
    <row r="38" spans="1:4" ht="12.75" customHeight="1" x14ac:dyDescent="0.25">
      <c r="A38" s="90">
        <v>44440</v>
      </c>
      <c r="B38" s="226">
        <v>532.29999999999995</v>
      </c>
      <c r="C38" s="226">
        <v>712.5</v>
      </c>
      <c r="D38" s="226">
        <v>736.3</v>
      </c>
    </row>
    <row r="39" spans="1:4" ht="12.75" customHeight="1" x14ac:dyDescent="0.25">
      <c r="A39" s="90">
        <v>44470</v>
      </c>
      <c r="B39" s="226">
        <v>768.5</v>
      </c>
      <c r="C39" s="226">
        <v>768</v>
      </c>
      <c r="D39" s="226">
        <v>782</v>
      </c>
    </row>
    <row r="40" spans="1:4" ht="12.75" customHeight="1" x14ac:dyDescent="0.25">
      <c r="A40" s="90">
        <v>44501</v>
      </c>
      <c r="B40" s="226">
        <v>878.1</v>
      </c>
      <c r="C40" s="226">
        <v>842</v>
      </c>
      <c r="D40" s="226">
        <v>806.9</v>
      </c>
    </row>
    <row r="41" spans="1:4" ht="12.75" customHeight="1" x14ac:dyDescent="0.25">
      <c r="A41" s="90">
        <v>44531</v>
      </c>
      <c r="B41" s="226">
        <v>862.5</v>
      </c>
      <c r="C41" s="226">
        <v>875.8</v>
      </c>
      <c r="D41" s="226">
        <v>807.5</v>
      </c>
    </row>
    <row r="42" spans="1:4" ht="12.75" customHeight="1" x14ac:dyDescent="0.25">
      <c r="A42" s="90">
        <v>44562</v>
      </c>
      <c r="B42" s="226">
        <v>711.9</v>
      </c>
      <c r="C42" s="226">
        <v>881.9</v>
      </c>
      <c r="D42" s="226">
        <v>785.6</v>
      </c>
    </row>
    <row r="43" spans="1:4" ht="12.75" customHeight="1" x14ac:dyDescent="0.25">
      <c r="A43" s="90">
        <v>44593</v>
      </c>
      <c r="B43" s="226">
        <v>582.5</v>
      </c>
      <c r="C43" s="226">
        <v>887.5</v>
      </c>
      <c r="D43" s="226">
        <v>791.9</v>
      </c>
    </row>
    <row r="44" spans="1:4" ht="12.75" customHeight="1" x14ac:dyDescent="0.25">
      <c r="A44" s="90">
        <v>44621</v>
      </c>
      <c r="B44" s="226">
        <v>885.6</v>
      </c>
      <c r="C44" s="226">
        <v>1108.8</v>
      </c>
      <c r="D44" s="226">
        <v>977.5</v>
      </c>
    </row>
    <row r="45" spans="1:4" ht="12.75" customHeight="1" x14ac:dyDescent="0.25">
      <c r="A45" s="90">
        <v>44652</v>
      </c>
      <c r="B45" s="226">
        <v>922.5</v>
      </c>
      <c r="C45" s="226">
        <v>1305</v>
      </c>
      <c r="D45" s="226">
        <v>1202</v>
      </c>
    </row>
    <row r="46" spans="1:4" ht="12.75" customHeight="1" x14ac:dyDescent="0.25">
      <c r="A46" s="90">
        <v>44682</v>
      </c>
      <c r="B46" s="226">
        <v>738.8</v>
      </c>
      <c r="C46" s="226">
        <v>1192.5</v>
      </c>
      <c r="D46" s="226">
        <v>1170</v>
      </c>
    </row>
    <row r="47" spans="1:4" ht="12.75" customHeight="1" x14ac:dyDescent="0.25">
      <c r="A47" s="90">
        <v>44713</v>
      </c>
      <c r="B47" s="226">
        <v>620</v>
      </c>
      <c r="C47" s="226">
        <v>1077.5</v>
      </c>
      <c r="D47" s="226">
        <v>1101.9000000000001</v>
      </c>
    </row>
    <row r="48" spans="1:4" ht="12.75" customHeight="1" x14ac:dyDescent="0.25">
      <c r="A48" s="90">
        <v>44743</v>
      </c>
      <c r="B48" s="226">
        <v>624</v>
      </c>
      <c r="C48" s="226">
        <v>993</v>
      </c>
      <c r="D48" s="226">
        <v>1013</v>
      </c>
    </row>
    <row r="49" spans="1:4" ht="12.75" customHeight="1" x14ac:dyDescent="0.25">
      <c r="A49" s="90">
        <v>44774</v>
      </c>
      <c r="B49" s="226">
        <v>643.1</v>
      </c>
      <c r="C49" s="226">
        <v>890</v>
      </c>
      <c r="D49" s="226">
        <v>888.8</v>
      </c>
    </row>
    <row r="50" spans="1:4" ht="12.75" customHeight="1" x14ac:dyDescent="0.25">
      <c r="A50" s="90">
        <v>44805</v>
      </c>
      <c r="B50" s="226">
        <v>737</v>
      </c>
      <c r="C50" s="226">
        <v>759</v>
      </c>
      <c r="D50" s="226">
        <v>731</v>
      </c>
    </row>
    <row r="51" spans="1:4" ht="12.75" customHeight="1" x14ac:dyDescent="0.25">
      <c r="A51" s="90">
        <v>44835</v>
      </c>
      <c r="B51" s="226">
        <v>658.8</v>
      </c>
      <c r="C51" s="226">
        <v>652.5</v>
      </c>
      <c r="D51" s="226">
        <v>622.5</v>
      </c>
    </row>
    <row r="52" spans="1:4" ht="12.75" customHeight="1" x14ac:dyDescent="0.25">
      <c r="A52" s="90">
        <v>44866</v>
      </c>
      <c r="B52" s="226">
        <v>588.5</v>
      </c>
      <c r="C52" s="226">
        <v>604.4</v>
      </c>
      <c r="D52" s="226">
        <v>563.1</v>
      </c>
    </row>
    <row r="53" spans="1:4" ht="12.75" customHeight="1" x14ac:dyDescent="0.25">
      <c r="A53" s="90">
        <v>44896</v>
      </c>
      <c r="B53" s="226">
        <v>511.9</v>
      </c>
      <c r="C53" s="226">
        <v>628.1</v>
      </c>
      <c r="D53" s="226">
        <v>513.79999999999995</v>
      </c>
    </row>
    <row r="54" spans="1:4" ht="12.75" customHeight="1" x14ac:dyDescent="0.25">
      <c r="A54" s="90">
        <v>44927</v>
      </c>
      <c r="B54" s="226">
        <v>445.6</v>
      </c>
      <c r="C54" s="226">
        <v>658.8</v>
      </c>
      <c r="D54" s="226">
        <v>508.8</v>
      </c>
    </row>
    <row r="55" spans="1:4" ht="12.75" customHeight="1" x14ac:dyDescent="0.25">
      <c r="A55" s="90">
        <v>44958</v>
      </c>
      <c r="B55" s="226">
        <v>358.8</v>
      </c>
      <c r="C55" s="226">
        <v>656.3</v>
      </c>
      <c r="D55" s="226">
        <v>496.9</v>
      </c>
    </row>
    <row r="56" spans="1:4" ht="12.75" customHeight="1" x14ac:dyDescent="0.25">
      <c r="A56" s="90">
        <v>44986</v>
      </c>
      <c r="B56" s="226">
        <v>327</v>
      </c>
      <c r="C56" s="226">
        <v>634.5</v>
      </c>
      <c r="D56" s="226">
        <v>453</v>
      </c>
    </row>
    <row r="57" spans="1:4" ht="12.75" customHeight="1" x14ac:dyDescent="0.25">
      <c r="A57" s="90">
        <v>45017</v>
      </c>
      <c r="B57" s="226">
        <v>330.6</v>
      </c>
      <c r="C57" s="226">
        <v>588.79999999999995</v>
      </c>
      <c r="D57" s="226">
        <v>407.5</v>
      </c>
    </row>
    <row r="58" spans="1:4" ht="12.75" customHeight="1" x14ac:dyDescent="0.25">
      <c r="A58" s="90">
        <v>45047</v>
      </c>
      <c r="B58" s="226">
        <v>322.5</v>
      </c>
      <c r="C58" s="226">
        <v>530</v>
      </c>
      <c r="D58" s="226">
        <v>372.5</v>
      </c>
    </row>
    <row r="59" spans="1:4" ht="12.75" customHeight="1" x14ac:dyDescent="0.25">
      <c r="A59" s="90">
        <v>45078</v>
      </c>
      <c r="B59" s="226">
        <v>298</v>
      </c>
      <c r="C59" s="226">
        <v>451</v>
      </c>
      <c r="D59" s="226">
        <v>328</v>
      </c>
    </row>
    <row r="60" spans="1:4" ht="12.75" customHeight="1" x14ac:dyDescent="0.25">
      <c r="A60" s="90">
        <v>45108</v>
      </c>
      <c r="B60" s="226">
        <v>371.9</v>
      </c>
      <c r="C60" s="226">
        <v>465.6</v>
      </c>
      <c r="D60" s="226">
        <v>341.3</v>
      </c>
    </row>
    <row r="61" spans="1:4" ht="12.75" customHeight="1" x14ac:dyDescent="0.25">
      <c r="A61" s="90">
        <v>45139</v>
      </c>
      <c r="B61" s="226">
        <v>406.9</v>
      </c>
      <c r="C61" s="226">
        <v>515</v>
      </c>
      <c r="D61" s="226">
        <v>353.1</v>
      </c>
    </row>
    <row r="62" spans="1:4" ht="12.75" customHeight="1" x14ac:dyDescent="0.25">
      <c r="A62" s="90">
        <v>45170</v>
      </c>
      <c r="B62" s="226">
        <v>405.5</v>
      </c>
      <c r="C62" s="226">
        <v>536.5</v>
      </c>
      <c r="D62" s="226">
        <v>352</v>
      </c>
    </row>
    <row r="63" spans="1:4" ht="12.75" customHeight="1" x14ac:dyDescent="0.25">
      <c r="A63" s="90">
        <v>45200</v>
      </c>
      <c r="B63" s="226">
        <v>408.8</v>
      </c>
      <c r="C63" s="226">
        <v>553.1</v>
      </c>
      <c r="D63" s="226">
        <v>341.9</v>
      </c>
    </row>
    <row r="64" spans="1:4" ht="12.75" customHeight="1" x14ac:dyDescent="0.25">
      <c r="A64" s="90">
        <v>45231</v>
      </c>
      <c r="B64" s="226">
        <v>358.1</v>
      </c>
      <c r="C64" s="226">
        <v>562.5</v>
      </c>
      <c r="D64" s="226">
        <v>331.9</v>
      </c>
    </row>
    <row r="65" spans="1:4" ht="12.75" customHeight="1" x14ac:dyDescent="0.25">
      <c r="A65" s="90">
        <v>45261</v>
      </c>
      <c r="B65" s="226">
        <v>332.5</v>
      </c>
      <c r="C65" s="226">
        <v>560.6</v>
      </c>
      <c r="D65" s="226">
        <v>311.89999999999998</v>
      </c>
    </row>
    <row r="66" spans="1:4" ht="12.75" customHeight="1" x14ac:dyDescent="0.25">
      <c r="A66" s="90">
        <v>45292</v>
      </c>
      <c r="B66" s="226">
        <v>346.9</v>
      </c>
      <c r="C66" s="226">
        <v>559.4</v>
      </c>
      <c r="D66" s="226">
        <v>296.3</v>
      </c>
    </row>
    <row r="67" spans="1:4" ht="12.75" customHeight="1" x14ac:dyDescent="0.25">
      <c r="A67" s="90">
        <v>45323</v>
      </c>
      <c r="B67" s="226">
        <v>388.1</v>
      </c>
      <c r="C67" s="226">
        <v>556.29999999999995</v>
      </c>
      <c r="D67" s="226">
        <v>289.39999999999998</v>
      </c>
    </row>
    <row r="68" spans="1:4" ht="12.75" customHeight="1" x14ac:dyDescent="0.25">
      <c r="A68" s="90">
        <v>45352</v>
      </c>
      <c r="B68" s="226">
        <v>371.4</v>
      </c>
      <c r="C68" s="226">
        <v>566.5</v>
      </c>
      <c r="D68" s="226">
        <v>300.5</v>
      </c>
    </row>
    <row r="69" spans="1:4" ht="12.75" customHeight="1" x14ac:dyDescent="0.25">
      <c r="A69" s="90">
        <v>45383</v>
      </c>
      <c r="B69" s="226">
        <v>315</v>
      </c>
      <c r="C69" s="226">
        <v>568.79999999999995</v>
      </c>
      <c r="D69" s="226">
        <v>305</v>
      </c>
    </row>
    <row r="70" spans="1:4" ht="12.75" customHeight="1" x14ac:dyDescent="0.25">
      <c r="A70" s="90">
        <v>45413</v>
      </c>
      <c r="B70" s="226">
        <v>314</v>
      </c>
      <c r="C70" s="226">
        <v>568</v>
      </c>
      <c r="D70" s="226">
        <v>307</v>
      </c>
    </row>
    <row r="71" spans="1:4" ht="12.75" customHeight="1" x14ac:dyDescent="0.25">
      <c r="A71" s="90">
        <v>45444</v>
      </c>
      <c r="B71" s="226">
        <v>360</v>
      </c>
      <c r="C71" s="226">
        <v>606.9</v>
      </c>
      <c r="D71" s="226">
        <v>310</v>
      </c>
    </row>
    <row r="72" spans="1:4" ht="12.75" customHeight="1" x14ac:dyDescent="0.25">
      <c r="A72" s="90">
        <v>45474</v>
      </c>
      <c r="B72" s="226">
        <v>363.1</v>
      </c>
      <c r="C72" s="226">
        <v>632.5</v>
      </c>
      <c r="D72" s="226">
        <v>300.60000000000002</v>
      </c>
    </row>
    <row r="73" spans="1:4" ht="12.75" customHeight="1" x14ac:dyDescent="0.25">
      <c r="A73" s="90">
        <v>45505</v>
      </c>
      <c r="B73" s="226">
        <v>352</v>
      </c>
      <c r="C73" s="226">
        <v>634.5</v>
      </c>
      <c r="D73" s="226">
        <v>294</v>
      </c>
    </row>
    <row r="74" spans="1:4" ht="12.75" customHeight="1" x14ac:dyDescent="0.25">
      <c r="A74" s="90">
        <v>45536</v>
      </c>
      <c r="B74" s="226">
        <v>359.4</v>
      </c>
      <c r="C74" s="226">
        <v>633.1</v>
      </c>
      <c r="D74" s="226">
        <v>286.89999999999998</v>
      </c>
    </row>
    <row r="75" spans="1:4" ht="12.75" customHeight="1" x14ac:dyDescent="0.25">
      <c r="A75" s="90">
        <v>45566</v>
      </c>
      <c r="B75" s="226">
        <v>381.3</v>
      </c>
      <c r="C75" s="226">
        <v>635</v>
      </c>
      <c r="D75" s="226">
        <v>278.10000000000002</v>
      </c>
    </row>
    <row r="76" spans="1:4" ht="12.75" customHeight="1" x14ac:dyDescent="0.25">
      <c r="A76" s="90">
        <v>45597</v>
      </c>
      <c r="B76" s="226">
        <v>349.5</v>
      </c>
      <c r="C76" s="226">
        <v>630.5</v>
      </c>
      <c r="D76" s="226">
        <v>281</v>
      </c>
    </row>
    <row r="77" spans="1:4" ht="12.75" customHeight="1" x14ac:dyDescent="0.25">
      <c r="A77" s="90">
        <v>45627</v>
      </c>
      <c r="B77" s="226">
        <v>350.8</v>
      </c>
      <c r="C77" s="226">
        <v>635</v>
      </c>
      <c r="D77" s="226">
        <v>292.5</v>
      </c>
    </row>
    <row r="78" spans="1:4" ht="12.75" customHeight="1" x14ac:dyDescent="0.25">
      <c r="A78" s="90">
        <v>45658</v>
      </c>
      <c r="B78" s="226">
        <v>391</v>
      </c>
      <c r="C78" s="226">
        <v>634.5</v>
      </c>
      <c r="D78" s="226">
        <v>302</v>
      </c>
    </row>
    <row r="79" spans="1:4" ht="12.75" customHeight="1" x14ac:dyDescent="0.25">
      <c r="A79" s="90">
        <v>45689</v>
      </c>
      <c r="B79" s="226">
        <v>435</v>
      </c>
      <c r="C79" s="226">
        <v>634.4</v>
      </c>
      <c r="D79" s="226">
        <v>318.8</v>
      </c>
    </row>
    <row r="80" spans="1:4" ht="12.75" customHeight="1" x14ac:dyDescent="0.25">
      <c r="A80" s="90">
        <v>45717</v>
      </c>
      <c r="B80" s="226">
        <v>386.3</v>
      </c>
      <c r="C80" s="226">
        <v>648.1</v>
      </c>
      <c r="D80" s="226">
        <v>336.3</v>
      </c>
    </row>
    <row r="81" spans="1:4" ht="12.75" customHeight="1" x14ac:dyDescent="0.25">
      <c r="A81" s="90">
        <v>45748</v>
      </c>
      <c r="B81" s="226">
        <v>383.1</v>
      </c>
      <c r="C81" s="226">
        <v>686.9</v>
      </c>
      <c r="D81" s="226">
        <v>351.9</v>
      </c>
    </row>
    <row r="82" spans="1:4" ht="12.75" customHeight="1" x14ac:dyDescent="0.25">
      <c r="A82" s="90">
        <v>45778</v>
      </c>
      <c r="B82" s="226">
        <v>388.5</v>
      </c>
      <c r="C82" s="226">
        <v>714.5</v>
      </c>
      <c r="D82" s="226">
        <v>362.5</v>
      </c>
    </row>
    <row r="83" spans="1:4" ht="12.75" customHeight="1" x14ac:dyDescent="0.25">
      <c r="A83" s="90">
        <v>45809</v>
      </c>
      <c r="B83" s="226">
        <v>420.6</v>
      </c>
      <c r="C83" s="226">
        <v>741.3</v>
      </c>
      <c r="D83" s="226">
        <v>363.1</v>
      </c>
    </row>
    <row r="84" spans="1:4" ht="12.75" customHeight="1" x14ac:dyDescent="0.25">
      <c r="A84" s="90">
        <v>45839</v>
      </c>
      <c r="B84" s="226">
        <v>463.1</v>
      </c>
      <c r="C84" s="226">
        <v>765</v>
      </c>
      <c r="D84" s="226">
        <v>362.5</v>
      </c>
    </row>
    <row r="85" spans="1:4" ht="12.75" customHeight="1" x14ac:dyDescent="0.25">
      <c r="A85" s="90">
        <v>45870</v>
      </c>
      <c r="B85" s="226">
        <v>470</v>
      </c>
      <c r="C85" s="226">
        <v>743.5</v>
      </c>
      <c r="D85" s="226">
        <v>356.5</v>
      </c>
    </row>
    <row r="86" spans="1:4" ht="12.75" customHeight="1" x14ac:dyDescent="0.25">
      <c r="A86" s="90">
        <v>45901</v>
      </c>
      <c r="B86" s="226">
        <v>433.1</v>
      </c>
      <c r="C86" s="226">
        <v>711.3</v>
      </c>
      <c r="D86" s="226">
        <v>352.5</v>
      </c>
    </row>
    <row r="87" spans="1:4" ht="12.75" customHeight="1" x14ac:dyDescent="0.25">
      <c r="A87" s="90">
        <v>45931</v>
      </c>
      <c r="B87" s="226">
        <v>421.5</v>
      </c>
      <c r="C87" s="226">
        <v>658</v>
      </c>
      <c r="D87" s="226">
        <v>352</v>
      </c>
    </row>
    <row r="88" spans="1:4" ht="12.75" customHeight="1" x14ac:dyDescent="0.25">
      <c r="A88" s="90">
        <v>45962</v>
      </c>
      <c r="B88" s="226">
        <v>419.4</v>
      </c>
      <c r="C88" s="226">
        <v>640</v>
      </c>
      <c r="D88" s="226">
        <v>353.8</v>
      </c>
    </row>
    <row r="89" spans="1:4" ht="12.75" customHeight="1" x14ac:dyDescent="0.25">
      <c r="A89" s="90">
        <v>45992</v>
      </c>
      <c r="B89" s="226">
        <v>398.3</v>
      </c>
      <c r="C89" s="226">
        <v>640</v>
      </c>
      <c r="D89" s="226">
        <v>358.3</v>
      </c>
    </row>
    <row r="90" spans="1:4" ht="12.75" customHeight="1" x14ac:dyDescent="0.25">
      <c r="A90" s="90">
        <v>46023</v>
      </c>
      <c r="B90" s="226">
        <v>424.5</v>
      </c>
      <c r="C90" s="226">
        <v>666.5</v>
      </c>
      <c r="D90" s="226">
        <v>366</v>
      </c>
    </row>
    <row r="91" spans="1:4" ht="12.75" customHeight="1" x14ac:dyDescent="0.25">
      <c r="A91" s="90">
        <v>46054</v>
      </c>
      <c r="B91" s="226">
        <v>473.1</v>
      </c>
      <c r="C91" s="226">
        <v>727.5</v>
      </c>
      <c r="D91" s="226">
        <v>372.5</v>
      </c>
    </row>
    <row r="92" spans="1:4" ht="12.75" customHeight="1" x14ac:dyDescent="0.25">
      <c r="A92" s="90">
        <v>46082</v>
      </c>
      <c r="B92" s="226">
        <v>680</v>
      </c>
      <c r="C92" s="226">
        <v>823.8</v>
      </c>
      <c r="D92" s="226">
        <v>380.6</v>
      </c>
    </row>
    <row r="93" spans="1:4" ht="12.75" customHeight="1" x14ac:dyDescent="0.25">
      <c r="A93" s="90">
        <v>46113</v>
      </c>
      <c r="B93" s="226">
        <v>768.3</v>
      </c>
      <c r="C93" s="226">
        <v>891.3</v>
      </c>
      <c r="D93" s="226">
        <v>401.3</v>
      </c>
    </row>
    <row r="94" spans="1:4" ht="12.75" customHeight="1" x14ac:dyDescent="0.25">
      <c r="A94" s="90">
        <v>46143</v>
      </c>
      <c r="B94" s="226">
        <v>673</v>
      </c>
      <c r="C94" s="226">
        <v>904</v>
      </c>
      <c r="D94" s="226">
        <v>405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6EF2-4ED6-4DE7-A64E-B34B141DE1F8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223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2.2999999999999998</v>
      </c>
      <c r="C10" s="112">
        <v>3</v>
      </c>
      <c r="D10" s="112">
        <v>2.7</v>
      </c>
      <c r="E10" s="112">
        <v>2.9</v>
      </c>
    </row>
    <row r="11" spans="1:5" ht="12.75" customHeight="1" x14ac:dyDescent="0.25">
      <c r="A11" s="90" t="s">
        <v>684</v>
      </c>
      <c r="B11" s="112">
        <v>1.9</v>
      </c>
      <c r="C11" s="112">
        <v>3</v>
      </c>
      <c r="D11" s="112">
        <v>2.2999999999999998</v>
      </c>
      <c r="E11" s="112">
        <v>2.2999999999999998</v>
      </c>
    </row>
    <row r="12" spans="1:5" ht="12.75" customHeight="1" x14ac:dyDescent="0.25">
      <c r="A12" s="90" t="s">
        <v>685</v>
      </c>
      <c r="B12" s="112">
        <v>2.5</v>
      </c>
      <c r="C12" s="112">
        <v>2.9</v>
      </c>
      <c r="D12" s="112">
        <v>2.7</v>
      </c>
      <c r="E12" s="112">
        <v>3.4</v>
      </c>
    </row>
    <row r="13" spans="1:5" ht="12.75" customHeight="1" x14ac:dyDescent="0.25">
      <c r="A13" s="90" t="s">
        <v>686</v>
      </c>
      <c r="B13" s="112">
        <v>1.9</v>
      </c>
      <c r="C13" s="112">
        <v>3.6</v>
      </c>
      <c r="D13" s="112">
        <v>3</v>
      </c>
      <c r="E13" s="112">
        <v>3.2</v>
      </c>
    </row>
    <row r="14" spans="1:5" ht="12.75" customHeight="1" x14ac:dyDescent="0.25">
      <c r="A14" s="90" t="s">
        <v>687</v>
      </c>
      <c r="B14" s="112">
        <v>2.6</v>
      </c>
      <c r="C14" s="112">
        <v>4</v>
      </c>
      <c r="D14" s="112">
        <v>3.4</v>
      </c>
      <c r="E14" s="112">
        <v>3.2</v>
      </c>
    </row>
    <row r="15" spans="1:5" ht="12.75" customHeight="1" x14ac:dyDescent="0.25">
      <c r="A15" s="90" t="s">
        <v>688</v>
      </c>
      <c r="B15" s="112">
        <v>3.1</v>
      </c>
      <c r="C15" s="112">
        <v>4.2</v>
      </c>
      <c r="D15" s="112">
        <v>4.0999999999999996</v>
      </c>
      <c r="E15" s="112"/>
    </row>
    <row r="16" spans="1:5" ht="12.75" customHeight="1" x14ac:dyDescent="0.25">
      <c r="A16" s="90" t="s">
        <v>689</v>
      </c>
      <c r="B16" s="112">
        <v>3.6</v>
      </c>
      <c r="C16" s="112">
        <v>4.8</v>
      </c>
      <c r="D16" s="112">
        <v>4.3</v>
      </c>
      <c r="E16" s="112"/>
    </row>
    <row r="17" spans="1:5" ht="12.75" customHeight="1" x14ac:dyDescent="0.25">
      <c r="A17" s="90" t="s">
        <v>690</v>
      </c>
      <c r="B17" s="112">
        <v>3.4</v>
      </c>
      <c r="C17" s="112">
        <v>5.2</v>
      </c>
      <c r="D17" s="112">
        <v>4.3</v>
      </c>
      <c r="E17" s="112"/>
    </row>
    <row r="18" spans="1:5" ht="12.75" customHeight="1" x14ac:dyDescent="0.25">
      <c r="A18" s="90" t="s">
        <v>691</v>
      </c>
      <c r="B18" s="112">
        <v>3.3</v>
      </c>
      <c r="C18" s="112">
        <v>4.5999999999999996</v>
      </c>
      <c r="D18" s="112">
        <v>4.3</v>
      </c>
      <c r="E18" s="112"/>
    </row>
    <row r="19" spans="1:5" ht="12.75" customHeight="1" x14ac:dyDescent="0.25">
      <c r="A19" s="90" t="s">
        <v>692</v>
      </c>
      <c r="B19" s="112">
        <v>2.8</v>
      </c>
      <c r="C19" s="112">
        <v>4.9000000000000004</v>
      </c>
      <c r="D19" s="112">
        <v>4.5999999999999996</v>
      </c>
      <c r="E19" s="112"/>
    </row>
    <row r="20" spans="1:5" ht="12.75" customHeight="1" x14ac:dyDescent="0.25">
      <c r="A20" s="90" t="s">
        <v>693</v>
      </c>
      <c r="B20" s="112">
        <v>2.2999999999999998</v>
      </c>
      <c r="C20" s="112">
        <v>4.5</v>
      </c>
      <c r="D20" s="112">
        <v>3.8</v>
      </c>
      <c r="E20" s="112"/>
    </row>
    <row r="21" spans="1:5" ht="12.75" customHeight="1" x14ac:dyDescent="0.25">
      <c r="A21" s="90" t="s">
        <v>694</v>
      </c>
      <c r="B21" s="112">
        <v>2.6</v>
      </c>
      <c r="C21" s="112">
        <v>3.9</v>
      </c>
      <c r="D21" s="112">
        <v>3.4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90C4-4C3F-407D-8799-0C586E23C068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224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695</v>
      </c>
      <c r="C8" s="89" t="s">
        <v>695</v>
      </c>
      <c r="D8" s="89" t="s">
        <v>695</v>
      </c>
      <c r="E8" s="89" t="s">
        <v>695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0.2</v>
      </c>
      <c r="C10" s="112">
        <v>0.5</v>
      </c>
      <c r="D10" s="112">
        <v>0.3</v>
      </c>
      <c r="E10" s="112">
        <v>0.3</v>
      </c>
    </row>
    <row r="11" spans="1:5" ht="12.75" customHeight="1" x14ac:dyDescent="0.25">
      <c r="A11" s="90" t="s">
        <v>684</v>
      </c>
      <c r="B11" s="112">
        <v>0.2</v>
      </c>
      <c r="C11" s="112">
        <v>0.6</v>
      </c>
      <c r="D11" s="112">
        <v>0.3</v>
      </c>
      <c r="E11" s="112">
        <v>0.3</v>
      </c>
    </row>
    <row r="12" spans="1:5" ht="12.75" customHeight="1" x14ac:dyDescent="0.25">
      <c r="A12" s="90" t="s">
        <v>685</v>
      </c>
      <c r="B12" s="112">
        <v>0.2</v>
      </c>
      <c r="C12" s="112">
        <v>0.6</v>
      </c>
      <c r="D12" s="112">
        <v>0.3</v>
      </c>
      <c r="E12" s="112">
        <v>0.4</v>
      </c>
    </row>
    <row r="13" spans="1:5" ht="12.75" customHeight="1" x14ac:dyDescent="0.25">
      <c r="A13" s="90" t="s">
        <v>686</v>
      </c>
      <c r="B13" s="112">
        <v>0.3</v>
      </c>
      <c r="C13" s="112">
        <v>0.6</v>
      </c>
      <c r="D13" s="112">
        <v>0.3</v>
      </c>
      <c r="E13" s="112">
        <v>0.4</v>
      </c>
    </row>
    <row r="14" spans="1:5" ht="12.75" customHeight="1" x14ac:dyDescent="0.25">
      <c r="A14" s="90" t="s">
        <v>687</v>
      </c>
      <c r="B14" s="112">
        <v>0.3</v>
      </c>
      <c r="C14" s="112">
        <v>0.8</v>
      </c>
      <c r="D14" s="112">
        <v>0.3</v>
      </c>
      <c r="E14" s="112">
        <v>0.4</v>
      </c>
    </row>
    <row r="15" spans="1:5" ht="12.75" customHeight="1" x14ac:dyDescent="0.25">
      <c r="A15" s="90" t="s">
        <v>688</v>
      </c>
      <c r="B15" s="112">
        <v>0.3</v>
      </c>
      <c r="C15" s="112">
        <v>0.8</v>
      </c>
      <c r="D15" s="112">
        <v>0.4</v>
      </c>
      <c r="E15" s="112"/>
    </row>
    <row r="16" spans="1:5" ht="12.75" customHeight="1" x14ac:dyDescent="0.25">
      <c r="A16" s="90" t="s">
        <v>689</v>
      </c>
      <c r="B16" s="112">
        <v>0.3</v>
      </c>
      <c r="C16" s="112">
        <v>0.8</v>
      </c>
      <c r="D16" s="112">
        <v>0.3</v>
      </c>
      <c r="E16" s="112"/>
    </row>
    <row r="17" spans="1:5" ht="12.75" customHeight="1" x14ac:dyDescent="0.25">
      <c r="A17" s="90" t="s">
        <v>690</v>
      </c>
      <c r="B17" s="112">
        <v>0.3</v>
      </c>
      <c r="C17" s="112">
        <v>0.7</v>
      </c>
      <c r="D17" s="112">
        <v>0.4</v>
      </c>
      <c r="E17" s="112"/>
    </row>
    <row r="18" spans="1:5" ht="12.75" customHeight="1" x14ac:dyDescent="0.25">
      <c r="A18" s="90" t="s">
        <v>691</v>
      </c>
      <c r="B18" s="112">
        <v>0.3</v>
      </c>
      <c r="C18" s="112">
        <v>0.6</v>
      </c>
      <c r="D18" s="112">
        <v>0.4</v>
      </c>
      <c r="E18" s="112"/>
    </row>
    <row r="19" spans="1:5" ht="12.75" customHeight="1" x14ac:dyDescent="0.25">
      <c r="A19" s="90" t="s">
        <v>692</v>
      </c>
      <c r="B19" s="112">
        <v>0.3</v>
      </c>
      <c r="C19" s="112">
        <v>0.6</v>
      </c>
      <c r="D19" s="112">
        <v>0.4</v>
      </c>
      <c r="E19" s="112"/>
    </row>
    <row r="20" spans="1:5" ht="12.75" customHeight="1" x14ac:dyDescent="0.25">
      <c r="A20" s="90" t="s">
        <v>693</v>
      </c>
      <c r="B20" s="112">
        <v>0.3</v>
      </c>
      <c r="C20" s="112">
        <v>0.5</v>
      </c>
      <c r="D20" s="112">
        <v>0.3</v>
      </c>
      <c r="E20" s="112"/>
    </row>
    <row r="21" spans="1:5" ht="12.75" customHeight="1" x14ac:dyDescent="0.25">
      <c r="A21" s="90" t="s">
        <v>694</v>
      </c>
      <c r="B21" s="112">
        <v>0.3</v>
      </c>
      <c r="C21" s="112">
        <v>0.5</v>
      </c>
      <c r="D21" s="112">
        <v>0.3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D7AE-11F9-444F-803F-26ADE86755CA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225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679</v>
      </c>
      <c r="C8" s="89" t="s">
        <v>679</v>
      </c>
      <c r="D8" s="89" t="s">
        <v>679</v>
      </c>
      <c r="E8" s="89" t="s">
        <v>679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227" t="s">
        <v>683</v>
      </c>
      <c r="B10" s="112">
        <v>0.9</v>
      </c>
      <c r="C10" s="112">
        <v>1.4</v>
      </c>
      <c r="D10" s="112">
        <v>1.2</v>
      </c>
      <c r="E10" s="112">
        <v>1.2</v>
      </c>
    </row>
    <row r="11" spans="1:5" ht="12.75" customHeight="1" x14ac:dyDescent="0.25">
      <c r="A11" s="227" t="s">
        <v>684</v>
      </c>
      <c r="B11" s="112">
        <v>0.7</v>
      </c>
      <c r="C11" s="112">
        <v>1.3</v>
      </c>
      <c r="D11" s="112">
        <v>0.9</v>
      </c>
      <c r="E11" s="112">
        <v>0.8</v>
      </c>
    </row>
    <row r="12" spans="1:5" ht="12.75" customHeight="1" x14ac:dyDescent="0.25">
      <c r="A12" s="227" t="s">
        <v>685</v>
      </c>
      <c r="B12" s="112">
        <v>0.6</v>
      </c>
      <c r="C12" s="112">
        <v>1.3</v>
      </c>
      <c r="D12" s="112">
        <v>0.7</v>
      </c>
      <c r="E12" s="112">
        <v>0.8</v>
      </c>
    </row>
    <row r="13" spans="1:5" ht="12.75" customHeight="1" x14ac:dyDescent="0.25">
      <c r="A13" s="227" t="s">
        <v>686</v>
      </c>
      <c r="B13" s="112">
        <v>0.6</v>
      </c>
      <c r="C13" s="112">
        <v>0.8</v>
      </c>
      <c r="D13" s="112">
        <v>0.8</v>
      </c>
      <c r="E13" s="112">
        <v>0.7</v>
      </c>
    </row>
    <row r="14" spans="1:5" ht="12.75" customHeight="1" x14ac:dyDescent="0.25">
      <c r="A14" s="227" t="s">
        <v>687</v>
      </c>
      <c r="B14" s="112">
        <v>0.8</v>
      </c>
      <c r="C14" s="112">
        <v>0.9</v>
      </c>
      <c r="D14" s="112">
        <v>0.8</v>
      </c>
      <c r="E14" s="112">
        <v>0.6</v>
      </c>
    </row>
    <row r="15" spans="1:5" ht="12.75" customHeight="1" x14ac:dyDescent="0.25">
      <c r="A15" s="227" t="s">
        <v>688</v>
      </c>
      <c r="B15" s="112">
        <v>0.8</v>
      </c>
      <c r="C15" s="112">
        <v>1.2</v>
      </c>
      <c r="D15" s="112">
        <v>0.9</v>
      </c>
      <c r="E15" s="112"/>
    </row>
    <row r="16" spans="1:5" ht="12.75" customHeight="1" x14ac:dyDescent="0.25">
      <c r="A16" s="227" t="s">
        <v>689</v>
      </c>
      <c r="B16" s="112">
        <v>1.1000000000000001</v>
      </c>
      <c r="C16" s="112">
        <v>1.3</v>
      </c>
      <c r="D16" s="112">
        <v>1.1000000000000001</v>
      </c>
      <c r="E16" s="112"/>
    </row>
    <row r="17" spans="1:5" ht="12.75" customHeight="1" x14ac:dyDescent="0.25">
      <c r="A17" s="227" t="s">
        <v>690</v>
      </c>
      <c r="B17" s="112">
        <v>1.1000000000000001</v>
      </c>
      <c r="C17" s="112">
        <v>1.8</v>
      </c>
      <c r="D17" s="112">
        <v>1.2</v>
      </c>
      <c r="E17" s="112"/>
    </row>
    <row r="18" spans="1:5" ht="12.75" customHeight="1" x14ac:dyDescent="0.25">
      <c r="A18" s="227" t="s">
        <v>691</v>
      </c>
      <c r="B18" s="112">
        <v>1.4</v>
      </c>
      <c r="C18" s="112">
        <v>2</v>
      </c>
      <c r="D18" s="112">
        <v>1.5</v>
      </c>
      <c r="E18" s="112"/>
    </row>
    <row r="19" spans="1:5" ht="12.75" customHeight="1" x14ac:dyDescent="0.25">
      <c r="A19" s="227" t="s">
        <v>692</v>
      </c>
      <c r="B19" s="112">
        <v>1.4</v>
      </c>
      <c r="C19" s="112">
        <v>2.5</v>
      </c>
      <c r="D19" s="112">
        <v>1.9</v>
      </c>
      <c r="E19" s="112"/>
    </row>
    <row r="20" spans="1:5" ht="12.75" customHeight="1" x14ac:dyDescent="0.25">
      <c r="A20" s="227" t="s">
        <v>693</v>
      </c>
      <c r="B20" s="112">
        <v>1.3</v>
      </c>
      <c r="C20" s="112">
        <v>2.1</v>
      </c>
      <c r="D20" s="112">
        <v>1.6</v>
      </c>
      <c r="E20" s="112"/>
    </row>
    <row r="21" spans="1:5" ht="12.75" customHeight="1" x14ac:dyDescent="0.25">
      <c r="A21" s="227" t="s">
        <v>694</v>
      </c>
      <c r="B21" s="112">
        <v>1.1000000000000001</v>
      </c>
      <c r="C21" s="112">
        <v>2.2999999999999998</v>
      </c>
      <c r="D21" s="112">
        <v>1.9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25DA-93B4-4094-850B-88CCA38C68F8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55468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206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226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671</v>
      </c>
      <c r="D5"/>
    </row>
    <row r="6" spans="1:5" ht="12.75" customHeight="1" x14ac:dyDescent="0.25">
      <c r="A6" s="29" t="s">
        <v>49</v>
      </c>
      <c r="D6"/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695</v>
      </c>
      <c r="C8" s="89" t="s">
        <v>695</v>
      </c>
      <c r="D8" s="89" t="s">
        <v>695</v>
      </c>
      <c r="E8" s="89" t="s">
        <v>695</v>
      </c>
    </row>
    <row r="9" spans="1:5" ht="34.5" customHeight="1" x14ac:dyDescent="0.25">
      <c r="A9" s="31" t="s">
        <v>328</v>
      </c>
      <c r="B9" s="31" t="s">
        <v>680</v>
      </c>
      <c r="C9" s="31" t="s">
        <v>681</v>
      </c>
      <c r="D9" s="31" t="s">
        <v>682</v>
      </c>
      <c r="E9" s="31" t="s">
        <v>618</v>
      </c>
    </row>
    <row r="10" spans="1:5" ht="13.2" x14ac:dyDescent="0.25">
      <c r="A10" s="90" t="s">
        <v>683</v>
      </c>
      <c r="B10" s="112">
        <v>0.2</v>
      </c>
      <c r="C10" s="112">
        <v>0.4</v>
      </c>
      <c r="D10" s="112">
        <v>0.3</v>
      </c>
      <c r="E10" s="112">
        <v>0.3</v>
      </c>
    </row>
    <row r="11" spans="1:5" ht="12.75" customHeight="1" x14ac:dyDescent="0.25">
      <c r="A11" s="90" t="s">
        <v>684</v>
      </c>
      <c r="B11" s="112">
        <v>0.2</v>
      </c>
      <c r="C11" s="112">
        <v>0.5</v>
      </c>
      <c r="D11" s="112">
        <v>0.3</v>
      </c>
      <c r="E11" s="112">
        <v>0.3</v>
      </c>
    </row>
    <row r="12" spans="1:5" ht="12.75" customHeight="1" x14ac:dyDescent="0.25">
      <c r="A12" s="90" t="s">
        <v>685</v>
      </c>
      <c r="B12" s="112">
        <v>0.2</v>
      </c>
      <c r="C12" s="112">
        <v>0.6</v>
      </c>
      <c r="D12" s="112">
        <v>0.3</v>
      </c>
      <c r="E12" s="112">
        <v>0.4</v>
      </c>
    </row>
    <row r="13" spans="1:5" ht="12.75" customHeight="1" x14ac:dyDescent="0.25">
      <c r="A13" s="90" t="s">
        <v>686</v>
      </c>
      <c r="B13" s="112">
        <v>0.3</v>
      </c>
      <c r="C13" s="112">
        <v>0.5</v>
      </c>
      <c r="D13" s="112">
        <v>0.3</v>
      </c>
      <c r="E13" s="112">
        <v>0.4</v>
      </c>
    </row>
    <row r="14" spans="1:5" ht="12.75" customHeight="1" x14ac:dyDescent="0.25">
      <c r="A14" s="90" t="s">
        <v>687</v>
      </c>
      <c r="B14" s="112">
        <v>0.2</v>
      </c>
      <c r="C14" s="112">
        <v>0.6</v>
      </c>
      <c r="D14" s="112">
        <v>0.3</v>
      </c>
      <c r="E14" s="112">
        <v>0.3</v>
      </c>
    </row>
    <row r="15" spans="1:5" ht="12.75" customHeight="1" x14ac:dyDescent="0.25">
      <c r="A15" s="90" t="s">
        <v>688</v>
      </c>
      <c r="B15" s="112">
        <v>0.2</v>
      </c>
      <c r="C15" s="112">
        <v>0.6</v>
      </c>
      <c r="D15" s="112">
        <v>0.3</v>
      </c>
      <c r="E15" s="112"/>
    </row>
    <row r="16" spans="1:5" ht="12.75" customHeight="1" x14ac:dyDescent="0.25">
      <c r="A16" s="90" t="s">
        <v>689</v>
      </c>
      <c r="B16" s="112">
        <v>0.2</v>
      </c>
      <c r="C16" s="112">
        <v>0.5</v>
      </c>
      <c r="D16" s="112">
        <v>0.3</v>
      </c>
      <c r="E16" s="112"/>
    </row>
    <row r="17" spans="1:5" ht="12.75" customHeight="1" x14ac:dyDescent="0.25">
      <c r="A17" s="90" t="s">
        <v>690</v>
      </c>
      <c r="B17" s="112">
        <v>0.2</v>
      </c>
      <c r="C17" s="112">
        <v>0.5</v>
      </c>
      <c r="D17" s="112">
        <v>0.3</v>
      </c>
      <c r="E17" s="112"/>
    </row>
    <row r="18" spans="1:5" ht="12.75" customHeight="1" x14ac:dyDescent="0.25">
      <c r="A18" s="90" t="s">
        <v>691</v>
      </c>
      <c r="B18" s="112">
        <v>0.3</v>
      </c>
      <c r="C18" s="112">
        <v>0.4</v>
      </c>
      <c r="D18" s="112">
        <v>0.3</v>
      </c>
      <c r="E18" s="112"/>
    </row>
    <row r="19" spans="1:5" ht="12.75" customHeight="1" x14ac:dyDescent="0.25">
      <c r="A19" s="90" t="s">
        <v>692</v>
      </c>
      <c r="B19" s="112">
        <v>0.2</v>
      </c>
      <c r="C19" s="112">
        <v>0.4</v>
      </c>
      <c r="D19" s="112">
        <v>0.3</v>
      </c>
      <c r="E19" s="112"/>
    </row>
    <row r="20" spans="1:5" ht="12.75" customHeight="1" x14ac:dyDescent="0.25">
      <c r="A20" s="90" t="s">
        <v>693</v>
      </c>
      <c r="B20" s="112">
        <v>0.3</v>
      </c>
      <c r="C20" s="112">
        <v>0.5</v>
      </c>
      <c r="D20" s="112">
        <v>0.3</v>
      </c>
      <c r="E20" s="112"/>
    </row>
    <row r="21" spans="1:5" ht="12.75" customHeight="1" x14ac:dyDescent="0.25">
      <c r="A21" s="90" t="s">
        <v>694</v>
      </c>
      <c r="B21" s="112">
        <v>0.2</v>
      </c>
      <c r="C21" s="112">
        <v>0.5</v>
      </c>
      <c r="D21" s="112">
        <v>0.3</v>
      </c>
      <c r="E21" s="112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D87B-33E2-4130-9E09-916529944E22}">
  <dimension ref="A1:H31"/>
  <sheetViews>
    <sheetView showGridLines="0" zoomScale="130" zoomScaleNormal="130" workbookViewId="0"/>
  </sheetViews>
  <sheetFormatPr defaultColWidth="9.21875" defaultRowHeight="10.199999999999999" x14ac:dyDescent="0.25"/>
  <cols>
    <col min="1" max="1" width="23.21875" style="69" customWidth="1"/>
    <col min="2" max="2" width="5.21875" style="119" customWidth="1"/>
    <col min="3" max="3" width="0.77734375" style="119" customWidth="1"/>
    <col min="4" max="4" width="5.21875" style="55" customWidth="1"/>
    <col min="5" max="5" width="0.77734375" style="119" customWidth="1"/>
    <col min="6" max="7" width="5.77734375" style="55" customWidth="1"/>
    <col min="8" max="8" width="1.77734375" style="119" customWidth="1"/>
    <col min="9" max="16384" width="9.21875" style="55"/>
  </cols>
  <sheetData>
    <row r="1" spans="1:8" ht="15.6" x14ac:dyDescent="0.3">
      <c r="A1" s="15" t="s">
        <v>227</v>
      </c>
    </row>
    <row r="2" spans="1:8" ht="13.2" x14ac:dyDescent="0.25">
      <c r="A2" s="1" t="s">
        <v>90</v>
      </c>
    </row>
    <row r="4" spans="1:8" ht="12.75" customHeight="1" x14ac:dyDescent="0.2">
      <c r="A4" s="56" t="s">
        <v>16</v>
      </c>
    </row>
    <row r="5" spans="1:8" ht="12.75" customHeight="1" x14ac:dyDescent="0.25">
      <c r="A5" s="55" t="s">
        <v>49</v>
      </c>
    </row>
    <row r="6" spans="1:8" ht="12.75" customHeight="1" x14ac:dyDescent="0.25">
      <c r="A6" s="129" t="s">
        <v>90</v>
      </c>
      <c r="B6" s="122" t="s">
        <v>90</v>
      </c>
      <c r="C6" s="150" t="s">
        <v>90</v>
      </c>
      <c r="E6" s="151" t="s">
        <v>90</v>
      </c>
      <c r="F6" s="123"/>
      <c r="G6" s="123" t="s">
        <v>732</v>
      </c>
    </row>
    <row r="7" spans="1:8" ht="12.75" customHeight="1" x14ac:dyDescent="0.25">
      <c r="A7" s="122" t="s">
        <v>256</v>
      </c>
      <c r="B7" s="153" t="s">
        <v>265</v>
      </c>
      <c r="C7" s="183" t="s">
        <v>90</v>
      </c>
      <c r="D7" s="153" t="s">
        <v>266</v>
      </c>
      <c r="E7" s="183" t="s">
        <v>90</v>
      </c>
      <c r="F7" s="228" t="s">
        <v>733</v>
      </c>
      <c r="G7" s="228"/>
    </row>
    <row r="8" spans="1:8" ht="12.75" customHeight="1" x14ac:dyDescent="0.25">
      <c r="A8" s="122" t="s">
        <v>90</v>
      </c>
      <c r="B8" s="229" t="s">
        <v>734</v>
      </c>
      <c r="C8" s="230" t="s">
        <v>90</v>
      </c>
      <c r="D8" s="231" t="s">
        <v>735</v>
      </c>
      <c r="E8" s="230" t="s">
        <v>90</v>
      </c>
      <c r="F8" s="229" t="s">
        <v>633</v>
      </c>
      <c r="G8" s="229" t="s">
        <v>634</v>
      </c>
    </row>
    <row r="9" spans="1:8" s="75" customFormat="1" ht="12.75" customHeight="1" x14ac:dyDescent="0.25">
      <c r="A9" s="122" t="s">
        <v>90</v>
      </c>
      <c r="B9" s="232"/>
      <c r="C9" s="122" t="s">
        <v>90</v>
      </c>
      <c r="D9" s="233"/>
      <c r="E9" s="122" t="s">
        <v>90</v>
      </c>
      <c r="F9" s="232"/>
      <c r="G9" s="232"/>
      <c r="H9" s="119"/>
    </row>
    <row r="10" spans="1:8" ht="4.2" customHeight="1" x14ac:dyDescent="0.25">
      <c r="A10" s="126" t="s">
        <v>90</v>
      </c>
      <c r="B10" s="155"/>
      <c r="C10" s="155"/>
      <c r="D10" s="155"/>
      <c r="E10" s="155"/>
      <c r="F10" s="155"/>
      <c r="G10" s="155"/>
    </row>
    <row r="11" spans="1:8" ht="12.75" customHeight="1" x14ac:dyDescent="0.25">
      <c r="A11" s="122" t="s">
        <v>503</v>
      </c>
      <c r="B11" s="234">
        <v>-67</v>
      </c>
      <c r="C11" s="234"/>
      <c r="D11" s="234">
        <v>-22</v>
      </c>
      <c r="E11" s="234"/>
      <c r="F11" s="234">
        <v>-58</v>
      </c>
      <c r="G11" s="234">
        <v>-56</v>
      </c>
    </row>
    <row r="12" spans="1:8" ht="4.5" customHeight="1" x14ac:dyDescent="0.25">
      <c r="A12" s="122" t="s">
        <v>90</v>
      </c>
      <c r="B12" s="234"/>
      <c r="C12" s="234"/>
      <c r="D12" s="234"/>
      <c r="E12" s="234"/>
      <c r="F12" s="234"/>
      <c r="G12" s="234"/>
    </row>
    <row r="13" spans="1:8" ht="12.75" customHeight="1" x14ac:dyDescent="0.25">
      <c r="A13" s="122" t="s">
        <v>504</v>
      </c>
      <c r="B13" s="234">
        <v>60</v>
      </c>
      <c r="C13" s="234"/>
      <c r="D13" s="234">
        <v>22</v>
      </c>
      <c r="E13" s="234"/>
      <c r="F13" s="234">
        <v>73</v>
      </c>
      <c r="G13" s="234">
        <v>78</v>
      </c>
    </row>
    <row r="14" spans="1:8" ht="12.75" customHeight="1" x14ac:dyDescent="0.25">
      <c r="A14" s="136" t="s">
        <v>505</v>
      </c>
      <c r="B14" s="234">
        <v>351</v>
      </c>
      <c r="C14" s="234"/>
      <c r="D14" s="234">
        <v>117</v>
      </c>
      <c r="E14" s="234"/>
      <c r="F14" s="234">
        <v>374</v>
      </c>
      <c r="G14" s="234">
        <v>385</v>
      </c>
    </row>
    <row r="15" spans="1:8" ht="12.75" customHeight="1" x14ac:dyDescent="0.25">
      <c r="A15" s="136" t="s">
        <v>506</v>
      </c>
      <c r="B15" s="234">
        <v>291</v>
      </c>
      <c r="C15" s="234"/>
      <c r="D15" s="234">
        <v>95</v>
      </c>
      <c r="E15" s="234"/>
      <c r="F15" s="234">
        <v>301</v>
      </c>
      <c r="G15" s="234">
        <v>307</v>
      </c>
    </row>
    <row r="16" spans="1:8" ht="4.2" customHeight="1" x14ac:dyDescent="0.25">
      <c r="A16" s="122" t="s">
        <v>90</v>
      </c>
      <c r="B16" s="234"/>
      <c r="C16" s="234"/>
      <c r="D16" s="234"/>
      <c r="E16" s="234"/>
      <c r="F16" s="234"/>
      <c r="G16" s="234"/>
    </row>
    <row r="17" spans="1:8" ht="12.75" customHeight="1" x14ac:dyDescent="0.25">
      <c r="A17" s="122" t="s">
        <v>507</v>
      </c>
      <c r="B17" s="234">
        <v>-51</v>
      </c>
      <c r="C17" s="234"/>
      <c r="D17" s="234">
        <v>-17</v>
      </c>
      <c r="E17" s="234"/>
      <c r="F17" s="234">
        <v>-54</v>
      </c>
      <c r="G17" s="234">
        <v>-56</v>
      </c>
    </row>
    <row r="18" spans="1:8" ht="12.75" customHeight="1" x14ac:dyDescent="0.25">
      <c r="A18" s="136" t="s">
        <v>508</v>
      </c>
      <c r="B18" s="234">
        <v>-12</v>
      </c>
      <c r="C18" s="234"/>
      <c r="D18" s="234">
        <v>-4</v>
      </c>
      <c r="E18" s="234"/>
      <c r="F18" s="234">
        <v>-14</v>
      </c>
      <c r="G18" s="234">
        <v>-15</v>
      </c>
    </row>
    <row r="19" spans="1:8" ht="12.75" customHeight="1" x14ac:dyDescent="0.25">
      <c r="A19" s="136" t="s">
        <v>509</v>
      </c>
      <c r="B19" s="234">
        <v>-14</v>
      </c>
      <c r="C19" s="234"/>
      <c r="D19" s="234">
        <v>-4</v>
      </c>
      <c r="E19" s="234"/>
      <c r="F19" s="234">
        <v>-14</v>
      </c>
      <c r="G19" s="234">
        <v>-15</v>
      </c>
    </row>
    <row r="20" spans="1:8" ht="4.5" customHeight="1" x14ac:dyDescent="0.25">
      <c r="A20" s="122" t="s">
        <v>90</v>
      </c>
      <c r="B20" s="234"/>
      <c r="C20" s="234"/>
      <c r="D20" s="234"/>
      <c r="E20" s="234"/>
      <c r="F20" s="234"/>
      <c r="G20" s="234"/>
    </row>
    <row r="21" spans="1:8" ht="12.75" customHeight="1" x14ac:dyDescent="0.25">
      <c r="A21" s="122" t="s">
        <v>510</v>
      </c>
      <c r="B21" s="234">
        <v>-81</v>
      </c>
      <c r="C21" s="234"/>
      <c r="D21" s="234">
        <v>-28</v>
      </c>
      <c r="E21" s="234"/>
      <c r="F21" s="234">
        <v>-82</v>
      </c>
      <c r="G21" s="234">
        <v>-83</v>
      </c>
    </row>
    <row r="22" spans="1:8" ht="12.75" customHeight="1" x14ac:dyDescent="0.25">
      <c r="A22" s="136" t="s">
        <v>511</v>
      </c>
      <c r="B22" s="234">
        <v>-28</v>
      </c>
      <c r="C22" s="234"/>
      <c r="D22" s="234">
        <v>-10</v>
      </c>
      <c r="E22" s="234"/>
      <c r="F22" s="234">
        <v>-30</v>
      </c>
      <c r="G22" s="234">
        <v>-31</v>
      </c>
    </row>
    <row r="23" spans="1:8" ht="12.75" customHeight="1" x14ac:dyDescent="0.25">
      <c r="A23" s="136" t="s">
        <v>512</v>
      </c>
      <c r="B23" s="234">
        <v>-54</v>
      </c>
      <c r="C23" s="234"/>
      <c r="D23" s="234">
        <v>-18</v>
      </c>
      <c r="E23" s="234"/>
      <c r="F23" s="234">
        <v>-52</v>
      </c>
      <c r="G23" s="234">
        <v>-52</v>
      </c>
    </row>
    <row r="24" spans="1:8" ht="4.2" customHeight="1" x14ac:dyDescent="0.25">
      <c r="A24" s="122" t="s">
        <v>90</v>
      </c>
      <c r="B24" s="234"/>
      <c r="C24" s="234"/>
      <c r="D24" s="234"/>
      <c r="E24" s="234"/>
      <c r="F24" s="234"/>
      <c r="G24" s="234"/>
    </row>
    <row r="25" spans="1:8" ht="12.75" customHeight="1" x14ac:dyDescent="0.25">
      <c r="A25" s="122" t="s">
        <v>513</v>
      </c>
      <c r="B25" s="234"/>
      <c r="C25" s="234"/>
      <c r="D25" s="234"/>
      <c r="E25" s="234"/>
      <c r="F25" s="234"/>
      <c r="G25" s="234"/>
    </row>
    <row r="26" spans="1:8" ht="12.75" customHeight="1" x14ac:dyDescent="0.25">
      <c r="A26" s="136" t="s">
        <v>514</v>
      </c>
      <c r="B26" s="234">
        <v>78</v>
      </c>
      <c r="C26" s="234"/>
      <c r="D26" s="234">
        <v>30</v>
      </c>
      <c r="E26" s="234"/>
      <c r="F26" s="234">
        <v>70</v>
      </c>
      <c r="G26" s="234">
        <v>75</v>
      </c>
    </row>
    <row r="27" spans="1:8" ht="12.75" customHeight="1" x14ac:dyDescent="0.25">
      <c r="A27" s="136" t="s">
        <v>515</v>
      </c>
      <c r="B27" s="234">
        <v>15</v>
      </c>
      <c r="C27" s="234"/>
      <c r="D27" s="234">
        <v>21</v>
      </c>
      <c r="E27" s="234"/>
      <c r="F27" s="234">
        <v>5</v>
      </c>
      <c r="G27" s="234">
        <v>15</v>
      </c>
    </row>
    <row r="28" spans="1:8" ht="12.75" customHeight="1" x14ac:dyDescent="0.25">
      <c r="A28" s="136" t="s">
        <v>516</v>
      </c>
      <c r="B28" s="234">
        <v>41</v>
      </c>
      <c r="C28" s="234"/>
      <c r="D28" s="234">
        <v>11</v>
      </c>
      <c r="E28" s="234"/>
      <c r="F28" s="234">
        <v>0</v>
      </c>
      <c r="G28" s="234">
        <v>0</v>
      </c>
    </row>
    <row r="29" spans="1:8" ht="4.5" customHeight="1" x14ac:dyDescent="0.25">
      <c r="A29" s="157" t="s">
        <v>90</v>
      </c>
      <c r="B29" s="158"/>
      <c r="C29" s="158"/>
      <c r="D29" s="158"/>
      <c r="E29" s="158"/>
      <c r="F29" s="158"/>
      <c r="G29" s="158"/>
    </row>
    <row r="30" spans="1:8" ht="14.55" customHeight="1" x14ac:dyDescent="0.25">
      <c r="A30" s="230" t="s">
        <v>517</v>
      </c>
      <c r="B30" s="150"/>
      <c r="C30" s="150"/>
      <c r="D30" s="150"/>
      <c r="E30" s="150"/>
      <c r="F30" s="150"/>
      <c r="G30" s="150"/>
    </row>
    <row r="31" spans="1:8" ht="30" customHeight="1" x14ac:dyDescent="0.25">
      <c r="A31" s="159" t="s">
        <v>90</v>
      </c>
      <c r="B31" s="159" t="s">
        <v>90</v>
      </c>
      <c r="C31" s="159" t="s">
        <v>90</v>
      </c>
      <c r="D31" s="159" t="s">
        <v>90</v>
      </c>
      <c r="E31" s="159" t="s">
        <v>90</v>
      </c>
      <c r="F31" s="159" t="s">
        <v>90</v>
      </c>
      <c r="G31" s="159"/>
      <c r="H31" s="159" t="s">
        <v>90</v>
      </c>
    </row>
  </sheetData>
  <mergeCells count="5">
    <mergeCell ref="B8:B9"/>
    <mergeCell ref="D8:D9"/>
    <mergeCell ref="F8:F9"/>
    <mergeCell ref="G8:G9"/>
    <mergeCell ref="A31:H31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B5FE-6838-43B9-8ED5-EF5E2984197B}">
  <dimension ref="A1:E4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8.5546875" style="16" customWidth="1"/>
    <col min="3" max="3" width="9.77734375" style="16" customWidth="1"/>
    <col min="4" max="4" width="8.5546875" style="16" customWidth="1"/>
    <col min="5" max="5" width="8.5546875" customWidth="1"/>
  </cols>
  <sheetData>
    <row r="1" spans="1:5" ht="12.75" customHeight="1" x14ac:dyDescent="0.3">
      <c r="A1" s="15" t="s">
        <v>227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17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</row>
    <row r="7" spans="1:5" s="30" customFormat="1" ht="6.6" x14ac:dyDescent="0.25">
      <c r="A7" s="108"/>
      <c r="B7" s="88"/>
      <c r="C7" s="88"/>
      <c r="D7" s="88"/>
      <c r="E7" s="88"/>
    </row>
    <row r="8" spans="1:5" ht="24.75" customHeight="1" x14ac:dyDescent="0.25">
      <c r="B8" s="89" t="s">
        <v>736</v>
      </c>
      <c r="C8" s="89" t="s">
        <v>736</v>
      </c>
      <c r="D8" s="89" t="s">
        <v>736</v>
      </c>
      <c r="E8" s="89" t="s">
        <v>736</v>
      </c>
    </row>
    <row r="9" spans="1:5" ht="34.5" customHeight="1" x14ac:dyDescent="0.25">
      <c r="A9" s="31" t="s">
        <v>433</v>
      </c>
      <c r="B9" s="31" t="s">
        <v>737</v>
      </c>
      <c r="C9" s="31" t="s">
        <v>520</v>
      </c>
      <c r="D9" s="31" t="s">
        <v>521</v>
      </c>
      <c r="E9" s="31" t="s">
        <v>522</v>
      </c>
    </row>
    <row r="10" spans="1:5" ht="13.2" x14ac:dyDescent="0.25">
      <c r="A10" s="116">
        <v>1995</v>
      </c>
      <c r="B10" s="112">
        <v>-2.4</v>
      </c>
      <c r="C10" s="112">
        <v>-0.6</v>
      </c>
      <c r="D10" s="112">
        <v>-0.9</v>
      </c>
      <c r="E10" s="112">
        <v>-0.9</v>
      </c>
    </row>
    <row r="11" spans="1:5" ht="12.75" customHeight="1" x14ac:dyDescent="0.25">
      <c r="A11" s="116">
        <v>1996</v>
      </c>
      <c r="B11" s="112">
        <v>-2.8</v>
      </c>
      <c r="C11" s="112">
        <v>-0.8</v>
      </c>
      <c r="D11" s="112">
        <v>-1</v>
      </c>
      <c r="E11" s="112">
        <v>-1</v>
      </c>
    </row>
    <row r="12" spans="1:5" ht="12.75" customHeight="1" x14ac:dyDescent="0.25">
      <c r="A12" s="116">
        <v>1997</v>
      </c>
      <c r="B12" s="112">
        <v>-3.6</v>
      </c>
      <c r="C12" s="112">
        <v>-0.9</v>
      </c>
      <c r="D12" s="112">
        <v>-1.3</v>
      </c>
      <c r="E12" s="112">
        <v>-1.4</v>
      </c>
    </row>
    <row r="13" spans="1:5" ht="12.75" customHeight="1" x14ac:dyDescent="0.25">
      <c r="A13" s="116">
        <v>1998</v>
      </c>
      <c r="B13" s="112">
        <v>-4.0999999999999996</v>
      </c>
      <c r="C13" s="112">
        <v>-0.9</v>
      </c>
      <c r="D13" s="112">
        <v>-1.3</v>
      </c>
      <c r="E13" s="112">
        <v>-1.9</v>
      </c>
    </row>
    <row r="14" spans="1:5" ht="12.75" customHeight="1" x14ac:dyDescent="0.25">
      <c r="A14" s="116">
        <v>1999</v>
      </c>
      <c r="B14" s="112">
        <v>-4.5</v>
      </c>
      <c r="C14" s="112">
        <v>-0.3</v>
      </c>
      <c r="D14" s="112">
        <v>-1.3</v>
      </c>
      <c r="E14" s="112">
        <v>-2.8</v>
      </c>
    </row>
    <row r="15" spans="1:5" ht="12.75" customHeight="1" x14ac:dyDescent="0.25">
      <c r="A15" s="116">
        <v>2000</v>
      </c>
      <c r="B15" s="112">
        <v>-4</v>
      </c>
      <c r="C15" s="112">
        <v>-0.3</v>
      </c>
      <c r="D15" s="112">
        <v>-1.3</v>
      </c>
      <c r="E15" s="112">
        <v>-2.4</v>
      </c>
    </row>
    <row r="16" spans="1:5" ht="12.75" customHeight="1" x14ac:dyDescent="0.25">
      <c r="A16" s="116">
        <v>2001</v>
      </c>
      <c r="B16" s="112">
        <v>-4.4000000000000004</v>
      </c>
      <c r="C16" s="112">
        <v>0.3</v>
      </c>
      <c r="D16" s="112">
        <v>-1.6</v>
      </c>
      <c r="E16" s="112">
        <v>-3.2</v>
      </c>
    </row>
    <row r="17" spans="1:5" ht="12.75" customHeight="1" x14ac:dyDescent="0.25">
      <c r="A17" s="116">
        <v>2002</v>
      </c>
      <c r="B17" s="112">
        <v>-1.9</v>
      </c>
      <c r="C17" s="112">
        <v>2.4</v>
      </c>
      <c r="D17" s="112">
        <v>-1.2</v>
      </c>
      <c r="E17" s="112">
        <v>-3</v>
      </c>
    </row>
    <row r="18" spans="1:5" ht="12.75" customHeight="1" x14ac:dyDescent="0.25">
      <c r="A18" s="116">
        <v>2003</v>
      </c>
      <c r="B18" s="112">
        <v>0.4</v>
      </c>
      <c r="C18" s="112">
        <v>4.2</v>
      </c>
      <c r="D18" s="112">
        <v>-1.1000000000000001</v>
      </c>
      <c r="E18" s="112">
        <v>-2.7</v>
      </c>
    </row>
    <row r="19" spans="1:5" ht="12.75" customHeight="1" x14ac:dyDescent="0.25">
      <c r="A19" s="116">
        <v>2004</v>
      </c>
      <c r="B19" s="112">
        <v>1.3</v>
      </c>
      <c r="C19" s="112">
        <v>4.8</v>
      </c>
      <c r="D19" s="112">
        <v>-1</v>
      </c>
      <c r="E19" s="112">
        <v>-2.5</v>
      </c>
    </row>
    <row r="20" spans="1:5" ht="12.75" customHeight="1" x14ac:dyDescent="0.25">
      <c r="A20" s="116">
        <v>2005</v>
      </c>
      <c r="B20" s="112">
        <v>1.3</v>
      </c>
      <c r="C20" s="112">
        <v>4.9000000000000004</v>
      </c>
      <c r="D20" s="112">
        <v>-1.1000000000000001</v>
      </c>
      <c r="E20" s="112">
        <v>-2.5</v>
      </c>
    </row>
    <row r="21" spans="1:5" ht="12.75" customHeight="1" x14ac:dyDescent="0.25">
      <c r="A21" s="116">
        <v>2006</v>
      </c>
      <c r="B21" s="112">
        <v>1</v>
      </c>
      <c r="C21" s="112">
        <v>4.0999999999999996</v>
      </c>
      <c r="D21" s="112">
        <v>-1.1000000000000001</v>
      </c>
      <c r="E21" s="112">
        <v>-2</v>
      </c>
    </row>
    <row r="22" spans="1:5" ht="12.75" customHeight="1" x14ac:dyDescent="0.25">
      <c r="A22" s="116">
        <v>2007</v>
      </c>
      <c r="B22" s="112">
        <v>-0.2</v>
      </c>
      <c r="C22" s="112">
        <v>2.8</v>
      </c>
      <c r="D22" s="112">
        <v>-1.2</v>
      </c>
      <c r="E22" s="112">
        <v>-1.8</v>
      </c>
    </row>
    <row r="23" spans="1:5" ht="12.75" customHeight="1" x14ac:dyDescent="0.25">
      <c r="A23" s="116">
        <v>2008</v>
      </c>
      <c r="B23" s="112">
        <v>-2.1</v>
      </c>
      <c r="C23" s="112">
        <v>1.4</v>
      </c>
      <c r="D23" s="112">
        <v>-1.3</v>
      </c>
      <c r="E23" s="112">
        <v>-2.2000000000000002</v>
      </c>
    </row>
    <row r="24" spans="1:5" ht="12.75" customHeight="1" x14ac:dyDescent="0.25">
      <c r="A24" s="116">
        <v>2009</v>
      </c>
      <c r="B24" s="112">
        <v>-1.8</v>
      </c>
      <c r="C24" s="112">
        <v>1.5</v>
      </c>
      <c r="D24" s="112">
        <v>-1.3</v>
      </c>
      <c r="E24" s="112">
        <v>-1.9</v>
      </c>
    </row>
    <row r="25" spans="1:5" ht="12.75" customHeight="1" x14ac:dyDescent="0.25">
      <c r="A25" s="116">
        <v>2010</v>
      </c>
      <c r="B25" s="112">
        <v>-3.9</v>
      </c>
      <c r="C25" s="112">
        <v>0.8</v>
      </c>
      <c r="D25" s="112">
        <v>-1.7</v>
      </c>
      <c r="E25" s="112">
        <v>-3</v>
      </c>
    </row>
    <row r="26" spans="1:5" ht="12.75" customHeight="1" x14ac:dyDescent="0.25">
      <c r="A26" s="116">
        <v>2011</v>
      </c>
      <c r="B26" s="112">
        <v>-3.2</v>
      </c>
      <c r="C26" s="112">
        <v>1.1000000000000001</v>
      </c>
      <c r="D26" s="112">
        <v>-1.7</v>
      </c>
      <c r="E26" s="112">
        <v>-2.6</v>
      </c>
    </row>
    <row r="27" spans="1:5" ht="12.75" customHeight="1" x14ac:dyDescent="0.25">
      <c r="A27" s="116">
        <v>2012</v>
      </c>
      <c r="B27" s="112">
        <v>-3.8</v>
      </c>
      <c r="C27" s="112">
        <v>0.7</v>
      </c>
      <c r="D27" s="112">
        <v>-2</v>
      </c>
      <c r="E27" s="112">
        <v>-2.5</v>
      </c>
    </row>
    <row r="28" spans="1:5" ht="12.75" customHeight="1" x14ac:dyDescent="0.25">
      <c r="A28" s="116">
        <v>2013</v>
      </c>
      <c r="B28" s="112">
        <v>-3.6</v>
      </c>
      <c r="C28" s="112">
        <v>0</v>
      </c>
      <c r="D28" s="112">
        <v>-2.2000000000000002</v>
      </c>
      <c r="E28" s="112">
        <v>-1.4</v>
      </c>
    </row>
    <row r="29" spans="1:5" ht="12.75" customHeight="1" x14ac:dyDescent="0.25">
      <c r="A29" s="116">
        <v>2014</v>
      </c>
      <c r="B29" s="112">
        <v>-4.5</v>
      </c>
      <c r="C29" s="112">
        <v>-0.3</v>
      </c>
      <c r="D29" s="112">
        <v>-2.2999999999999998</v>
      </c>
      <c r="E29" s="112">
        <v>-1.9</v>
      </c>
    </row>
    <row r="30" spans="1:5" ht="12.75" customHeight="1" x14ac:dyDescent="0.25">
      <c r="A30" s="116">
        <v>2015</v>
      </c>
      <c r="B30" s="112">
        <v>-3.5</v>
      </c>
      <c r="C30" s="112">
        <v>1</v>
      </c>
      <c r="D30" s="112">
        <v>-2.5</v>
      </c>
      <c r="E30" s="112">
        <v>-2</v>
      </c>
    </row>
    <row r="31" spans="1:5" ht="12.75" customHeight="1" x14ac:dyDescent="0.25">
      <c r="A31" s="116">
        <v>2016</v>
      </c>
      <c r="B31" s="112">
        <v>-1.7</v>
      </c>
      <c r="C31" s="112">
        <v>2.5</v>
      </c>
      <c r="D31" s="112">
        <v>-2</v>
      </c>
      <c r="E31" s="112">
        <v>-2.1</v>
      </c>
    </row>
    <row r="32" spans="1:5" ht="12.75" customHeight="1" x14ac:dyDescent="0.25">
      <c r="A32" s="116">
        <v>2017</v>
      </c>
      <c r="B32" s="112">
        <v>-1.2</v>
      </c>
      <c r="C32" s="112">
        <v>2.8</v>
      </c>
      <c r="D32" s="112">
        <v>-2</v>
      </c>
      <c r="E32" s="112">
        <v>-2</v>
      </c>
    </row>
    <row r="33" spans="1:5" ht="12.75" customHeight="1" x14ac:dyDescent="0.25">
      <c r="A33" s="116">
        <v>2018</v>
      </c>
      <c r="B33" s="112">
        <v>-2.8</v>
      </c>
      <c r="C33" s="112">
        <v>2.2999999999999998</v>
      </c>
      <c r="D33" s="112">
        <v>-2.1</v>
      </c>
      <c r="E33" s="112">
        <v>-3.1</v>
      </c>
    </row>
    <row r="34" spans="1:5" ht="12.75" customHeight="1" x14ac:dyDescent="0.25">
      <c r="A34" s="116">
        <v>2019</v>
      </c>
      <c r="B34" s="112">
        <v>-3.4</v>
      </c>
      <c r="C34" s="112">
        <v>1.6</v>
      </c>
      <c r="D34" s="112">
        <v>-2.1</v>
      </c>
      <c r="E34" s="112">
        <v>-2.9</v>
      </c>
    </row>
    <row r="35" spans="1:5" ht="12.75" customHeight="1" x14ac:dyDescent="0.25">
      <c r="A35" s="116">
        <v>2020</v>
      </c>
      <c r="B35" s="112">
        <v>-1.6</v>
      </c>
      <c r="C35" s="112">
        <v>2.4</v>
      </c>
      <c r="D35" s="112">
        <v>-1.7</v>
      </c>
      <c r="E35" s="112">
        <v>-2.4</v>
      </c>
    </row>
    <row r="36" spans="1:5" ht="12.75" customHeight="1" x14ac:dyDescent="0.25">
      <c r="A36" s="116">
        <v>2021</v>
      </c>
      <c r="B36" s="112">
        <v>-2.4</v>
      </c>
      <c r="C36" s="112">
        <v>2.5</v>
      </c>
      <c r="D36" s="112">
        <v>-1.6</v>
      </c>
      <c r="E36" s="112">
        <v>-3.3</v>
      </c>
    </row>
    <row r="37" spans="1:5" ht="12.75" customHeight="1" x14ac:dyDescent="0.25">
      <c r="A37" s="116">
        <v>2022</v>
      </c>
      <c r="B37" s="112">
        <v>-2.2000000000000002</v>
      </c>
      <c r="C37" s="112">
        <v>2.6</v>
      </c>
      <c r="D37" s="112">
        <v>-2.1</v>
      </c>
      <c r="E37" s="112">
        <v>-2.6</v>
      </c>
    </row>
    <row r="38" spans="1:5" ht="12.75" customHeight="1" x14ac:dyDescent="0.25">
      <c r="A38" s="116">
        <v>2023</v>
      </c>
      <c r="B38" s="112">
        <v>-1.2</v>
      </c>
      <c r="C38" s="112">
        <v>4.2</v>
      </c>
      <c r="D38" s="112">
        <v>-2</v>
      </c>
      <c r="E38" s="112">
        <v>-3.4</v>
      </c>
    </row>
    <row r="39" spans="1:5" ht="12.75" customHeight="1" x14ac:dyDescent="0.25">
      <c r="A39" s="116">
        <v>2024</v>
      </c>
      <c r="B39" s="112">
        <v>-3</v>
      </c>
      <c r="C39" s="112">
        <v>3</v>
      </c>
      <c r="D39" s="112">
        <v>-2.5</v>
      </c>
      <c r="E39" s="112">
        <v>-3.5</v>
      </c>
    </row>
    <row r="40" spans="1:5" ht="12.75" customHeight="1" x14ac:dyDescent="0.25">
      <c r="A40" s="116">
        <v>2025</v>
      </c>
      <c r="B40" s="112">
        <v>-2.9</v>
      </c>
      <c r="C40" s="112">
        <v>2.6</v>
      </c>
      <c r="D40" s="112">
        <v>-2.2000000000000002</v>
      </c>
      <c r="E40" s="112">
        <v>-3.3</v>
      </c>
    </row>
    <row r="41" spans="1:5" ht="12.75" customHeight="1" x14ac:dyDescent="0.25">
      <c r="A41" s="116" t="s">
        <v>436</v>
      </c>
      <c r="B41" s="112">
        <v>-2.1</v>
      </c>
      <c r="C41" s="112">
        <v>2.9</v>
      </c>
      <c r="D41" s="112">
        <v>-2.1</v>
      </c>
      <c r="E41" s="112">
        <v>-2.9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113E-7ACE-4314-A8B7-C657271FE402}">
  <dimension ref="A1:E4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4" width="8.21875" style="16" customWidth="1"/>
    <col min="5" max="5" width="8.21875" customWidth="1"/>
  </cols>
  <sheetData>
    <row r="1" spans="1:5" ht="12.75" customHeight="1" x14ac:dyDescent="0.3">
      <c r="A1" s="15" t="s">
        <v>227</v>
      </c>
      <c r="D1"/>
    </row>
    <row r="2" spans="1:5" ht="13.2" x14ac:dyDescent="0.25">
      <c r="A2" s="1" t="s">
        <v>90</v>
      </c>
      <c r="D2"/>
    </row>
    <row r="3" spans="1:5" ht="12.6" customHeight="1" x14ac:dyDescent="0.25">
      <c r="A3" s="18" t="s">
        <v>18</v>
      </c>
      <c r="D3"/>
    </row>
    <row r="4" spans="1:5" ht="12.75" customHeight="1" x14ac:dyDescent="0.25">
      <c r="A4" s="87" t="s">
        <v>49</v>
      </c>
      <c r="D4"/>
    </row>
    <row r="5" spans="1:5" ht="12.75" customHeight="1" x14ac:dyDescent="0.25">
      <c r="A5" s="29" t="s">
        <v>327</v>
      </c>
      <c r="D5"/>
    </row>
    <row r="6" spans="1:5" ht="12.75" customHeight="1" x14ac:dyDescent="0.25">
      <c r="A6" s="29" t="s">
        <v>49</v>
      </c>
    </row>
    <row r="7" spans="1:5" s="30" customFormat="1" ht="6.6" x14ac:dyDescent="0.25">
      <c r="A7" s="108"/>
      <c r="B7" s="88"/>
      <c r="C7" s="88"/>
      <c r="D7" s="88"/>
      <c r="E7" s="88"/>
    </row>
    <row r="8" spans="1:5" ht="17.25" customHeight="1" x14ac:dyDescent="0.25">
      <c r="B8" s="89" t="s">
        <v>736</v>
      </c>
      <c r="C8" s="89" t="s">
        <v>736</v>
      </c>
      <c r="D8" s="89" t="s">
        <v>736</v>
      </c>
      <c r="E8" s="89" t="s">
        <v>736</v>
      </c>
    </row>
    <row r="9" spans="1:5" ht="30" customHeight="1" x14ac:dyDescent="0.25">
      <c r="A9" s="31" t="s">
        <v>433</v>
      </c>
      <c r="B9" s="31" t="s">
        <v>738</v>
      </c>
      <c r="C9" s="31" t="s">
        <v>539</v>
      </c>
      <c r="D9" s="31" t="s">
        <v>739</v>
      </c>
      <c r="E9" s="31" t="s">
        <v>603</v>
      </c>
    </row>
    <row r="10" spans="1:5" ht="13.2" x14ac:dyDescent="0.25">
      <c r="A10" s="116">
        <v>1995</v>
      </c>
      <c r="B10" s="112">
        <v>4.3</v>
      </c>
      <c r="C10" s="112">
        <v>0.6</v>
      </c>
      <c r="D10" s="112">
        <v>1.3</v>
      </c>
      <c r="E10" s="112">
        <v>2.2999999999999998</v>
      </c>
    </row>
    <row r="11" spans="1:5" ht="12.75" customHeight="1" x14ac:dyDescent="0.25">
      <c r="A11" s="116">
        <v>1996</v>
      </c>
      <c r="B11" s="112">
        <v>5.0999999999999996</v>
      </c>
      <c r="C11" s="112">
        <v>1.3</v>
      </c>
      <c r="D11" s="112">
        <v>2.6</v>
      </c>
      <c r="E11" s="112">
        <v>1.3</v>
      </c>
    </row>
    <row r="12" spans="1:5" ht="12.75" customHeight="1" x14ac:dyDescent="0.25">
      <c r="A12" s="116">
        <v>1997</v>
      </c>
      <c r="B12" s="112">
        <v>3.1</v>
      </c>
      <c r="C12" s="112">
        <v>2.2000000000000002</v>
      </c>
      <c r="D12" s="112">
        <v>1.2</v>
      </c>
      <c r="E12" s="112">
        <v>-0.3</v>
      </c>
    </row>
    <row r="13" spans="1:5" ht="12.75" customHeight="1" x14ac:dyDescent="0.25">
      <c r="A13" s="116">
        <v>1998</v>
      </c>
      <c r="B13" s="112">
        <v>5.2</v>
      </c>
      <c r="C13" s="112">
        <v>3.3</v>
      </c>
      <c r="D13" s="112">
        <v>2.2000000000000002</v>
      </c>
      <c r="E13" s="112">
        <v>-0.3</v>
      </c>
    </row>
    <row r="14" spans="1:5" ht="12.75" customHeight="1" x14ac:dyDescent="0.25">
      <c r="A14" s="116">
        <v>1999</v>
      </c>
      <c r="B14" s="112">
        <v>3.8</v>
      </c>
      <c r="C14" s="112">
        <v>4.7</v>
      </c>
      <c r="D14" s="112">
        <v>0.6</v>
      </c>
      <c r="E14" s="112">
        <v>-1.5</v>
      </c>
    </row>
    <row r="15" spans="1:5" ht="12.75" customHeight="1" x14ac:dyDescent="0.25">
      <c r="A15" s="116">
        <v>2000</v>
      </c>
      <c r="B15" s="112">
        <v>4</v>
      </c>
      <c r="C15" s="112">
        <v>5</v>
      </c>
      <c r="D15" s="112">
        <v>1.3</v>
      </c>
      <c r="E15" s="112">
        <v>-2.2999999999999998</v>
      </c>
    </row>
    <row r="16" spans="1:5" ht="12.75" customHeight="1" x14ac:dyDescent="0.25">
      <c r="A16" s="116">
        <v>2001</v>
      </c>
      <c r="B16" s="112">
        <v>6</v>
      </c>
      <c r="C16" s="112">
        <v>4.2</v>
      </c>
      <c r="D16" s="112">
        <v>0.2</v>
      </c>
      <c r="E16" s="112">
        <v>1.7</v>
      </c>
    </row>
    <row r="17" spans="1:5" ht="12.75" customHeight="1" x14ac:dyDescent="0.25">
      <c r="A17" s="116">
        <v>2002</v>
      </c>
      <c r="B17" s="112">
        <v>2.7</v>
      </c>
      <c r="C17" s="112">
        <v>3.3</v>
      </c>
      <c r="D17" s="112">
        <v>-0.9</v>
      </c>
      <c r="E17" s="112">
        <v>0.4</v>
      </c>
    </row>
    <row r="18" spans="1:5" ht="12.75" customHeight="1" x14ac:dyDescent="0.25">
      <c r="A18" s="116">
        <v>2003</v>
      </c>
      <c r="B18" s="112">
        <v>2.6</v>
      </c>
      <c r="C18" s="112">
        <v>1.8</v>
      </c>
      <c r="D18" s="112">
        <v>0.9</v>
      </c>
      <c r="E18" s="112">
        <v>-0.1</v>
      </c>
    </row>
    <row r="19" spans="1:5" ht="12.75" customHeight="1" x14ac:dyDescent="0.25">
      <c r="A19" s="116">
        <v>2004</v>
      </c>
      <c r="B19" s="112">
        <v>0.8</v>
      </c>
      <c r="C19" s="112">
        <v>2.7</v>
      </c>
      <c r="D19" s="112">
        <v>-0.6</v>
      </c>
      <c r="E19" s="112">
        <v>-1.3</v>
      </c>
    </row>
    <row r="20" spans="1:5" ht="12.75" customHeight="1" x14ac:dyDescent="0.25">
      <c r="A20" s="116">
        <v>2005</v>
      </c>
      <c r="B20" s="112">
        <v>0</v>
      </c>
      <c r="C20" s="112">
        <v>1.7</v>
      </c>
      <c r="D20" s="112">
        <v>0.7</v>
      </c>
      <c r="E20" s="112">
        <v>-2.5</v>
      </c>
    </row>
    <row r="21" spans="1:5" ht="12.75" customHeight="1" x14ac:dyDescent="0.25">
      <c r="A21" s="116">
        <v>2006</v>
      </c>
      <c r="B21" s="112">
        <v>4.8</v>
      </c>
      <c r="C21" s="112">
        <v>1.8</v>
      </c>
      <c r="D21" s="112">
        <v>0.8</v>
      </c>
      <c r="E21" s="112">
        <v>2.2000000000000002</v>
      </c>
    </row>
    <row r="22" spans="1:5" ht="12.75" customHeight="1" x14ac:dyDescent="0.25">
      <c r="A22" s="116">
        <v>2007</v>
      </c>
      <c r="B22" s="112">
        <v>8.9</v>
      </c>
      <c r="C22" s="112">
        <v>3.2</v>
      </c>
      <c r="D22" s="112">
        <v>3.5</v>
      </c>
      <c r="E22" s="112">
        <v>2.2999999999999998</v>
      </c>
    </row>
    <row r="23" spans="1:5" ht="12.75" customHeight="1" x14ac:dyDescent="0.25">
      <c r="A23" s="116">
        <v>2008</v>
      </c>
      <c r="B23" s="112">
        <v>3.5</v>
      </c>
      <c r="C23" s="112">
        <v>3</v>
      </c>
      <c r="D23" s="112">
        <v>0.1</v>
      </c>
      <c r="E23" s="112">
        <v>0.5</v>
      </c>
    </row>
    <row r="24" spans="1:5" ht="12.75" customHeight="1" x14ac:dyDescent="0.25">
      <c r="A24" s="116">
        <v>2009</v>
      </c>
      <c r="B24" s="112">
        <v>5.6</v>
      </c>
      <c r="C24" s="112">
        <v>1.9</v>
      </c>
      <c r="D24" s="112">
        <v>2.9</v>
      </c>
      <c r="E24" s="112">
        <v>0.8</v>
      </c>
    </row>
    <row r="25" spans="1:5" ht="12.75" customHeight="1" x14ac:dyDescent="0.25">
      <c r="A25" s="116">
        <v>2010</v>
      </c>
      <c r="B25" s="112">
        <v>8.3000000000000007</v>
      </c>
      <c r="C25" s="112">
        <v>3.7</v>
      </c>
      <c r="D25" s="112">
        <v>3.2</v>
      </c>
      <c r="E25" s="112">
        <v>1.3</v>
      </c>
    </row>
    <row r="26" spans="1:5" ht="12.75" customHeight="1" x14ac:dyDescent="0.25">
      <c r="A26" s="116">
        <v>2011</v>
      </c>
      <c r="B26" s="112">
        <v>6.3</v>
      </c>
      <c r="C26" s="112">
        <v>3.9</v>
      </c>
      <c r="D26" s="112">
        <v>0.9</v>
      </c>
      <c r="E26" s="112">
        <v>1.4</v>
      </c>
    </row>
    <row r="27" spans="1:5" ht="12.75" customHeight="1" x14ac:dyDescent="0.25">
      <c r="A27" s="116">
        <v>2012</v>
      </c>
      <c r="B27" s="112">
        <v>5.0999999999999996</v>
      </c>
      <c r="C27" s="112">
        <v>3.8</v>
      </c>
      <c r="D27" s="112">
        <v>0.9</v>
      </c>
      <c r="E27" s="112">
        <v>0.4</v>
      </c>
    </row>
    <row r="28" spans="1:5" ht="12.75" customHeight="1" x14ac:dyDescent="0.25">
      <c r="A28" s="116">
        <v>2013</v>
      </c>
      <c r="B28" s="112">
        <v>5</v>
      </c>
      <c r="C28" s="112">
        <v>3</v>
      </c>
      <c r="D28" s="112">
        <v>1.7</v>
      </c>
      <c r="E28" s="112">
        <v>0.3</v>
      </c>
    </row>
    <row r="29" spans="1:5" ht="12.75" customHeight="1" x14ac:dyDescent="0.25">
      <c r="A29" s="116">
        <v>2014</v>
      </c>
      <c r="B29" s="112">
        <v>7</v>
      </c>
      <c r="C29" s="112">
        <v>3.6</v>
      </c>
      <c r="D29" s="112">
        <v>1.8</v>
      </c>
      <c r="E29" s="112">
        <v>1.6</v>
      </c>
    </row>
    <row r="30" spans="1:5" ht="12.75" customHeight="1" x14ac:dyDescent="0.25">
      <c r="A30" s="116">
        <v>2015</v>
      </c>
      <c r="B30" s="112">
        <v>4.2</v>
      </c>
      <c r="C30" s="112">
        <v>3.6</v>
      </c>
      <c r="D30" s="112">
        <v>0.8</v>
      </c>
      <c r="E30" s="112">
        <v>-0.2</v>
      </c>
    </row>
    <row r="31" spans="1:5" ht="12.75" customHeight="1" x14ac:dyDescent="0.25">
      <c r="A31" s="116">
        <v>2016</v>
      </c>
      <c r="B31" s="112">
        <v>2.4</v>
      </c>
      <c r="C31" s="112">
        <v>4.0999999999999996</v>
      </c>
      <c r="D31" s="112">
        <v>-1.1000000000000001</v>
      </c>
      <c r="E31" s="112">
        <v>-0.6</v>
      </c>
    </row>
    <row r="32" spans="1:5" ht="12.75" customHeight="1" x14ac:dyDescent="0.25">
      <c r="A32" s="116">
        <v>2017</v>
      </c>
      <c r="B32" s="112">
        <v>2.6</v>
      </c>
      <c r="C32" s="112">
        <v>3.3</v>
      </c>
      <c r="D32" s="112">
        <v>-0.3</v>
      </c>
      <c r="E32" s="112">
        <v>-0.4</v>
      </c>
    </row>
    <row r="33" spans="1:5" ht="12.75" customHeight="1" x14ac:dyDescent="0.25">
      <c r="A33" s="116">
        <v>2018</v>
      </c>
      <c r="B33" s="112">
        <v>3.7</v>
      </c>
      <c r="C33" s="112">
        <v>4.0999999999999996</v>
      </c>
      <c r="D33" s="112">
        <v>-0.3</v>
      </c>
      <c r="E33" s="112">
        <v>-0.1</v>
      </c>
    </row>
    <row r="34" spans="1:5" ht="12.75" customHeight="1" x14ac:dyDescent="0.25">
      <c r="A34" s="116">
        <v>2019</v>
      </c>
      <c r="B34" s="112">
        <v>3.7</v>
      </c>
      <c r="C34" s="112">
        <v>3.7</v>
      </c>
      <c r="D34" s="112">
        <v>-0.5</v>
      </c>
      <c r="E34" s="112">
        <v>0.5</v>
      </c>
    </row>
    <row r="35" spans="1:5" ht="12.75" customHeight="1" x14ac:dyDescent="0.25">
      <c r="A35" s="116">
        <v>2020</v>
      </c>
      <c r="B35" s="112">
        <v>1.1000000000000001</v>
      </c>
      <c r="C35" s="112">
        <v>2.6</v>
      </c>
      <c r="D35" s="112">
        <v>-0.1</v>
      </c>
      <c r="E35" s="112">
        <v>-1.3</v>
      </c>
    </row>
    <row r="36" spans="1:5" ht="12.75" customHeight="1" x14ac:dyDescent="0.25">
      <c r="A36" s="116">
        <v>2021</v>
      </c>
      <c r="B36" s="112">
        <v>6.3</v>
      </c>
      <c r="C36" s="112">
        <v>2.8</v>
      </c>
      <c r="D36" s="112">
        <v>1.4</v>
      </c>
      <c r="E36" s="112">
        <v>2.1</v>
      </c>
    </row>
    <row r="37" spans="1:5" ht="12.75" customHeight="1" x14ac:dyDescent="0.25">
      <c r="A37" s="116">
        <v>2022</v>
      </c>
      <c r="B37" s="112">
        <v>4.9000000000000004</v>
      </c>
      <c r="C37" s="112">
        <v>3.9</v>
      </c>
      <c r="D37" s="112">
        <v>-0.2</v>
      </c>
      <c r="E37" s="112">
        <v>1.2</v>
      </c>
    </row>
    <row r="38" spans="1:5" ht="12.75" customHeight="1" x14ac:dyDescent="0.25">
      <c r="A38" s="116">
        <v>2023</v>
      </c>
      <c r="B38" s="112">
        <v>3.9</v>
      </c>
      <c r="C38" s="112">
        <v>2.9</v>
      </c>
      <c r="D38" s="112">
        <v>0.6</v>
      </c>
      <c r="E38" s="112">
        <v>0.4</v>
      </c>
    </row>
    <row r="39" spans="1:5" ht="12.75" customHeight="1" x14ac:dyDescent="0.25">
      <c r="A39" s="116">
        <v>2024</v>
      </c>
      <c r="B39" s="112">
        <v>4.0999999999999996</v>
      </c>
      <c r="C39" s="112">
        <v>3.4</v>
      </c>
      <c r="D39" s="112">
        <v>0.4</v>
      </c>
      <c r="E39" s="112">
        <v>0.4</v>
      </c>
    </row>
    <row r="40" spans="1:5" ht="12.75" customHeight="1" x14ac:dyDescent="0.25">
      <c r="A40" s="116">
        <v>2025</v>
      </c>
      <c r="B40" s="112">
        <v>5.9</v>
      </c>
      <c r="C40" s="112">
        <v>3.4</v>
      </c>
      <c r="D40" s="112">
        <v>0.7</v>
      </c>
      <c r="E40" s="112">
        <v>1.8</v>
      </c>
    </row>
    <row r="41" spans="1:5" ht="12.75" customHeight="1" x14ac:dyDescent="0.25">
      <c r="A41" s="116" t="s">
        <v>436</v>
      </c>
      <c r="B41" s="112">
        <v>3.3</v>
      </c>
      <c r="C41" s="112">
        <v>2.8</v>
      </c>
      <c r="D41" s="112">
        <v>0.6</v>
      </c>
      <c r="E41" s="112">
        <v>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858D-BBCD-4C96-B08C-EFBFE60465ED}">
  <dimension ref="A1:G1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  <col min="4" max="4" width="10.2187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  <c r="G1" s="162"/>
    </row>
    <row r="2" spans="1:7" ht="13.2" x14ac:dyDescent="0.25">
      <c r="A2" s="236" t="s">
        <v>90</v>
      </c>
      <c r="B2" s="64"/>
      <c r="C2" s="162"/>
      <c r="D2" s="162"/>
      <c r="E2" s="55"/>
      <c r="F2" s="55"/>
      <c r="G2" s="55"/>
    </row>
    <row r="3" spans="1:7" ht="12.6" customHeight="1" x14ac:dyDescent="0.25">
      <c r="A3" s="161" t="s">
        <v>229</v>
      </c>
      <c r="B3" s="64"/>
      <c r="C3" s="162"/>
      <c r="D3" s="162"/>
      <c r="E3" s="162"/>
      <c r="F3" s="162"/>
      <c r="G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  <c r="G4" s="162"/>
    </row>
    <row r="5" spans="1:7" ht="12.75" customHeight="1" x14ac:dyDescent="0.25">
      <c r="A5" s="57" t="s">
        <v>740</v>
      </c>
      <c r="B5" s="64"/>
      <c r="C5" s="162"/>
      <c r="D5" s="162"/>
      <c r="E5" s="162"/>
      <c r="F5" s="162"/>
    </row>
    <row r="6" spans="1:7" ht="12.75" customHeight="1" x14ac:dyDescent="0.25">
      <c r="A6" s="57" t="s">
        <v>49</v>
      </c>
      <c r="B6" s="162"/>
      <c r="C6" s="238"/>
      <c r="D6" s="238"/>
    </row>
    <row r="7" spans="1:7" s="240" customFormat="1" ht="9.6" x14ac:dyDescent="0.2">
      <c r="A7" s="239"/>
      <c r="B7" s="238"/>
      <c r="C7" s="238"/>
      <c r="D7" s="238"/>
    </row>
    <row r="8" spans="1:7" ht="12.6" customHeight="1" x14ac:dyDescent="0.25">
      <c r="A8" s="64"/>
      <c r="B8" s="89" t="s">
        <v>741</v>
      </c>
      <c r="C8" s="89" t="s">
        <v>741</v>
      </c>
      <c r="D8" s="89" t="s">
        <v>741</v>
      </c>
    </row>
    <row r="9" spans="1:7" ht="43.2" customHeight="1" x14ac:dyDescent="0.25">
      <c r="A9" s="31" t="s">
        <v>448</v>
      </c>
      <c r="B9" s="31" t="s">
        <v>742</v>
      </c>
      <c r="C9" s="31" t="s">
        <v>743</v>
      </c>
      <c r="D9" s="31" t="s">
        <v>744</v>
      </c>
      <c r="E9" s="241"/>
      <c r="F9" s="242"/>
      <c r="G9" s="242"/>
    </row>
    <row r="10" spans="1:7" ht="13.2" x14ac:dyDescent="0.25">
      <c r="A10" s="16">
        <v>268</v>
      </c>
      <c r="B10" s="50">
        <v>75</v>
      </c>
      <c r="C10" s="50"/>
      <c r="D10" s="50">
        <v>80.027000000000001</v>
      </c>
      <c r="F10" s="242"/>
      <c r="G10" s="50"/>
    </row>
    <row r="11" spans="1:7" ht="12.75" customHeight="1" x14ac:dyDescent="0.25">
      <c r="A11" s="16">
        <v>269</v>
      </c>
      <c r="B11" s="50">
        <v>70</v>
      </c>
      <c r="C11" s="50"/>
      <c r="D11" s="50">
        <v>70.203000000000003</v>
      </c>
      <c r="F11" s="242"/>
      <c r="G11" s="50"/>
    </row>
    <row r="12" spans="1:7" ht="12.75" customHeight="1" x14ac:dyDescent="0.25">
      <c r="A12" s="16">
        <v>270</v>
      </c>
      <c r="B12" s="50">
        <v>67</v>
      </c>
      <c r="C12" s="50"/>
      <c r="D12" s="50">
        <v>64.989000000000004</v>
      </c>
      <c r="F12" s="242"/>
      <c r="G12" s="50"/>
    </row>
    <row r="13" spans="1:7" ht="12.75" customHeight="1" x14ac:dyDescent="0.25">
      <c r="A13" s="16">
        <v>271</v>
      </c>
      <c r="B13" s="50">
        <v>65</v>
      </c>
      <c r="C13" s="50"/>
      <c r="D13" s="50">
        <v>67.420000000000016</v>
      </c>
      <c r="F13" s="242"/>
      <c r="G13" s="50"/>
    </row>
    <row r="14" spans="1:7" ht="12.75" customHeight="1" x14ac:dyDescent="0.25">
      <c r="A14" s="16">
        <v>272</v>
      </c>
      <c r="B14" s="50">
        <v>66</v>
      </c>
      <c r="C14" s="50"/>
      <c r="D14" s="50">
        <v>68.917000000000002</v>
      </c>
      <c r="F14" s="242"/>
      <c r="G14" s="50"/>
    </row>
    <row r="15" spans="1:7" ht="12.75" customHeight="1" x14ac:dyDescent="0.25">
      <c r="A15" s="16">
        <v>273</v>
      </c>
      <c r="B15" s="50">
        <v>65</v>
      </c>
      <c r="C15" s="50"/>
      <c r="D15" s="50">
        <v>67.063999999999993</v>
      </c>
      <c r="F15" s="242"/>
      <c r="G15" s="50"/>
    </row>
    <row r="16" spans="1:7" ht="12.75" customHeight="1" x14ac:dyDescent="0.25">
      <c r="A16" s="16">
        <v>274</v>
      </c>
      <c r="B16" s="50">
        <v>65</v>
      </c>
      <c r="C16" s="50"/>
      <c r="D16" s="50">
        <v>64.185999999999993</v>
      </c>
      <c r="F16" s="242"/>
      <c r="G16" s="243"/>
    </row>
    <row r="17" spans="1:7" ht="12.75" customHeight="1" x14ac:dyDescent="0.25">
      <c r="A17" s="16">
        <v>275</v>
      </c>
      <c r="B17" s="50">
        <v>63</v>
      </c>
      <c r="C17" s="50"/>
      <c r="D17" s="50">
        <v>63.082000000000008</v>
      </c>
      <c r="F17" s="242"/>
      <c r="G17" s="243"/>
    </row>
    <row r="18" spans="1:7" ht="12.75" customHeight="1" x14ac:dyDescent="0.25">
      <c r="A18" s="16">
        <v>276</v>
      </c>
      <c r="B18" s="50">
        <v>63</v>
      </c>
      <c r="C18" s="50">
        <v>64</v>
      </c>
      <c r="D18" s="50">
        <v>64.779000000000011</v>
      </c>
      <c r="F18" s="242"/>
      <c r="G18" s="243"/>
    </row>
    <row r="19" spans="1:7" ht="12.75" customHeight="1" x14ac:dyDescent="0.25">
      <c r="A19" s="16">
        <v>277</v>
      </c>
      <c r="B19" s="50">
        <v>70</v>
      </c>
      <c r="C19" s="50">
        <v>70</v>
      </c>
      <c r="D19" s="50">
        <v>90.097999999999999</v>
      </c>
      <c r="F19" s="242"/>
      <c r="G19" s="243"/>
    </row>
    <row r="20" spans="1:7" ht="12.75" customHeight="1" x14ac:dyDescent="0.25">
      <c r="A20" s="16">
        <v>278</v>
      </c>
      <c r="B20" s="50">
        <v>80</v>
      </c>
      <c r="C20" s="50">
        <v>75</v>
      </c>
      <c r="D20" s="50">
        <v>98.512</v>
      </c>
      <c r="F20" s="242"/>
      <c r="G20" s="243"/>
    </row>
    <row r="21" spans="1:7" ht="12.75" customHeight="1" x14ac:dyDescent="0.25">
      <c r="A21" s="16">
        <v>279</v>
      </c>
      <c r="B21" s="50">
        <v>85</v>
      </c>
      <c r="C21" s="50">
        <v>78</v>
      </c>
      <c r="D21" s="50">
        <v>93.342000000000013</v>
      </c>
      <c r="F21" s="242"/>
      <c r="G21" s="243"/>
    </row>
    <row r="22" spans="1:7" ht="12.75" customHeight="1" x14ac:dyDescent="0.25">
      <c r="B22" s="50"/>
      <c r="C22" s="50"/>
      <c r="D22" s="50"/>
      <c r="F22" s="242"/>
      <c r="G22" s="243"/>
    </row>
    <row r="23" spans="1:7" ht="12.75" customHeight="1" x14ac:dyDescent="0.25">
      <c r="B23" s="50"/>
      <c r="C23" s="50"/>
      <c r="D23" s="50"/>
      <c r="F23" s="242"/>
      <c r="G23" s="243"/>
    </row>
    <row r="24" spans="1:7" ht="12.75" customHeight="1" x14ac:dyDescent="0.25">
      <c r="B24" s="50"/>
      <c r="C24" s="50"/>
      <c r="D24" s="50"/>
      <c r="F24" s="242"/>
      <c r="G24" s="243"/>
    </row>
    <row r="25" spans="1:7" ht="12.75" customHeight="1" x14ac:dyDescent="0.25">
      <c r="B25" s="50"/>
      <c r="C25" s="50"/>
      <c r="D25" s="50"/>
      <c r="F25" s="242"/>
      <c r="G25" s="243"/>
    </row>
    <row r="26" spans="1:7" ht="12.75" customHeight="1" x14ac:dyDescent="0.25">
      <c r="B26" s="50"/>
      <c r="C26" s="50"/>
      <c r="D26" s="50"/>
      <c r="F26" s="242"/>
      <c r="G26" s="243"/>
    </row>
    <row r="27" spans="1:7" ht="12.75" customHeight="1" x14ac:dyDescent="0.25">
      <c r="A27" s="244"/>
      <c r="B27" s="50"/>
      <c r="C27" s="245"/>
      <c r="D27" s="50"/>
      <c r="E27" s="246"/>
      <c r="F27" s="242"/>
      <c r="G27" s="243"/>
    </row>
    <row r="28" spans="1:7" ht="12.75" customHeight="1" x14ac:dyDescent="0.25">
      <c r="A28" s="244"/>
      <c r="B28" s="50"/>
      <c r="C28" s="245"/>
      <c r="D28" s="50"/>
      <c r="E28" s="246"/>
      <c r="F28" s="242"/>
      <c r="G28" s="243"/>
    </row>
    <row r="29" spans="1:7" ht="12.75" customHeight="1" x14ac:dyDescent="0.25">
      <c r="A29" s="244"/>
      <c r="B29" s="50"/>
      <c r="C29" s="245"/>
      <c r="D29" s="50"/>
      <c r="E29" s="246"/>
      <c r="F29" s="242"/>
      <c r="G29" s="243"/>
    </row>
    <row r="30" spans="1:7" ht="12.75" customHeight="1" x14ac:dyDescent="0.25">
      <c r="A30" s="244"/>
      <c r="B30" s="50"/>
      <c r="C30" s="245"/>
      <c r="D30" s="50"/>
      <c r="E30" s="246"/>
      <c r="F30" s="242"/>
      <c r="G30" s="243"/>
    </row>
    <row r="31" spans="1:7" ht="12.75" customHeight="1" x14ac:dyDescent="0.25">
      <c r="A31" s="244"/>
      <c r="B31" s="50"/>
      <c r="C31" s="245"/>
      <c r="D31" s="50"/>
      <c r="E31" s="246"/>
      <c r="F31" s="242"/>
      <c r="G31" s="243"/>
    </row>
    <row r="32" spans="1:7" ht="12.75" customHeight="1" x14ac:dyDescent="0.25">
      <c r="A32" s="244"/>
      <c r="B32" s="50"/>
      <c r="C32" s="245"/>
      <c r="D32" s="50"/>
      <c r="E32" s="246"/>
      <c r="F32" s="242"/>
      <c r="G32" s="243"/>
    </row>
    <row r="33" spans="1:7" ht="11.25" customHeight="1" x14ac:dyDescent="0.25">
      <c r="A33" s="244"/>
      <c r="B33" s="50"/>
      <c r="C33" s="245"/>
      <c r="D33" s="50"/>
      <c r="E33" s="246"/>
      <c r="F33" s="242"/>
      <c r="G33" s="243"/>
    </row>
    <row r="34" spans="1:7" ht="12.75" customHeight="1" x14ac:dyDescent="0.25">
      <c r="A34" s="244"/>
      <c r="B34" s="50"/>
      <c r="C34" s="245"/>
      <c r="D34" s="50"/>
      <c r="E34" s="246"/>
      <c r="F34" s="242"/>
      <c r="G34" s="243"/>
    </row>
    <row r="35" spans="1:7" ht="12.75" customHeight="1" x14ac:dyDescent="0.25">
      <c r="A35" s="244"/>
      <c r="B35" s="50"/>
      <c r="C35" s="245"/>
      <c r="D35" s="50"/>
      <c r="E35" s="246"/>
      <c r="F35" s="242"/>
      <c r="G35" s="243"/>
    </row>
    <row r="36" spans="1:7" ht="12.75" customHeight="1" x14ac:dyDescent="0.25">
      <c r="A36" s="244"/>
      <c r="B36" s="50"/>
      <c r="C36" s="245"/>
      <c r="D36" s="50"/>
      <c r="E36" s="246"/>
      <c r="F36" s="242"/>
      <c r="G36" s="243"/>
    </row>
    <row r="37" spans="1:7" ht="12.75" customHeight="1" x14ac:dyDescent="0.25">
      <c r="A37" s="244"/>
      <c r="B37" s="50"/>
      <c r="C37" s="245"/>
      <c r="D37" s="50"/>
      <c r="E37" s="246"/>
      <c r="F37" s="242"/>
      <c r="G37" s="243"/>
    </row>
    <row r="38" spans="1:7" ht="12.75" customHeight="1" x14ac:dyDescent="0.25">
      <c r="A38" s="244"/>
      <c r="B38" s="50"/>
      <c r="C38" s="245"/>
      <c r="D38" s="50"/>
      <c r="E38" s="246"/>
      <c r="F38" s="242"/>
      <c r="G38" s="243"/>
    </row>
    <row r="39" spans="1:7" ht="12.75" customHeight="1" x14ac:dyDescent="0.25">
      <c r="A39" s="244"/>
      <c r="B39" s="50"/>
      <c r="C39" s="245"/>
      <c r="D39" s="50"/>
      <c r="E39" s="246"/>
      <c r="F39" s="242"/>
      <c r="G39" s="243"/>
    </row>
    <row r="40" spans="1:7" ht="12.75" customHeight="1" x14ac:dyDescent="0.25">
      <c r="A40" s="244"/>
      <c r="B40" s="50"/>
      <c r="C40" s="245"/>
      <c r="D40" s="50"/>
      <c r="E40" s="246"/>
      <c r="F40" s="242"/>
      <c r="G40" s="243"/>
    </row>
    <row r="41" spans="1:7" ht="12.75" customHeight="1" x14ac:dyDescent="0.25">
      <c r="A41" s="244"/>
      <c r="B41" s="50"/>
      <c r="C41" s="245"/>
      <c r="D41" s="50"/>
      <c r="E41" s="246"/>
      <c r="F41" s="242"/>
      <c r="G41" s="243"/>
    </row>
    <row r="42" spans="1:7" ht="12.75" customHeight="1" x14ac:dyDescent="0.25">
      <c r="A42" s="244"/>
      <c r="B42" s="50"/>
      <c r="C42" s="245"/>
      <c r="D42" s="50"/>
      <c r="E42" s="246"/>
      <c r="F42" s="242"/>
      <c r="G42" s="243"/>
    </row>
    <row r="43" spans="1:7" ht="12.75" customHeight="1" x14ac:dyDescent="0.25">
      <c r="A43" s="244"/>
      <c r="B43" s="50"/>
      <c r="C43" s="245"/>
      <c r="D43" s="50"/>
      <c r="E43" s="246"/>
      <c r="F43" s="242"/>
      <c r="G43" s="243"/>
    </row>
    <row r="44" spans="1:7" ht="12.75" customHeight="1" x14ac:dyDescent="0.25">
      <c r="A44" s="244"/>
      <c r="B44" s="50"/>
      <c r="C44" s="245"/>
      <c r="D44" s="50"/>
      <c r="E44" s="246"/>
      <c r="F44" s="242"/>
      <c r="G44" s="243"/>
    </row>
    <row r="45" spans="1:7" ht="12.75" customHeight="1" x14ac:dyDescent="0.25">
      <c r="A45" s="244"/>
      <c r="B45" s="50"/>
      <c r="C45" s="245"/>
      <c r="D45" s="50"/>
      <c r="E45" s="246"/>
      <c r="F45" s="242"/>
      <c r="G45" s="243"/>
    </row>
    <row r="46" spans="1:7" ht="12.75" customHeight="1" x14ac:dyDescent="0.25">
      <c r="A46" s="244"/>
      <c r="B46" s="50"/>
      <c r="C46" s="245"/>
      <c r="D46" s="50"/>
      <c r="E46" s="246"/>
      <c r="F46" s="242"/>
      <c r="G46" s="243"/>
    </row>
    <row r="47" spans="1:7" ht="12.75" customHeight="1" x14ac:dyDescent="0.25">
      <c r="A47" s="244"/>
      <c r="B47" s="50"/>
      <c r="C47" s="245"/>
      <c r="D47" s="50"/>
      <c r="E47" s="246"/>
      <c r="F47" s="242"/>
      <c r="G47" s="243"/>
    </row>
    <row r="48" spans="1:7" ht="12.75" customHeight="1" x14ac:dyDescent="0.25">
      <c r="A48" s="244"/>
      <c r="B48" s="50"/>
      <c r="C48" s="245"/>
      <c r="D48" s="50"/>
      <c r="E48" s="246"/>
      <c r="F48" s="242"/>
      <c r="G48" s="243"/>
    </row>
    <row r="49" spans="1:7" ht="12.75" customHeight="1" x14ac:dyDescent="0.25">
      <c r="A49" s="244"/>
      <c r="B49" s="50"/>
      <c r="C49" s="245"/>
      <c r="D49" s="50"/>
      <c r="E49" s="246"/>
      <c r="F49" s="242"/>
      <c r="G49" s="243"/>
    </row>
    <row r="50" spans="1:7" ht="12.75" customHeight="1" x14ac:dyDescent="0.25">
      <c r="A50" s="244"/>
      <c r="B50" s="50"/>
      <c r="C50" s="245"/>
      <c r="D50" s="50"/>
      <c r="E50" s="246"/>
      <c r="F50" s="242"/>
      <c r="G50" s="243"/>
    </row>
    <row r="51" spans="1:7" ht="12.75" customHeight="1" x14ac:dyDescent="0.25">
      <c r="A51" s="244"/>
      <c r="B51" s="50"/>
      <c r="C51" s="245"/>
      <c r="D51" s="50"/>
      <c r="E51" s="246"/>
      <c r="F51" s="242"/>
      <c r="G51" s="243"/>
    </row>
    <row r="52" spans="1:7" ht="12.75" customHeight="1" x14ac:dyDescent="0.25">
      <c r="A52" s="244"/>
      <c r="B52" s="50"/>
      <c r="C52" s="245"/>
      <c r="D52" s="50"/>
      <c r="E52" s="246"/>
      <c r="F52" s="242"/>
      <c r="G52" s="243"/>
    </row>
    <row r="53" spans="1:7" ht="12.75" customHeight="1" x14ac:dyDescent="0.25">
      <c r="A53" s="244"/>
      <c r="B53" s="50"/>
      <c r="C53" s="245"/>
      <c r="D53" s="50"/>
      <c r="E53" s="246"/>
      <c r="F53" s="242"/>
      <c r="G53" s="243"/>
    </row>
    <row r="54" spans="1:7" ht="12.75" customHeight="1" x14ac:dyDescent="0.25">
      <c r="A54" s="244"/>
      <c r="B54" s="50"/>
      <c r="C54" s="245"/>
      <c r="D54" s="50"/>
      <c r="E54" s="246"/>
      <c r="F54" s="242"/>
      <c r="G54" s="243"/>
    </row>
    <row r="55" spans="1:7" ht="12.75" customHeight="1" x14ac:dyDescent="0.25">
      <c r="A55" s="244"/>
      <c r="B55" s="50"/>
      <c r="C55" s="245"/>
      <c r="D55" s="50"/>
      <c r="E55" s="246"/>
      <c r="F55" s="242"/>
      <c r="G55" s="243"/>
    </row>
    <row r="56" spans="1:7" ht="12.75" customHeight="1" x14ac:dyDescent="0.25">
      <c r="A56" s="244"/>
      <c r="B56" s="50"/>
      <c r="C56" s="245"/>
      <c r="D56" s="50"/>
      <c r="E56" s="246"/>
      <c r="F56" s="242"/>
      <c r="G56" s="243"/>
    </row>
    <row r="57" spans="1:7" ht="12.75" customHeight="1" x14ac:dyDescent="0.25">
      <c r="A57" s="244"/>
      <c r="B57" s="50"/>
      <c r="C57" s="245"/>
      <c r="D57" s="50"/>
      <c r="E57" s="246"/>
      <c r="F57" s="246">
        <v>0</v>
      </c>
      <c r="G57" s="246"/>
    </row>
    <row r="58" spans="1:7" ht="12.75" customHeight="1" x14ac:dyDescent="0.25">
      <c r="A58" s="244"/>
      <c r="B58" s="50"/>
      <c r="C58" s="245"/>
      <c r="D58" s="50"/>
      <c r="E58" s="246"/>
      <c r="F58" s="247"/>
      <c r="G58" s="246">
        <v>0</v>
      </c>
    </row>
    <row r="59" spans="1:7" ht="12.75" customHeight="1" x14ac:dyDescent="0.25">
      <c r="A59" s="244"/>
      <c r="B59" s="50"/>
      <c r="C59" s="50"/>
      <c r="D59" s="50"/>
      <c r="E59" s="246"/>
      <c r="F59" s="247"/>
      <c r="G59" s="246">
        <v>0</v>
      </c>
    </row>
    <row r="60" spans="1:7" ht="12.75" customHeight="1" x14ac:dyDescent="0.25">
      <c r="A60" s="244"/>
      <c r="B60" s="50"/>
      <c r="C60" s="50"/>
      <c r="D60" s="50"/>
      <c r="E60" s="246"/>
      <c r="F60" s="247"/>
      <c r="G60" s="246">
        <v>0</v>
      </c>
    </row>
    <row r="61" spans="1:7" ht="12.75" customHeight="1" x14ac:dyDescent="0.25">
      <c r="A61" s="244"/>
      <c r="B61" s="50"/>
      <c r="C61" s="50"/>
      <c r="D61" s="50"/>
      <c r="E61" s="246"/>
      <c r="F61" s="247"/>
      <c r="G61" s="246">
        <v>0</v>
      </c>
    </row>
    <row r="62" spans="1:7" ht="12.75" customHeight="1" x14ac:dyDescent="0.25">
      <c r="A62" s="244"/>
      <c r="B62" s="50"/>
      <c r="C62" s="50"/>
      <c r="D62" s="50"/>
      <c r="E62" s="246"/>
      <c r="F62" s="247"/>
      <c r="G62" s="246">
        <v>0</v>
      </c>
    </row>
    <row r="63" spans="1:7" ht="12.75" customHeight="1" x14ac:dyDescent="0.25">
      <c r="A63" s="244"/>
      <c r="B63" s="50"/>
      <c r="C63" s="50"/>
      <c r="D63" s="50"/>
      <c r="E63" s="246"/>
      <c r="F63" s="247"/>
      <c r="G63" s="246">
        <v>0</v>
      </c>
    </row>
    <row r="64" spans="1:7" ht="12.75" customHeight="1" x14ac:dyDescent="0.25">
      <c r="A64" s="244"/>
      <c r="B64" s="50"/>
      <c r="C64" s="50"/>
      <c r="D64" s="50"/>
      <c r="E64" s="246"/>
      <c r="F64" s="247"/>
      <c r="G64" s="246">
        <v>0</v>
      </c>
    </row>
    <row r="65" spans="1:7" ht="12.75" customHeight="1" x14ac:dyDescent="0.25">
      <c r="A65" s="244"/>
      <c r="B65" s="50"/>
      <c r="C65" s="50"/>
      <c r="D65" s="50"/>
      <c r="E65" s="246"/>
      <c r="F65" s="247"/>
      <c r="G65" s="246">
        <v>0</v>
      </c>
    </row>
    <row r="66" spans="1:7" ht="12.75" customHeight="1" x14ac:dyDescent="0.25">
      <c r="A66" s="244"/>
      <c r="B66" s="50"/>
      <c r="C66" s="50"/>
      <c r="D66" s="50"/>
      <c r="E66" s="246"/>
      <c r="F66" s="247"/>
      <c r="G66" s="246">
        <v>0</v>
      </c>
    </row>
    <row r="67" spans="1:7" ht="12.75" customHeight="1" x14ac:dyDescent="0.25">
      <c r="A67" s="244"/>
      <c r="B67" s="50"/>
      <c r="C67" s="50"/>
      <c r="D67" s="50"/>
      <c r="E67" s="246"/>
      <c r="F67" s="247"/>
      <c r="G67" s="246">
        <v>0</v>
      </c>
    </row>
    <row r="68" spans="1:7" ht="12.75" customHeight="1" x14ac:dyDescent="0.25">
      <c r="A68" s="244"/>
      <c r="B68" s="50"/>
      <c r="C68" s="50"/>
      <c r="D68" s="50"/>
      <c r="E68" s="246"/>
      <c r="F68" s="247"/>
      <c r="G68" s="246">
        <v>0</v>
      </c>
    </row>
    <row r="69" spans="1:7" ht="12.75" customHeight="1" x14ac:dyDescent="0.25">
      <c r="A69" s="244"/>
      <c r="B69" s="50"/>
      <c r="C69" s="50"/>
      <c r="D69" s="50"/>
      <c r="E69" s="246"/>
      <c r="F69" s="247"/>
      <c r="G69" s="246">
        <v>0</v>
      </c>
    </row>
    <row r="70" spans="1:7" ht="12.75" customHeight="1" x14ac:dyDescent="0.25">
      <c r="A70" s="244"/>
      <c r="B70" s="50"/>
      <c r="C70" s="50"/>
      <c r="D70" s="50"/>
      <c r="E70" s="246"/>
      <c r="F70" s="247"/>
      <c r="G70" s="246">
        <v>0</v>
      </c>
    </row>
    <row r="71" spans="1:7" ht="12.75" customHeight="1" x14ac:dyDescent="0.25">
      <c r="A71" s="244"/>
      <c r="B71" s="50"/>
      <c r="C71" s="50"/>
      <c r="D71" s="50"/>
      <c r="E71" s="246"/>
      <c r="F71" s="247"/>
      <c r="G71" s="246">
        <v>0</v>
      </c>
    </row>
    <row r="72" spans="1:7" ht="12.75" customHeight="1" x14ac:dyDescent="0.25">
      <c r="A72" s="244"/>
      <c r="B72" s="50"/>
      <c r="C72" s="50"/>
      <c r="D72" s="50"/>
      <c r="E72" s="246"/>
      <c r="F72" s="247"/>
      <c r="G72" s="246">
        <v>0</v>
      </c>
    </row>
    <row r="73" spans="1:7" ht="12.75" customHeight="1" x14ac:dyDescent="0.25">
      <c r="A73" s="244"/>
      <c r="B73" s="50"/>
      <c r="C73" s="50"/>
      <c r="D73" s="50"/>
      <c r="E73" s="246"/>
      <c r="F73" s="247"/>
      <c r="G73" s="246">
        <v>0</v>
      </c>
    </row>
    <row r="74" spans="1:7" ht="12.75" customHeight="1" x14ac:dyDescent="0.25">
      <c r="A74" s="244"/>
      <c r="B74" s="50"/>
      <c r="C74" s="50"/>
      <c r="D74" s="50"/>
      <c r="E74" s="246"/>
      <c r="F74" s="247"/>
      <c r="G74" s="246">
        <v>0</v>
      </c>
    </row>
    <row r="75" spans="1:7" ht="12.75" customHeight="1" x14ac:dyDescent="0.25">
      <c r="A75" s="244"/>
      <c r="B75" s="50"/>
      <c r="C75" s="50"/>
      <c r="D75" s="50"/>
      <c r="E75" s="246"/>
      <c r="F75" s="247"/>
      <c r="G75" s="246">
        <v>0</v>
      </c>
    </row>
    <row r="76" spans="1:7" ht="12.75" customHeight="1" x14ac:dyDescent="0.25">
      <c r="A76" s="244"/>
      <c r="B76" s="50"/>
      <c r="C76" s="50"/>
      <c r="D76" s="50"/>
      <c r="E76" s="246"/>
      <c r="F76" s="247"/>
      <c r="G76" s="246">
        <v>0</v>
      </c>
    </row>
    <row r="77" spans="1:7" ht="12.75" customHeight="1" x14ac:dyDescent="0.25">
      <c r="A77" s="244"/>
      <c r="B77" s="50"/>
      <c r="C77" s="50"/>
      <c r="D77" s="50"/>
      <c r="E77" s="246"/>
      <c r="F77" s="247"/>
      <c r="G77" s="246">
        <v>0</v>
      </c>
    </row>
    <row r="78" spans="1:7" ht="12.75" customHeight="1" x14ac:dyDescent="0.25">
      <c r="A78" s="244"/>
      <c r="B78" s="50"/>
      <c r="C78" s="50"/>
      <c r="D78" s="50"/>
      <c r="E78" s="246"/>
      <c r="F78" s="247"/>
      <c r="G78" s="246">
        <v>0</v>
      </c>
    </row>
    <row r="79" spans="1:7" ht="12.75" customHeight="1" x14ac:dyDescent="0.25">
      <c r="A79" s="244"/>
      <c r="B79" s="50"/>
      <c r="C79" s="50"/>
      <c r="D79" s="50"/>
      <c r="E79" s="246"/>
      <c r="F79" s="247"/>
      <c r="G79" s="246">
        <v>0</v>
      </c>
    </row>
    <row r="80" spans="1:7" ht="12.75" customHeight="1" x14ac:dyDescent="0.25">
      <c r="A80" s="244"/>
      <c r="B80" s="50"/>
      <c r="C80" s="50"/>
      <c r="D80" s="50"/>
      <c r="E80" s="246"/>
      <c r="F80" s="247"/>
      <c r="G80" s="246">
        <v>0</v>
      </c>
    </row>
    <row r="81" spans="1:7" ht="12.75" customHeight="1" x14ac:dyDescent="0.25">
      <c r="A81" s="244"/>
      <c r="B81" s="50"/>
      <c r="C81" s="50"/>
      <c r="D81" s="50"/>
      <c r="E81" s="246"/>
      <c r="F81" s="247"/>
      <c r="G81" s="246">
        <v>0</v>
      </c>
    </row>
    <row r="82" spans="1:7" ht="12.75" customHeight="1" x14ac:dyDescent="0.25">
      <c r="A82" s="244"/>
      <c r="B82" s="50"/>
      <c r="C82" s="50"/>
      <c r="D82" s="50"/>
      <c r="E82" s="246"/>
      <c r="F82" s="247"/>
      <c r="G82" s="246">
        <v>0</v>
      </c>
    </row>
    <row r="83" spans="1:7" ht="12.75" customHeight="1" x14ac:dyDescent="0.25">
      <c r="A83" s="244"/>
      <c r="B83" s="50"/>
      <c r="C83" s="50"/>
      <c r="D83" s="50"/>
      <c r="E83" s="246"/>
      <c r="F83" s="247"/>
      <c r="G83" s="246">
        <v>0</v>
      </c>
    </row>
    <row r="84" spans="1:7" ht="12.75" customHeight="1" x14ac:dyDescent="0.25">
      <c r="A84" s="244"/>
      <c r="B84" s="50"/>
      <c r="C84" s="50"/>
      <c r="D84" s="50"/>
      <c r="E84" s="246"/>
      <c r="F84" s="247"/>
      <c r="G84" s="246">
        <v>0</v>
      </c>
    </row>
    <row r="85" spans="1:7" ht="12.75" customHeight="1" x14ac:dyDescent="0.25">
      <c r="A85" s="244"/>
      <c r="B85" s="50"/>
      <c r="C85" s="50"/>
      <c r="D85" s="50"/>
      <c r="E85" s="246"/>
      <c r="F85" s="247"/>
      <c r="G85" s="246">
        <v>0</v>
      </c>
    </row>
    <row r="86" spans="1:7" ht="12.75" customHeight="1" x14ac:dyDescent="0.25">
      <c r="A86" s="244"/>
      <c r="B86" s="50"/>
      <c r="C86" s="50"/>
      <c r="D86" s="50"/>
      <c r="E86" s="246"/>
      <c r="F86" s="247"/>
      <c r="G86" s="246">
        <v>0</v>
      </c>
    </row>
    <row r="87" spans="1:7" ht="12.75" customHeight="1" x14ac:dyDescent="0.25">
      <c r="A87" s="244"/>
      <c r="B87" s="50"/>
      <c r="C87" s="50"/>
      <c r="D87" s="50"/>
      <c r="E87" s="246"/>
      <c r="F87" s="247"/>
      <c r="G87" s="246">
        <v>0</v>
      </c>
    </row>
    <row r="88" spans="1:7" ht="12.75" customHeight="1" x14ac:dyDescent="0.25">
      <c r="A88" s="244"/>
      <c r="B88" s="50"/>
      <c r="C88" s="50"/>
      <c r="D88" s="50"/>
      <c r="E88" s="246">
        <v>0</v>
      </c>
      <c r="F88" s="246"/>
      <c r="G88" s="246"/>
    </row>
    <row r="89" spans="1:7" ht="12.75" customHeight="1" x14ac:dyDescent="0.25">
      <c r="A89" s="244"/>
      <c r="B89" s="50"/>
      <c r="C89" s="245"/>
      <c r="D89" s="50"/>
      <c r="E89" s="246">
        <v>0</v>
      </c>
      <c r="F89" s="246"/>
      <c r="G89" s="246"/>
    </row>
    <row r="90" spans="1:7" ht="12.75" customHeight="1" x14ac:dyDescent="0.25">
      <c r="A90" s="244"/>
      <c r="B90" s="50"/>
      <c r="C90" s="245"/>
      <c r="D90" s="50"/>
      <c r="E90" s="246">
        <v>0</v>
      </c>
      <c r="F90" s="246"/>
      <c r="G90" s="246"/>
    </row>
    <row r="91" spans="1:7" ht="12.75" customHeight="1" x14ac:dyDescent="0.25">
      <c r="A91" s="244"/>
      <c r="B91" s="50"/>
      <c r="C91" s="245"/>
      <c r="D91" s="50"/>
      <c r="E91" s="246">
        <v>0</v>
      </c>
      <c r="F91" s="246"/>
      <c r="G91" s="246"/>
    </row>
    <row r="92" spans="1:7" ht="12.75" customHeight="1" x14ac:dyDescent="0.25">
      <c r="A92" s="244"/>
      <c r="B92" s="50"/>
      <c r="C92" s="245"/>
      <c r="D92" s="50"/>
      <c r="E92" s="246">
        <v>0</v>
      </c>
      <c r="F92" s="246"/>
      <c r="G92" s="246"/>
    </row>
    <row r="93" spans="1:7" ht="12.75" customHeight="1" x14ac:dyDescent="0.25">
      <c r="A93" s="244"/>
      <c r="B93" s="50"/>
      <c r="C93" s="245"/>
      <c r="D93" s="50"/>
      <c r="E93" s="246">
        <v>0</v>
      </c>
      <c r="F93" s="246"/>
      <c r="G93" s="246"/>
    </row>
    <row r="94" spans="1:7" ht="12.75" customHeight="1" x14ac:dyDescent="0.25">
      <c r="A94" s="244"/>
      <c r="B94" s="50"/>
      <c r="C94" s="245"/>
      <c r="D94" s="50"/>
      <c r="E94" s="246">
        <v>0</v>
      </c>
      <c r="F94" s="246"/>
      <c r="G94" s="246"/>
    </row>
    <row r="95" spans="1:7" ht="12.75" customHeight="1" x14ac:dyDescent="0.25">
      <c r="A95" s="244"/>
      <c r="B95" s="50"/>
      <c r="C95" s="245"/>
      <c r="D95" s="50"/>
      <c r="E95" s="246">
        <v>0</v>
      </c>
      <c r="F95" s="246"/>
      <c r="G95" s="246"/>
    </row>
    <row r="96" spans="1:7" ht="12.75" customHeight="1" x14ac:dyDescent="0.25">
      <c r="A96" s="244"/>
      <c r="B96" s="50"/>
      <c r="C96" s="245"/>
      <c r="D96" s="50"/>
      <c r="E96" s="246">
        <v>0</v>
      </c>
      <c r="F96" s="246"/>
      <c r="G96" s="246"/>
    </row>
    <row r="97" spans="1:7" ht="12.75" customHeight="1" x14ac:dyDescent="0.25">
      <c r="A97" s="244"/>
      <c r="B97" s="50"/>
      <c r="C97" s="245"/>
      <c r="D97" s="50"/>
      <c r="E97" s="246">
        <v>0</v>
      </c>
      <c r="F97" s="246"/>
      <c r="G97" s="246"/>
    </row>
    <row r="98" spans="1:7" ht="12.75" customHeight="1" x14ac:dyDescent="0.25">
      <c r="A98" s="244"/>
      <c r="B98" s="50"/>
      <c r="C98" s="245"/>
      <c r="D98" s="50"/>
      <c r="E98" s="246">
        <v>0</v>
      </c>
      <c r="F98" s="246"/>
      <c r="G98" s="246"/>
    </row>
    <row r="99" spans="1:7" ht="12.75" customHeight="1" x14ac:dyDescent="0.25">
      <c r="A99" s="244"/>
      <c r="B99" s="50"/>
      <c r="C99" s="245"/>
      <c r="D99" s="50"/>
      <c r="E99" s="246">
        <v>0</v>
      </c>
      <c r="F99" s="246"/>
      <c r="G99" s="246"/>
    </row>
    <row r="100" spans="1:7" ht="12.75" customHeight="1" x14ac:dyDescent="0.25">
      <c r="B100" s="50"/>
      <c r="C100" s="245"/>
      <c r="D100" s="50"/>
      <c r="E100" s="246">
        <v>0</v>
      </c>
      <c r="F100" s="246"/>
      <c r="G100" s="246"/>
    </row>
    <row r="101" spans="1:7" ht="12.75" customHeight="1" x14ac:dyDescent="0.25">
      <c r="B101" s="50"/>
      <c r="C101" s="245"/>
      <c r="D101" s="50"/>
      <c r="E101" s="246">
        <v>0</v>
      </c>
      <c r="F101" s="246"/>
      <c r="G101" s="246"/>
    </row>
    <row r="102" spans="1:7" ht="12.75" customHeight="1" x14ac:dyDescent="0.25">
      <c r="B102" s="50"/>
      <c r="C102" s="245"/>
      <c r="D102" s="50"/>
      <c r="E102" s="246">
        <v>0</v>
      </c>
      <c r="F102" s="246"/>
      <c r="G102" s="246"/>
    </row>
    <row r="103" spans="1:7" ht="12.75" customHeight="1" x14ac:dyDescent="0.25">
      <c r="B103" s="50"/>
      <c r="C103" s="245"/>
      <c r="D103" s="50"/>
      <c r="E103" s="246">
        <v>0</v>
      </c>
      <c r="F103" s="246"/>
      <c r="G103" s="246"/>
    </row>
    <row r="104" spans="1:7" ht="12.75" customHeight="1" x14ac:dyDescent="0.25">
      <c r="B104" s="50"/>
      <c r="C104" s="245"/>
      <c r="D104" s="50"/>
      <c r="E104" s="246">
        <v>0</v>
      </c>
      <c r="F104" s="246"/>
      <c r="G104" s="246"/>
    </row>
    <row r="105" spans="1:7" ht="12.75" customHeight="1" x14ac:dyDescent="0.25">
      <c r="B105" s="50"/>
      <c r="C105" s="245"/>
      <c r="D105" s="50"/>
      <c r="E105" s="246">
        <v>0</v>
      </c>
      <c r="F105" s="246"/>
      <c r="G105" s="246"/>
    </row>
    <row r="106" spans="1:7" ht="12.75" customHeight="1" x14ac:dyDescent="0.25">
      <c r="B106" s="50"/>
      <c r="C106" s="245"/>
      <c r="D106" s="50"/>
      <c r="E106" s="246">
        <v>0</v>
      </c>
      <c r="F106" s="246"/>
      <c r="G106" s="246"/>
    </row>
    <row r="107" spans="1:7" ht="12.75" customHeight="1" x14ac:dyDescent="0.25">
      <c r="B107" s="50"/>
      <c r="C107" s="245"/>
      <c r="D107" s="50"/>
      <c r="E107" s="246">
        <v>0</v>
      </c>
      <c r="F107" s="246"/>
      <c r="G107" s="246"/>
    </row>
    <row r="108" spans="1:7" ht="12.75" customHeight="1" x14ac:dyDescent="0.25">
      <c r="B108" s="50"/>
      <c r="C108" s="245"/>
      <c r="D108" s="50"/>
      <c r="E108" s="246">
        <v>0</v>
      </c>
      <c r="F108" s="246"/>
      <c r="G108" s="246"/>
    </row>
    <row r="109" spans="1:7" ht="12.75" customHeight="1" x14ac:dyDescent="0.25">
      <c r="B109" s="50"/>
      <c r="C109" s="245"/>
      <c r="D109" s="50"/>
      <c r="E109" s="246">
        <v>0</v>
      </c>
      <c r="F109" s="246"/>
      <c r="G109" s="246"/>
    </row>
    <row r="110" spans="1:7" ht="12.75" customHeight="1" x14ac:dyDescent="0.25">
      <c r="B110" s="50"/>
      <c r="C110" s="245"/>
      <c r="D110" s="50"/>
      <c r="E110" s="246">
        <v>0</v>
      </c>
      <c r="F110" s="246"/>
      <c r="G110" s="246"/>
    </row>
    <row r="111" spans="1:7" ht="12.75" customHeight="1" x14ac:dyDescent="0.25">
      <c r="B111" s="50"/>
      <c r="C111" s="245"/>
      <c r="D111" s="50"/>
      <c r="E111" s="246">
        <v>0</v>
      </c>
      <c r="F111" s="246"/>
      <c r="G111" s="246"/>
    </row>
    <row r="112" spans="1:7" ht="12.75" customHeight="1" x14ac:dyDescent="0.25">
      <c r="B112" s="50"/>
      <c r="C112" s="245"/>
      <c r="D112" s="50"/>
      <c r="E112" s="246">
        <v>0</v>
      </c>
      <c r="F112" s="246"/>
      <c r="G112" s="246"/>
    </row>
    <row r="113" spans="2:7" ht="12.75" customHeight="1" x14ac:dyDescent="0.25">
      <c r="B113" s="50"/>
      <c r="C113" s="245"/>
      <c r="D113" s="50"/>
      <c r="E113" s="246">
        <v>0</v>
      </c>
      <c r="F113" s="246"/>
      <c r="G113" s="246"/>
    </row>
    <row r="114" spans="2:7" ht="12.75" customHeight="1" x14ac:dyDescent="0.25">
      <c r="B114" s="50"/>
      <c r="C114" s="245"/>
      <c r="D114" s="50"/>
      <c r="E114" s="246">
        <v>0</v>
      </c>
      <c r="F114" s="246"/>
      <c r="G114" s="246"/>
    </row>
    <row r="115" spans="2:7" ht="12.75" customHeight="1" x14ac:dyDescent="0.25">
      <c r="B115" s="50"/>
      <c r="C115" s="245"/>
      <c r="D115" s="50"/>
      <c r="E115" s="246">
        <v>0</v>
      </c>
      <c r="F115" s="246"/>
      <c r="G115" s="246"/>
    </row>
    <row r="116" spans="2:7" ht="12.75" customHeight="1" x14ac:dyDescent="0.25">
      <c r="B116" s="50"/>
      <c r="C116" s="245"/>
      <c r="D116" s="50"/>
      <c r="E116" s="246">
        <v>0</v>
      </c>
      <c r="F116" s="246"/>
      <c r="G116" s="246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3111-2F7F-43F8-8D7F-B9D1954D9BD9}">
  <dimension ref="A1:G1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  <col min="4" max="4" width="10.2187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  <c r="G1" s="162"/>
    </row>
    <row r="2" spans="1:7" ht="13.2" x14ac:dyDescent="0.25">
      <c r="A2" s="236" t="s">
        <v>90</v>
      </c>
      <c r="B2" s="64"/>
      <c r="C2" s="162"/>
      <c r="D2" s="162"/>
      <c r="E2" s="55"/>
      <c r="F2" s="55"/>
      <c r="G2" s="55"/>
    </row>
    <row r="3" spans="1:7" ht="12.6" customHeight="1" x14ac:dyDescent="0.25">
      <c r="A3" s="161" t="s">
        <v>230</v>
      </c>
      <c r="B3" s="64"/>
      <c r="C3" s="162"/>
      <c r="D3" s="162"/>
      <c r="E3" s="162"/>
      <c r="F3" s="162"/>
      <c r="G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  <c r="G4" s="162"/>
    </row>
    <row r="5" spans="1:7" ht="12.75" customHeight="1" x14ac:dyDescent="0.25">
      <c r="A5" s="57" t="s">
        <v>327</v>
      </c>
      <c r="B5" s="64"/>
      <c r="C5" s="162"/>
      <c r="D5" s="162"/>
      <c r="E5" s="162"/>
      <c r="F5" s="162"/>
    </row>
    <row r="6" spans="1:7" ht="12.75" customHeight="1" x14ac:dyDescent="0.25">
      <c r="A6" s="57" t="s">
        <v>49</v>
      </c>
      <c r="B6" s="162"/>
      <c r="C6" s="238"/>
      <c r="D6" s="238"/>
    </row>
    <row r="7" spans="1:7" s="240" customFormat="1" ht="9.6" x14ac:dyDescent="0.2">
      <c r="A7" s="239"/>
      <c r="B7" s="238"/>
      <c r="C7" s="238"/>
      <c r="D7" s="238"/>
    </row>
    <row r="8" spans="1:7" ht="12.6" customHeight="1" x14ac:dyDescent="0.25">
      <c r="A8" s="64"/>
      <c r="B8" s="89" t="s">
        <v>745</v>
      </c>
      <c r="C8" s="89" t="s">
        <v>745</v>
      </c>
      <c r="D8" s="89" t="s">
        <v>745</v>
      </c>
    </row>
    <row r="9" spans="1:7" ht="43.2" customHeight="1" x14ac:dyDescent="0.25">
      <c r="A9" s="31" t="s">
        <v>448</v>
      </c>
      <c r="B9" s="31" t="s">
        <v>742</v>
      </c>
      <c r="C9" s="31" t="s">
        <v>743</v>
      </c>
      <c r="D9" s="31" t="s">
        <v>744</v>
      </c>
      <c r="E9" s="241"/>
      <c r="F9" s="242"/>
      <c r="G9" s="242"/>
    </row>
    <row r="10" spans="1:7" ht="13.2" x14ac:dyDescent="0.25">
      <c r="A10" s="16">
        <v>268</v>
      </c>
      <c r="B10" s="50">
        <v>6</v>
      </c>
      <c r="C10" s="50"/>
      <c r="D10" s="50">
        <v>6.0199400000000001</v>
      </c>
      <c r="F10" s="242"/>
      <c r="G10" s="50"/>
    </row>
    <row r="11" spans="1:7" ht="12.75" customHeight="1" x14ac:dyDescent="0.25">
      <c r="A11" s="16">
        <v>269</v>
      </c>
      <c r="B11" s="50">
        <v>6</v>
      </c>
      <c r="C11" s="50"/>
      <c r="D11" s="50">
        <v>5.79901</v>
      </c>
      <c r="F11" s="242"/>
      <c r="G11" s="50"/>
    </row>
    <row r="12" spans="1:7" ht="12.75" customHeight="1" x14ac:dyDescent="0.25">
      <c r="A12" s="16">
        <v>270</v>
      </c>
      <c r="B12" s="50">
        <v>5.95</v>
      </c>
      <c r="C12" s="50"/>
      <c r="D12" s="50">
        <v>5.7147699999999997</v>
      </c>
      <c r="F12" s="242"/>
      <c r="G12" s="50"/>
    </row>
    <row r="13" spans="1:7" ht="12.75" customHeight="1" x14ac:dyDescent="0.25">
      <c r="A13" s="16">
        <v>271</v>
      </c>
      <c r="B13" s="50">
        <v>5.8</v>
      </c>
      <c r="C13" s="50"/>
      <c r="D13" s="50">
        <v>5.59626</v>
      </c>
      <c r="F13" s="242"/>
      <c r="G13" s="50"/>
    </row>
    <row r="14" spans="1:7" ht="12.75" customHeight="1" x14ac:dyDescent="0.25">
      <c r="A14" s="16">
        <v>272</v>
      </c>
      <c r="B14" s="50">
        <v>5.7</v>
      </c>
      <c r="C14" s="50"/>
      <c r="D14" s="50">
        <v>5.5563199999999995</v>
      </c>
      <c r="F14" s="242"/>
      <c r="G14" s="50"/>
    </row>
    <row r="15" spans="1:7" ht="12.75" customHeight="1" x14ac:dyDescent="0.25">
      <c r="A15" s="16">
        <v>273</v>
      </c>
      <c r="B15" s="50">
        <v>5.6</v>
      </c>
      <c r="C15" s="50"/>
      <c r="D15" s="50">
        <v>5.4231199999999999</v>
      </c>
      <c r="F15" s="242"/>
      <c r="G15" s="50"/>
    </row>
    <row r="16" spans="1:7" ht="12.75" customHeight="1" x14ac:dyDescent="0.25">
      <c r="A16" s="16">
        <v>274</v>
      </c>
      <c r="B16" s="50">
        <v>5.5</v>
      </c>
      <c r="C16" s="50"/>
      <c r="D16" s="50">
        <v>5.37697</v>
      </c>
      <c r="F16" s="242"/>
      <c r="G16" s="243"/>
    </row>
    <row r="17" spans="1:7" ht="12.75" customHeight="1" x14ac:dyDescent="0.25">
      <c r="A17" s="16">
        <v>275</v>
      </c>
      <c r="B17" s="50">
        <v>5.5</v>
      </c>
      <c r="C17" s="50"/>
      <c r="D17" s="50">
        <v>5.3471599999999997</v>
      </c>
      <c r="F17" s="242"/>
      <c r="G17" s="243"/>
    </row>
    <row r="18" spans="1:7" ht="12.75" customHeight="1" x14ac:dyDescent="0.25">
      <c r="A18" s="16">
        <v>276</v>
      </c>
      <c r="B18" s="50">
        <v>5.5</v>
      </c>
      <c r="C18" s="50">
        <v>5.5</v>
      </c>
      <c r="D18" s="50">
        <v>5.35771</v>
      </c>
      <c r="F18" s="242"/>
      <c r="G18" s="243"/>
    </row>
    <row r="19" spans="1:7" ht="12.75" customHeight="1" x14ac:dyDescent="0.25">
      <c r="A19" s="16">
        <v>277</v>
      </c>
      <c r="B19" s="50">
        <v>5.4</v>
      </c>
      <c r="C19" s="50">
        <v>5.4</v>
      </c>
      <c r="D19" s="50">
        <v>5.2223600000000001</v>
      </c>
      <c r="F19" s="242"/>
      <c r="G19" s="243"/>
    </row>
    <row r="20" spans="1:7" ht="12.75" customHeight="1" x14ac:dyDescent="0.25">
      <c r="A20" s="16">
        <v>278</v>
      </c>
      <c r="B20" s="50">
        <v>5.25</v>
      </c>
      <c r="C20" s="50">
        <v>5.32</v>
      </c>
      <c r="D20" s="50">
        <v>4.9902800000000003</v>
      </c>
      <c r="F20" s="242"/>
      <c r="G20" s="243"/>
    </row>
    <row r="21" spans="1:7" ht="12.75" customHeight="1" x14ac:dyDescent="0.25">
      <c r="A21" s="16">
        <v>279</v>
      </c>
      <c r="B21" s="50">
        <v>5.2</v>
      </c>
      <c r="C21" s="50">
        <v>5.25</v>
      </c>
      <c r="D21" s="50">
        <v>5.1014999999999997</v>
      </c>
      <c r="F21" s="242"/>
      <c r="G21" s="243"/>
    </row>
    <row r="22" spans="1:7" ht="12.75" customHeight="1" x14ac:dyDescent="0.25">
      <c r="B22" s="50"/>
      <c r="C22" s="50"/>
      <c r="D22" s="50"/>
      <c r="F22" s="242"/>
      <c r="G22" s="243"/>
    </row>
    <row r="23" spans="1:7" ht="12.75" customHeight="1" x14ac:dyDescent="0.25">
      <c r="B23" s="50"/>
      <c r="C23" s="50"/>
      <c r="D23" s="50"/>
      <c r="F23" s="242"/>
      <c r="G23" s="243"/>
    </row>
    <row r="24" spans="1:7" ht="12.75" customHeight="1" x14ac:dyDescent="0.25">
      <c r="B24" s="50"/>
      <c r="C24" s="50"/>
      <c r="D24" s="50"/>
      <c r="F24" s="242"/>
      <c r="G24" s="243"/>
    </row>
    <row r="25" spans="1:7" ht="12.75" customHeight="1" x14ac:dyDescent="0.25">
      <c r="B25" s="50"/>
      <c r="C25" s="50"/>
      <c r="D25" s="50"/>
      <c r="F25" s="242"/>
      <c r="G25" s="243"/>
    </row>
    <row r="26" spans="1:7" ht="12.75" customHeight="1" x14ac:dyDescent="0.25">
      <c r="B26" s="50"/>
      <c r="C26" s="50"/>
      <c r="D26" s="50"/>
      <c r="F26" s="242"/>
      <c r="G26" s="243"/>
    </row>
    <row r="27" spans="1:7" ht="12.75" customHeight="1" x14ac:dyDescent="0.25">
      <c r="A27" s="244"/>
      <c r="B27" s="50"/>
      <c r="C27" s="245"/>
      <c r="D27" s="50"/>
      <c r="E27" s="246"/>
      <c r="F27" s="242"/>
      <c r="G27" s="243"/>
    </row>
    <row r="28" spans="1:7" ht="12.75" customHeight="1" x14ac:dyDescent="0.25">
      <c r="A28" s="244"/>
      <c r="B28" s="50"/>
      <c r="C28" s="245"/>
      <c r="D28" s="50"/>
      <c r="E28" s="246"/>
      <c r="F28" s="242"/>
      <c r="G28" s="243"/>
    </row>
    <row r="29" spans="1:7" ht="12.75" customHeight="1" x14ac:dyDescent="0.25">
      <c r="A29" s="244"/>
      <c r="B29" s="50"/>
      <c r="C29" s="245"/>
      <c r="D29" s="50"/>
      <c r="E29" s="246"/>
      <c r="F29" s="242"/>
      <c r="G29" s="243"/>
    </row>
    <row r="30" spans="1:7" ht="12.75" customHeight="1" x14ac:dyDescent="0.25">
      <c r="A30" s="244"/>
      <c r="B30" s="50"/>
      <c r="C30" s="245"/>
      <c r="D30" s="50"/>
      <c r="E30" s="246"/>
      <c r="F30" s="242"/>
      <c r="G30" s="243"/>
    </row>
    <row r="31" spans="1:7" ht="12.75" customHeight="1" x14ac:dyDescent="0.25">
      <c r="A31" s="244"/>
      <c r="B31" s="50"/>
      <c r="C31" s="245"/>
      <c r="D31" s="50"/>
      <c r="E31" s="246"/>
      <c r="F31" s="242"/>
      <c r="G31" s="243"/>
    </row>
    <row r="32" spans="1:7" ht="12.75" customHeight="1" x14ac:dyDescent="0.25">
      <c r="A32" s="244"/>
      <c r="B32" s="50"/>
      <c r="C32" s="245"/>
      <c r="D32" s="50"/>
      <c r="E32" s="246"/>
      <c r="F32" s="242"/>
      <c r="G32" s="243"/>
    </row>
    <row r="33" spans="1:7" ht="11.25" customHeight="1" x14ac:dyDescent="0.25">
      <c r="A33" s="244"/>
      <c r="B33" s="50"/>
      <c r="C33" s="245"/>
      <c r="D33" s="50"/>
      <c r="E33" s="246"/>
      <c r="F33" s="242"/>
      <c r="G33" s="243"/>
    </row>
    <row r="34" spans="1:7" ht="12.75" customHeight="1" x14ac:dyDescent="0.25">
      <c r="A34" s="244"/>
      <c r="B34" s="50"/>
      <c r="C34" s="245"/>
      <c r="D34" s="50"/>
      <c r="E34" s="246"/>
      <c r="F34" s="242"/>
      <c r="G34" s="243"/>
    </row>
    <row r="35" spans="1:7" ht="12.75" customHeight="1" x14ac:dyDescent="0.25">
      <c r="A35" s="244"/>
      <c r="B35" s="50"/>
      <c r="C35" s="245"/>
      <c r="D35" s="50"/>
      <c r="E35" s="246"/>
      <c r="F35" s="242"/>
      <c r="G35" s="243"/>
    </row>
    <row r="36" spans="1:7" ht="12.75" customHeight="1" x14ac:dyDescent="0.25">
      <c r="A36" s="244"/>
      <c r="B36" s="50"/>
      <c r="C36" s="245"/>
      <c r="D36" s="50"/>
      <c r="E36" s="246"/>
      <c r="F36" s="242"/>
      <c r="G36" s="243"/>
    </row>
    <row r="37" spans="1:7" ht="12.75" customHeight="1" x14ac:dyDescent="0.25">
      <c r="A37" s="244"/>
      <c r="B37" s="50"/>
      <c r="C37" s="245"/>
      <c r="D37" s="50"/>
      <c r="E37" s="246"/>
      <c r="F37" s="242"/>
      <c r="G37" s="243"/>
    </row>
    <row r="38" spans="1:7" ht="12.75" customHeight="1" x14ac:dyDescent="0.25">
      <c r="A38" s="244"/>
      <c r="B38" s="50"/>
      <c r="C38" s="245"/>
      <c r="D38" s="50"/>
      <c r="E38" s="246"/>
      <c r="F38" s="242"/>
      <c r="G38" s="243"/>
    </row>
    <row r="39" spans="1:7" ht="12.75" customHeight="1" x14ac:dyDescent="0.25">
      <c r="A39" s="244"/>
      <c r="B39" s="50"/>
      <c r="C39" s="245"/>
      <c r="D39" s="50"/>
      <c r="E39" s="246"/>
      <c r="F39" s="242"/>
      <c r="G39" s="243"/>
    </row>
    <row r="40" spans="1:7" ht="12.75" customHeight="1" x14ac:dyDescent="0.25">
      <c r="A40" s="244"/>
      <c r="B40" s="50"/>
      <c r="C40" s="245"/>
      <c r="D40" s="50"/>
      <c r="E40" s="246"/>
      <c r="F40" s="242"/>
      <c r="G40" s="243"/>
    </row>
    <row r="41" spans="1:7" ht="12.75" customHeight="1" x14ac:dyDescent="0.25">
      <c r="A41" s="244"/>
      <c r="B41" s="50"/>
      <c r="C41" s="245"/>
      <c r="D41" s="50"/>
      <c r="E41" s="246"/>
      <c r="F41" s="242"/>
      <c r="G41" s="243"/>
    </row>
    <row r="42" spans="1:7" ht="12.75" customHeight="1" x14ac:dyDescent="0.25">
      <c r="A42" s="244"/>
      <c r="B42" s="50"/>
      <c r="C42" s="245"/>
      <c r="D42" s="50"/>
      <c r="E42" s="246"/>
      <c r="F42" s="242"/>
      <c r="G42" s="243"/>
    </row>
    <row r="43" spans="1:7" ht="12.75" customHeight="1" x14ac:dyDescent="0.25">
      <c r="A43" s="244"/>
      <c r="B43" s="50"/>
      <c r="C43" s="245"/>
      <c r="D43" s="50"/>
      <c r="E43" s="246"/>
      <c r="F43" s="242"/>
      <c r="G43" s="243"/>
    </row>
    <row r="44" spans="1:7" ht="12.75" customHeight="1" x14ac:dyDescent="0.25">
      <c r="A44" s="244"/>
      <c r="B44" s="50"/>
      <c r="C44" s="245"/>
      <c r="D44" s="50"/>
      <c r="E44" s="246"/>
      <c r="F44" s="242"/>
      <c r="G44" s="243"/>
    </row>
    <row r="45" spans="1:7" ht="12.75" customHeight="1" x14ac:dyDescent="0.25">
      <c r="A45" s="244"/>
      <c r="B45" s="50"/>
      <c r="C45" s="245"/>
      <c r="D45" s="50"/>
      <c r="E45" s="246"/>
      <c r="F45" s="242"/>
      <c r="G45" s="243"/>
    </row>
    <row r="46" spans="1:7" ht="12.75" customHeight="1" x14ac:dyDescent="0.25">
      <c r="A46" s="244"/>
      <c r="B46" s="50"/>
      <c r="C46" s="245"/>
      <c r="D46" s="50"/>
      <c r="E46" s="246"/>
      <c r="F46" s="242"/>
      <c r="G46" s="243"/>
    </row>
    <row r="47" spans="1:7" ht="12.75" customHeight="1" x14ac:dyDescent="0.25">
      <c r="A47" s="244"/>
      <c r="B47" s="50"/>
      <c r="C47" s="245"/>
      <c r="D47" s="50"/>
      <c r="E47" s="246"/>
      <c r="F47" s="242"/>
      <c r="G47" s="243"/>
    </row>
    <row r="48" spans="1:7" ht="12.75" customHeight="1" x14ac:dyDescent="0.25">
      <c r="A48" s="244"/>
      <c r="B48" s="50"/>
      <c r="C48" s="245"/>
      <c r="D48" s="50"/>
      <c r="E48" s="246"/>
      <c r="F48" s="242"/>
      <c r="G48" s="243"/>
    </row>
    <row r="49" spans="1:7" ht="12.75" customHeight="1" x14ac:dyDescent="0.25">
      <c r="A49" s="244"/>
      <c r="B49" s="50"/>
      <c r="C49" s="245"/>
      <c r="D49" s="50"/>
      <c r="E49" s="246"/>
      <c r="F49" s="242"/>
      <c r="G49" s="243"/>
    </row>
    <row r="50" spans="1:7" ht="12.75" customHeight="1" x14ac:dyDescent="0.25">
      <c r="A50" s="244"/>
      <c r="B50" s="50"/>
      <c r="C50" s="245"/>
      <c r="D50" s="50"/>
      <c r="E50" s="246"/>
      <c r="F50" s="242"/>
      <c r="G50" s="243"/>
    </row>
    <row r="51" spans="1:7" ht="12.75" customHeight="1" x14ac:dyDescent="0.25">
      <c r="A51" s="244"/>
      <c r="B51" s="50"/>
      <c r="C51" s="245"/>
      <c r="D51" s="50"/>
      <c r="E51" s="246"/>
      <c r="F51" s="242"/>
      <c r="G51" s="243"/>
    </row>
    <row r="52" spans="1:7" ht="12.75" customHeight="1" x14ac:dyDescent="0.25">
      <c r="A52" s="244"/>
      <c r="B52" s="50"/>
      <c r="C52" s="245"/>
      <c r="D52" s="50"/>
      <c r="E52" s="246"/>
      <c r="F52" s="242"/>
      <c r="G52" s="243"/>
    </row>
    <row r="53" spans="1:7" ht="12.75" customHeight="1" x14ac:dyDescent="0.25">
      <c r="A53" s="244"/>
      <c r="B53" s="50"/>
      <c r="C53" s="245"/>
      <c r="D53" s="50"/>
      <c r="E53" s="246"/>
      <c r="F53" s="242"/>
      <c r="G53" s="243"/>
    </row>
    <row r="54" spans="1:7" ht="12.75" customHeight="1" x14ac:dyDescent="0.25">
      <c r="A54" s="244"/>
      <c r="B54" s="50"/>
      <c r="C54" s="245"/>
      <c r="D54" s="50"/>
      <c r="E54" s="246"/>
      <c r="F54" s="242"/>
      <c r="G54" s="243"/>
    </row>
    <row r="55" spans="1:7" ht="12.75" customHeight="1" x14ac:dyDescent="0.25">
      <c r="A55" s="244"/>
      <c r="B55" s="50"/>
      <c r="C55" s="245"/>
      <c r="D55" s="50"/>
      <c r="E55" s="246"/>
      <c r="F55" s="242"/>
      <c r="G55" s="243"/>
    </row>
    <row r="56" spans="1:7" ht="12.75" customHeight="1" x14ac:dyDescent="0.25">
      <c r="A56" s="244"/>
      <c r="B56" s="50"/>
      <c r="C56" s="245"/>
      <c r="D56" s="50"/>
      <c r="E56" s="246"/>
      <c r="F56" s="242"/>
      <c r="G56" s="243"/>
    </row>
    <row r="57" spans="1:7" ht="12.75" customHeight="1" x14ac:dyDescent="0.25">
      <c r="A57" s="244"/>
      <c r="B57" s="50"/>
      <c r="C57" s="245"/>
      <c r="D57" s="50"/>
      <c r="E57" s="246"/>
      <c r="F57" s="246">
        <v>0</v>
      </c>
      <c r="G57" s="246"/>
    </row>
    <row r="58" spans="1:7" ht="12.75" customHeight="1" x14ac:dyDescent="0.25">
      <c r="A58" s="244"/>
      <c r="B58" s="50"/>
      <c r="C58" s="245"/>
      <c r="D58" s="50"/>
      <c r="E58" s="246"/>
      <c r="F58" s="247"/>
      <c r="G58" s="246">
        <v>0</v>
      </c>
    </row>
    <row r="59" spans="1:7" ht="12.75" customHeight="1" x14ac:dyDescent="0.25">
      <c r="A59" s="244"/>
      <c r="B59" s="50"/>
      <c r="C59" s="50"/>
      <c r="D59" s="50"/>
      <c r="E59" s="246"/>
      <c r="F59" s="247"/>
      <c r="G59" s="246">
        <v>0</v>
      </c>
    </row>
    <row r="60" spans="1:7" ht="12.75" customHeight="1" x14ac:dyDescent="0.25">
      <c r="A60" s="244"/>
      <c r="B60" s="50"/>
      <c r="C60" s="50"/>
      <c r="D60" s="50"/>
      <c r="E60" s="246"/>
      <c r="F60" s="247"/>
      <c r="G60" s="246">
        <v>0</v>
      </c>
    </row>
    <row r="61" spans="1:7" ht="12.75" customHeight="1" x14ac:dyDescent="0.25">
      <c r="A61" s="244"/>
      <c r="B61" s="50"/>
      <c r="C61" s="50"/>
      <c r="D61" s="50"/>
      <c r="E61" s="246"/>
      <c r="F61" s="247"/>
      <c r="G61" s="246">
        <v>0</v>
      </c>
    </row>
    <row r="62" spans="1:7" ht="12.75" customHeight="1" x14ac:dyDescent="0.25">
      <c r="A62" s="244"/>
      <c r="B62" s="50"/>
      <c r="C62" s="50"/>
      <c r="D62" s="50"/>
      <c r="E62" s="246"/>
      <c r="F62" s="247"/>
      <c r="G62" s="246">
        <v>0</v>
      </c>
    </row>
    <row r="63" spans="1:7" ht="12.75" customHeight="1" x14ac:dyDescent="0.25">
      <c r="A63" s="244"/>
      <c r="B63" s="50"/>
      <c r="C63" s="50"/>
      <c r="D63" s="50"/>
      <c r="E63" s="246"/>
      <c r="F63" s="247"/>
      <c r="G63" s="246">
        <v>0</v>
      </c>
    </row>
    <row r="64" spans="1:7" ht="12.75" customHeight="1" x14ac:dyDescent="0.25">
      <c r="A64" s="244"/>
      <c r="B64" s="50"/>
      <c r="C64" s="50"/>
      <c r="D64" s="50"/>
      <c r="E64" s="246"/>
      <c r="F64" s="247"/>
      <c r="G64" s="246">
        <v>0</v>
      </c>
    </row>
    <row r="65" spans="1:7" ht="12.75" customHeight="1" x14ac:dyDescent="0.25">
      <c r="A65" s="244"/>
      <c r="B65" s="50"/>
      <c r="C65" s="50"/>
      <c r="D65" s="50"/>
      <c r="E65" s="246"/>
      <c r="F65" s="247"/>
      <c r="G65" s="246">
        <v>0</v>
      </c>
    </row>
    <row r="66" spans="1:7" ht="12.75" customHeight="1" x14ac:dyDescent="0.25">
      <c r="A66" s="244"/>
      <c r="B66" s="50"/>
      <c r="C66" s="50"/>
      <c r="D66" s="50"/>
      <c r="E66" s="246"/>
      <c r="F66" s="247"/>
      <c r="G66" s="246">
        <v>0</v>
      </c>
    </row>
    <row r="67" spans="1:7" ht="12.75" customHeight="1" x14ac:dyDescent="0.25">
      <c r="A67" s="244"/>
      <c r="B67" s="50"/>
      <c r="C67" s="50"/>
      <c r="D67" s="50"/>
      <c r="E67" s="246"/>
      <c r="F67" s="247"/>
      <c r="G67" s="246">
        <v>0</v>
      </c>
    </row>
    <row r="68" spans="1:7" ht="12.75" customHeight="1" x14ac:dyDescent="0.25">
      <c r="A68" s="244"/>
      <c r="B68" s="50"/>
      <c r="C68" s="50"/>
      <c r="D68" s="50"/>
      <c r="E68" s="246"/>
      <c r="F68" s="247"/>
      <c r="G68" s="246">
        <v>0</v>
      </c>
    </row>
    <row r="69" spans="1:7" ht="12.75" customHeight="1" x14ac:dyDescent="0.25">
      <c r="A69" s="244"/>
      <c r="B69" s="50"/>
      <c r="C69" s="50"/>
      <c r="D69" s="50"/>
      <c r="E69" s="246"/>
      <c r="F69" s="247"/>
      <c r="G69" s="246">
        <v>0</v>
      </c>
    </row>
    <row r="70" spans="1:7" ht="12.75" customHeight="1" x14ac:dyDescent="0.25">
      <c r="A70" s="244"/>
      <c r="B70" s="50"/>
      <c r="C70" s="50"/>
      <c r="D70" s="50"/>
      <c r="E70" s="246"/>
      <c r="F70" s="247"/>
      <c r="G70" s="246">
        <v>0</v>
      </c>
    </row>
    <row r="71" spans="1:7" ht="12.75" customHeight="1" x14ac:dyDescent="0.25">
      <c r="A71" s="244"/>
      <c r="B71" s="50"/>
      <c r="C71" s="50"/>
      <c r="D71" s="50"/>
      <c r="E71" s="246"/>
      <c r="F71" s="247"/>
      <c r="G71" s="246">
        <v>0</v>
      </c>
    </row>
    <row r="72" spans="1:7" ht="12.75" customHeight="1" x14ac:dyDescent="0.25">
      <c r="A72" s="244"/>
      <c r="B72" s="50"/>
      <c r="C72" s="50"/>
      <c r="D72" s="50"/>
      <c r="E72" s="246"/>
      <c r="F72" s="247"/>
      <c r="G72" s="246">
        <v>0</v>
      </c>
    </row>
    <row r="73" spans="1:7" ht="12.75" customHeight="1" x14ac:dyDescent="0.25">
      <c r="A73" s="244"/>
      <c r="B73" s="50"/>
      <c r="C73" s="50"/>
      <c r="D73" s="50"/>
      <c r="E73" s="246"/>
      <c r="F73" s="247"/>
      <c r="G73" s="246">
        <v>0</v>
      </c>
    </row>
    <row r="74" spans="1:7" ht="12.75" customHeight="1" x14ac:dyDescent="0.25">
      <c r="A74" s="244"/>
      <c r="B74" s="50"/>
      <c r="C74" s="50"/>
      <c r="D74" s="50"/>
      <c r="E74" s="246"/>
      <c r="F74" s="247"/>
      <c r="G74" s="246">
        <v>0</v>
      </c>
    </row>
    <row r="75" spans="1:7" ht="12.75" customHeight="1" x14ac:dyDescent="0.25">
      <c r="A75" s="244"/>
      <c r="B75" s="50"/>
      <c r="C75" s="50"/>
      <c r="D75" s="50"/>
      <c r="E75" s="246"/>
      <c r="F75" s="247"/>
      <c r="G75" s="246">
        <v>0</v>
      </c>
    </row>
    <row r="76" spans="1:7" ht="12.75" customHeight="1" x14ac:dyDescent="0.25">
      <c r="A76" s="244"/>
      <c r="B76" s="50"/>
      <c r="C76" s="50"/>
      <c r="D76" s="50"/>
      <c r="E76" s="246"/>
      <c r="F76" s="247"/>
      <c r="G76" s="246">
        <v>0</v>
      </c>
    </row>
    <row r="77" spans="1:7" ht="12.75" customHeight="1" x14ac:dyDescent="0.25">
      <c r="A77" s="244"/>
      <c r="B77" s="50"/>
      <c r="C77" s="50"/>
      <c r="D77" s="50"/>
      <c r="E77" s="246"/>
      <c r="F77" s="247"/>
      <c r="G77" s="246">
        <v>0</v>
      </c>
    </row>
    <row r="78" spans="1:7" ht="12.75" customHeight="1" x14ac:dyDescent="0.25">
      <c r="A78" s="244"/>
      <c r="B78" s="50"/>
      <c r="C78" s="50"/>
      <c r="D78" s="50"/>
      <c r="E78" s="246"/>
      <c r="F78" s="247"/>
      <c r="G78" s="246">
        <v>0</v>
      </c>
    </row>
    <row r="79" spans="1:7" ht="12.75" customHeight="1" x14ac:dyDescent="0.25">
      <c r="A79" s="244"/>
      <c r="B79" s="50"/>
      <c r="C79" s="50"/>
      <c r="D79" s="50"/>
      <c r="E79" s="246"/>
      <c r="F79" s="247"/>
      <c r="G79" s="246">
        <v>0</v>
      </c>
    </row>
    <row r="80" spans="1:7" ht="12.75" customHeight="1" x14ac:dyDescent="0.25">
      <c r="A80" s="244"/>
      <c r="B80" s="50"/>
      <c r="C80" s="50"/>
      <c r="D80" s="50"/>
      <c r="E80" s="246"/>
      <c r="F80" s="247"/>
      <c r="G80" s="246">
        <v>0</v>
      </c>
    </row>
    <row r="81" spans="1:7" ht="12.75" customHeight="1" x14ac:dyDescent="0.25">
      <c r="A81" s="244"/>
      <c r="B81" s="50"/>
      <c r="C81" s="50"/>
      <c r="D81" s="50"/>
      <c r="E81" s="246"/>
      <c r="F81" s="247"/>
      <c r="G81" s="246">
        <v>0</v>
      </c>
    </row>
    <row r="82" spans="1:7" ht="12.75" customHeight="1" x14ac:dyDescent="0.25">
      <c r="A82" s="244"/>
      <c r="B82" s="50"/>
      <c r="C82" s="50"/>
      <c r="D82" s="50"/>
      <c r="E82" s="246"/>
      <c r="F82" s="247"/>
      <c r="G82" s="246">
        <v>0</v>
      </c>
    </row>
    <row r="83" spans="1:7" ht="12.75" customHeight="1" x14ac:dyDescent="0.25">
      <c r="A83" s="244"/>
      <c r="B83" s="50"/>
      <c r="C83" s="50"/>
      <c r="D83" s="50"/>
      <c r="E83" s="246"/>
      <c r="F83" s="247"/>
      <c r="G83" s="246">
        <v>0</v>
      </c>
    </row>
    <row r="84" spans="1:7" ht="12.75" customHeight="1" x14ac:dyDescent="0.25">
      <c r="A84" s="244"/>
      <c r="B84" s="50"/>
      <c r="C84" s="50"/>
      <c r="D84" s="50"/>
      <c r="E84" s="246"/>
      <c r="F84" s="247"/>
      <c r="G84" s="246">
        <v>0</v>
      </c>
    </row>
    <row r="85" spans="1:7" ht="12.75" customHeight="1" x14ac:dyDescent="0.25">
      <c r="A85" s="244"/>
      <c r="B85" s="50"/>
      <c r="C85" s="50"/>
      <c r="D85" s="50"/>
      <c r="E85" s="246"/>
      <c r="F85" s="247"/>
      <c r="G85" s="246">
        <v>0</v>
      </c>
    </row>
    <row r="86" spans="1:7" ht="12.75" customHeight="1" x14ac:dyDescent="0.25">
      <c r="A86" s="244"/>
      <c r="B86" s="50"/>
      <c r="C86" s="50"/>
      <c r="D86" s="50"/>
      <c r="E86" s="246"/>
      <c r="F86" s="247"/>
      <c r="G86" s="246">
        <v>0</v>
      </c>
    </row>
    <row r="87" spans="1:7" ht="12.75" customHeight="1" x14ac:dyDescent="0.25">
      <c r="A87" s="244"/>
      <c r="B87" s="50"/>
      <c r="C87" s="50"/>
      <c r="D87" s="50"/>
      <c r="E87" s="246"/>
      <c r="F87" s="247"/>
      <c r="G87" s="246">
        <v>0</v>
      </c>
    </row>
    <row r="88" spans="1:7" ht="12.75" customHeight="1" x14ac:dyDescent="0.25">
      <c r="A88" s="244"/>
      <c r="B88" s="50"/>
      <c r="C88" s="50"/>
      <c r="D88" s="50"/>
      <c r="E88" s="246">
        <v>0</v>
      </c>
      <c r="F88" s="246"/>
      <c r="G88" s="246"/>
    </row>
    <row r="89" spans="1:7" ht="12.75" customHeight="1" x14ac:dyDescent="0.25">
      <c r="A89" s="244"/>
      <c r="B89" s="50"/>
      <c r="C89" s="245"/>
      <c r="D89" s="50"/>
      <c r="E89" s="246">
        <v>0</v>
      </c>
      <c r="F89" s="246"/>
      <c r="G89" s="246"/>
    </row>
    <row r="90" spans="1:7" ht="12.75" customHeight="1" x14ac:dyDescent="0.25">
      <c r="A90" s="244"/>
      <c r="B90" s="50"/>
      <c r="C90" s="245"/>
      <c r="D90" s="50"/>
      <c r="E90" s="246">
        <v>0</v>
      </c>
      <c r="F90" s="246"/>
      <c r="G90" s="246"/>
    </row>
    <row r="91" spans="1:7" ht="12.75" customHeight="1" x14ac:dyDescent="0.25">
      <c r="A91" s="244"/>
      <c r="B91" s="50"/>
      <c r="C91" s="245"/>
      <c r="D91" s="50"/>
      <c r="E91" s="246">
        <v>0</v>
      </c>
      <c r="F91" s="246"/>
      <c r="G91" s="246"/>
    </row>
    <row r="92" spans="1:7" ht="12.75" customHeight="1" x14ac:dyDescent="0.25">
      <c r="A92" s="244"/>
      <c r="B92" s="50"/>
      <c r="C92" s="245"/>
      <c r="D92" s="50"/>
      <c r="E92" s="246">
        <v>0</v>
      </c>
      <c r="F92" s="246"/>
      <c r="G92" s="246"/>
    </row>
    <row r="93" spans="1:7" ht="12.75" customHeight="1" x14ac:dyDescent="0.25">
      <c r="A93" s="244"/>
      <c r="B93" s="50"/>
      <c r="C93" s="245"/>
      <c r="D93" s="50"/>
      <c r="E93" s="246">
        <v>0</v>
      </c>
      <c r="F93" s="246"/>
      <c r="G93" s="246"/>
    </row>
    <row r="94" spans="1:7" ht="12.75" customHeight="1" x14ac:dyDescent="0.25">
      <c r="A94" s="244"/>
      <c r="B94" s="50"/>
      <c r="C94" s="245"/>
      <c r="D94" s="50"/>
      <c r="E94" s="246">
        <v>0</v>
      </c>
      <c r="F94" s="246"/>
      <c r="G94" s="246"/>
    </row>
    <row r="95" spans="1:7" ht="12.75" customHeight="1" x14ac:dyDescent="0.25">
      <c r="A95" s="244"/>
      <c r="B95" s="50"/>
      <c r="C95" s="245"/>
      <c r="D95" s="50"/>
      <c r="E95" s="246">
        <v>0</v>
      </c>
      <c r="F95" s="246"/>
      <c r="G95" s="246"/>
    </row>
    <row r="96" spans="1:7" ht="12.75" customHeight="1" x14ac:dyDescent="0.25">
      <c r="A96" s="244"/>
      <c r="B96" s="50"/>
      <c r="C96" s="245"/>
      <c r="D96" s="50"/>
      <c r="E96" s="246">
        <v>0</v>
      </c>
      <c r="F96" s="246"/>
      <c r="G96" s="246"/>
    </row>
    <row r="97" spans="1:7" ht="12.75" customHeight="1" x14ac:dyDescent="0.25">
      <c r="A97" s="244"/>
      <c r="B97" s="50"/>
      <c r="C97" s="245"/>
      <c r="D97" s="50"/>
      <c r="E97" s="246">
        <v>0</v>
      </c>
      <c r="F97" s="246"/>
      <c r="G97" s="246"/>
    </row>
    <row r="98" spans="1:7" ht="12.75" customHeight="1" x14ac:dyDescent="0.25">
      <c r="A98" s="244"/>
      <c r="B98" s="50"/>
      <c r="C98" s="245"/>
      <c r="D98" s="50"/>
      <c r="E98" s="246">
        <v>0</v>
      </c>
      <c r="F98" s="246"/>
      <c r="G98" s="246"/>
    </row>
    <row r="99" spans="1:7" ht="12.75" customHeight="1" x14ac:dyDescent="0.25">
      <c r="A99" s="244"/>
      <c r="B99" s="50"/>
      <c r="C99" s="245"/>
      <c r="D99" s="50"/>
      <c r="E99" s="246">
        <v>0</v>
      </c>
      <c r="F99" s="246"/>
      <c r="G99" s="246"/>
    </row>
    <row r="100" spans="1:7" ht="12.75" customHeight="1" x14ac:dyDescent="0.25">
      <c r="B100" s="50"/>
      <c r="C100" s="245"/>
      <c r="D100" s="50"/>
      <c r="E100" s="246">
        <v>0</v>
      </c>
      <c r="F100" s="246"/>
      <c r="G100" s="246"/>
    </row>
    <row r="101" spans="1:7" ht="12.75" customHeight="1" x14ac:dyDescent="0.25">
      <c r="B101" s="50"/>
      <c r="C101" s="245"/>
      <c r="D101" s="50"/>
      <c r="E101" s="246">
        <v>0</v>
      </c>
      <c r="F101" s="246"/>
      <c r="G101" s="246"/>
    </row>
    <row r="102" spans="1:7" ht="12.75" customHeight="1" x14ac:dyDescent="0.25">
      <c r="B102" s="50"/>
      <c r="C102" s="245"/>
      <c r="D102" s="50"/>
      <c r="E102" s="246">
        <v>0</v>
      </c>
      <c r="F102" s="246"/>
      <c r="G102" s="246"/>
    </row>
    <row r="103" spans="1:7" ht="12.75" customHeight="1" x14ac:dyDescent="0.25">
      <c r="B103" s="50"/>
      <c r="C103" s="245"/>
      <c r="D103" s="50"/>
      <c r="E103" s="246">
        <v>0</v>
      </c>
      <c r="F103" s="246"/>
      <c r="G103" s="246"/>
    </row>
    <row r="104" spans="1:7" ht="12.75" customHeight="1" x14ac:dyDescent="0.25">
      <c r="B104" s="50"/>
      <c r="C104" s="245"/>
      <c r="D104" s="50"/>
      <c r="E104" s="246">
        <v>0</v>
      </c>
      <c r="F104" s="246"/>
      <c r="G104" s="246"/>
    </row>
    <row r="105" spans="1:7" ht="12.75" customHeight="1" x14ac:dyDescent="0.25">
      <c r="B105" s="50"/>
      <c r="C105" s="245"/>
      <c r="D105" s="50"/>
      <c r="E105" s="246">
        <v>0</v>
      </c>
      <c r="F105" s="246"/>
      <c r="G105" s="246"/>
    </row>
    <row r="106" spans="1:7" ht="12.75" customHeight="1" x14ac:dyDescent="0.25">
      <c r="B106" s="50"/>
      <c r="C106" s="245"/>
      <c r="D106" s="50"/>
      <c r="E106" s="246">
        <v>0</v>
      </c>
      <c r="F106" s="246"/>
      <c r="G106" s="246"/>
    </row>
    <row r="107" spans="1:7" ht="12.75" customHeight="1" x14ac:dyDescent="0.25">
      <c r="B107" s="50"/>
      <c r="C107" s="245"/>
      <c r="D107" s="50"/>
      <c r="E107" s="246">
        <v>0</v>
      </c>
      <c r="F107" s="246"/>
      <c r="G107" s="246"/>
    </row>
    <row r="108" spans="1:7" ht="12.75" customHeight="1" x14ac:dyDescent="0.25">
      <c r="B108" s="50"/>
      <c r="C108" s="245"/>
      <c r="D108" s="50"/>
      <c r="E108" s="246">
        <v>0</v>
      </c>
      <c r="F108" s="246"/>
      <c r="G108" s="246"/>
    </row>
    <row r="109" spans="1:7" ht="12.75" customHeight="1" x14ac:dyDescent="0.25">
      <c r="B109" s="50"/>
      <c r="C109" s="245"/>
      <c r="D109" s="50"/>
      <c r="E109" s="246">
        <v>0</v>
      </c>
      <c r="F109" s="246"/>
      <c r="G109" s="246"/>
    </row>
    <row r="110" spans="1:7" ht="12.75" customHeight="1" x14ac:dyDescent="0.25">
      <c r="B110" s="50"/>
      <c r="C110" s="245"/>
      <c r="D110" s="50"/>
      <c r="E110" s="246">
        <v>0</v>
      </c>
      <c r="F110" s="246"/>
      <c r="G110" s="246"/>
    </row>
    <row r="111" spans="1:7" ht="12.75" customHeight="1" x14ac:dyDescent="0.25">
      <c r="B111" s="50"/>
      <c r="C111" s="245"/>
      <c r="D111" s="50"/>
      <c r="E111" s="246">
        <v>0</v>
      </c>
      <c r="F111" s="246"/>
      <c r="G111" s="246"/>
    </row>
    <row r="112" spans="1:7" ht="12.75" customHeight="1" x14ac:dyDescent="0.25">
      <c r="B112" s="50"/>
      <c r="C112" s="245"/>
      <c r="D112" s="50"/>
      <c r="E112" s="246">
        <v>0</v>
      </c>
      <c r="F112" s="246"/>
      <c r="G112" s="246"/>
    </row>
    <row r="113" spans="2:7" ht="12.75" customHeight="1" x14ac:dyDescent="0.25">
      <c r="B113" s="50"/>
      <c r="C113" s="245"/>
      <c r="D113" s="50"/>
      <c r="E113" s="246">
        <v>0</v>
      </c>
      <c r="F113" s="246"/>
      <c r="G113" s="246"/>
    </row>
    <row r="114" spans="2:7" ht="12.75" customHeight="1" x14ac:dyDescent="0.25">
      <c r="B114" s="50"/>
      <c r="C114" s="245"/>
      <c r="D114" s="50"/>
      <c r="E114" s="246">
        <v>0</v>
      </c>
      <c r="F114" s="246"/>
      <c r="G114" s="246"/>
    </row>
    <row r="115" spans="2:7" ht="12.75" customHeight="1" x14ac:dyDescent="0.25">
      <c r="B115" s="50"/>
      <c r="C115" s="245"/>
      <c r="D115" s="50"/>
      <c r="E115" s="246">
        <v>0</v>
      </c>
      <c r="F115" s="246"/>
      <c r="G115" s="246"/>
    </row>
    <row r="116" spans="2:7" ht="12.75" customHeight="1" x14ac:dyDescent="0.25">
      <c r="B116" s="50"/>
      <c r="C116" s="245"/>
      <c r="D116" s="50"/>
      <c r="E116" s="246">
        <v>0</v>
      </c>
      <c r="F116" s="246"/>
      <c r="G116" s="246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ED7D-0A70-4141-B444-663873D631AC}">
  <dimension ref="A1:E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9.44140625" style="16" customWidth="1"/>
    <col min="4" max="5" width="9.4414062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231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413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747</v>
      </c>
      <c r="C9" s="31" t="s">
        <v>748</v>
      </c>
      <c r="D9" s="31" t="s">
        <v>749</v>
      </c>
      <c r="E9" s="31" t="s">
        <v>750</v>
      </c>
    </row>
    <row r="10" spans="1:5" ht="14.25" customHeight="1" x14ac:dyDescent="0.25">
      <c r="A10" s="16">
        <v>268</v>
      </c>
      <c r="B10" s="50">
        <v>4.33</v>
      </c>
      <c r="C10" s="248">
        <v>0.67213114754098358</v>
      </c>
      <c r="D10" s="248">
        <v>0.30327868852459022</v>
      </c>
      <c r="E10" s="248">
        <v>2.4590163934426229E-2</v>
      </c>
    </row>
    <row r="11" spans="1:5" ht="12.75" customHeight="1" x14ac:dyDescent="0.25">
      <c r="A11" s="16">
        <v>269</v>
      </c>
      <c r="B11" s="50">
        <v>4.5</v>
      </c>
      <c r="C11" s="248">
        <v>0.55284552845528456</v>
      </c>
      <c r="D11" s="248">
        <v>0.3902439024390244</v>
      </c>
      <c r="E11" s="248">
        <v>5.6910569105691047E-2</v>
      </c>
    </row>
    <row r="12" spans="1:5" ht="12.75" customHeight="1" x14ac:dyDescent="0.25">
      <c r="A12" s="16">
        <v>270</v>
      </c>
      <c r="B12" s="50">
        <v>4.5</v>
      </c>
      <c r="C12" s="248">
        <v>0.37704918032786883</v>
      </c>
      <c r="D12" s="248">
        <v>0.49180327868852458</v>
      </c>
      <c r="E12" s="248">
        <v>0.13114754098360659</v>
      </c>
    </row>
    <row r="13" spans="1:5" ht="12.75" customHeight="1" x14ac:dyDescent="0.25">
      <c r="A13" s="16">
        <v>271</v>
      </c>
      <c r="B13" s="50">
        <v>4.5</v>
      </c>
      <c r="C13" s="248">
        <v>0.31707317073170732</v>
      </c>
      <c r="D13" s="248">
        <v>0.60162601626016265</v>
      </c>
      <c r="E13" s="248">
        <v>8.1300813008130079E-2</v>
      </c>
    </row>
    <row r="14" spans="1:5" ht="12.75" customHeight="1" x14ac:dyDescent="0.25">
      <c r="A14" s="16">
        <v>272</v>
      </c>
      <c r="B14" s="50">
        <v>4.4000000000000004</v>
      </c>
      <c r="C14" s="248">
        <v>0.26666666666666672</v>
      </c>
      <c r="D14" s="248">
        <v>0.60833333333333328</v>
      </c>
      <c r="E14" s="248">
        <v>0.125</v>
      </c>
    </row>
    <row r="15" spans="1:5" ht="12.75" customHeight="1" x14ac:dyDescent="0.25">
      <c r="A15" s="16">
        <v>273</v>
      </c>
      <c r="B15" s="50">
        <v>4.3</v>
      </c>
      <c r="C15" s="248">
        <v>0.16521739130434779</v>
      </c>
      <c r="D15" s="248">
        <v>0.67826086956521736</v>
      </c>
      <c r="E15" s="248">
        <v>0.15652173913043479</v>
      </c>
    </row>
    <row r="16" spans="1:5" ht="12.75" customHeight="1" x14ac:dyDescent="0.25">
      <c r="A16" s="16">
        <v>274</v>
      </c>
      <c r="B16" s="50">
        <v>4.2</v>
      </c>
      <c r="C16" s="248">
        <v>0.20338983050847459</v>
      </c>
      <c r="D16" s="248">
        <v>0.55932203389830504</v>
      </c>
      <c r="E16" s="248">
        <v>0.23728813559322029</v>
      </c>
    </row>
    <row r="17" spans="1:5" ht="12.75" customHeight="1" x14ac:dyDescent="0.25">
      <c r="A17" s="16">
        <v>275</v>
      </c>
      <c r="B17" s="50">
        <v>4.17</v>
      </c>
      <c r="C17" s="249">
        <v>0.19</v>
      </c>
      <c r="D17" s="248">
        <v>0.48</v>
      </c>
      <c r="E17" s="248">
        <v>0.34</v>
      </c>
    </row>
    <row r="18" spans="1:5" ht="12.75" customHeight="1" x14ac:dyDescent="0.25">
      <c r="A18" s="16">
        <v>276</v>
      </c>
      <c r="B18" s="50">
        <v>4</v>
      </c>
      <c r="C18" s="249">
        <v>0.25</v>
      </c>
      <c r="D18" s="248">
        <v>0.51</v>
      </c>
      <c r="E18" s="248">
        <v>0.24</v>
      </c>
    </row>
    <row r="19" spans="1:5" ht="12.75" customHeight="1" x14ac:dyDescent="0.25">
      <c r="A19" s="16">
        <v>277</v>
      </c>
      <c r="B19" s="50">
        <v>4</v>
      </c>
      <c r="C19" s="249">
        <v>0.78</v>
      </c>
      <c r="D19" s="248">
        <v>0.19</v>
      </c>
      <c r="E19" s="248">
        <v>0.03</v>
      </c>
    </row>
    <row r="20" spans="1:5" ht="12.75" customHeight="1" x14ac:dyDescent="0.25">
      <c r="A20" s="16">
        <v>278</v>
      </c>
      <c r="B20" s="50">
        <v>4.8</v>
      </c>
      <c r="C20" s="249">
        <v>0.73</v>
      </c>
      <c r="D20" s="248">
        <v>0.27</v>
      </c>
      <c r="E20" s="248">
        <v>0</v>
      </c>
    </row>
    <row r="21" spans="1:5" ht="12.75" customHeight="1" x14ac:dyDescent="0.25">
      <c r="A21" s="16">
        <v>279</v>
      </c>
      <c r="B21" s="50">
        <v>5.2</v>
      </c>
      <c r="C21" s="249">
        <v>0.8</v>
      </c>
      <c r="D21" s="248">
        <v>0.19</v>
      </c>
      <c r="E21" s="248">
        <v>0.01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76DB-FA82-4EA1-9680-B4DCF1DB857B}">
  <dimension ref="A1:E14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9.33203125" style="16" customWidth="1"/>
    <col min="4" max="5" width="9.3320312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232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413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747</v>
      </c>
      <c r="C9" s="31" t="s">
        <v>748</v>
      </c>
      <c r="D9" s="31" t="s">
        <v>749</v>
      </c>
      <c r="E9" s="31" t="s">
        <v>750</v>
      </c>
    </row>
    <row r="10" spans="1:5" ht="14.25" customHeight="1" x14ac:dyDescent="0.25">
      <c r="A10" s="16">
        <v>275</v>
      </c>
      <c r="B10" s="50">
        <v>3.8</v>
      </c>
      <c r="C10" s="249">
        <v>0.16</v>
      </c>
      <c r="D10" s="248">
        <v>0.66</v>
      </c>
      <c r="E10" s="248">
        <v>0.18</v>
      </c>
    </row>
    <row r="11" spans="1:5" ht="12.75" customHeight="1" x14ac:dyDescent="0.25">
      <c r="A11" s="16">
        <v>276</v>
      </c>
      <c r="B11" s="50">
        <v>3.8</v>
      </c>
      <c r="C11" s="249">
        <v>0.18</v>
      </c>
      <c r="D11" s="248">
        <v>0.74</v>
      </c>
      <c r="E11" s="248">
        <v>0.08</v>
      </c>
    </row>
    <row r="12" spans="1:5" ht="12.75" customHeight="1" x14ac:dyDescent="0.25">
      <c r="A12" s="16">
        <v>277</v>
      </c>
      <c r="B12" s="50">
        <v>3.8</v>
      </c>
      <c r="C12" s="249">
        <v>0.35</v>
      </c>
      <c r="D12" s="248">
        <v>0.61</v>
      </c>
      <c r="E12" s="248">
        <v>0.04</v>
      </c>
    </row>
    <row r="13" spans="1:5" ht="12.75" customHeight="1" x14ac:dyDescent="0.25">
      <c r="A13" s="16">
        <v>278</v>
      </c>
      <c r="B13" s="50">
        <v>4</v>
      </c>
      <c r="C13" s="249">
        <v>0.47</v>
      </c>
      <c r="D13" s="248">
        <v>0.47</v>
      </c>
      <c r="E13" s="248">
        <v>0.05</v>
      </c>
    </row>
    <row r="14" spans="1:5" ht="12.75" customHeight="1" x14ac:dyDescent="0.25">
      <c r="A14" s="16">
        <v>279</v>
      </c>
      <c r="B14" s="50">
        <v>4.2</v>
      </c>
      <c r="C14" s="249">
        <v>0.63</v>
      </c>
      <c r="D14" s="249">
        <v>0.35</v>
      </c>
      <c r="E14" s="249">
        <v>0.02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4671-20C1-426D-A643-5F2EFEABB0EB}">
  <dimension ref="A1:G10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7" width="10.6640625" customWidth="1"/>
  </cols>
  <sheetData>
    <row r="1" spans="1:7" ht="12.75" customHeight="1" x14ac:dyDescent="0.25">
      <c r="A1" s="235" t="s">
        <v>228</v>
      </c>
      <c r="B1" s="162"/>
    </row>
    <row r="2" spans="1:7" ht="13.2" x14ac:dyDescent="0.25">
      <c r="A2" s="236" t="s">
        <v>90</v>
      </c>
      <c r="B2" s="162"/>
    </row>
    <row r="3" spans="1:7" ht="12.6" customHeight="1" x14ac:dyDescent="0.25">
      <c r="A3" s="161" t="s">
        <v>233</v>
      </c>
      <c r="B3" s="162"/>
    </row>
    <row r="4" spans="1:7" ht="12.75" customHeight="1" x14ac:dyDescent="0.25">
      <c r="A4" s="237" t="s">
        <v>49</v>
      </c>
      <c r="B4" s="162"/>
    </row>
    <row r="5" spans="1:7" ht="12.75" customHeight="1" x14ac:dyDescent="0.25">
      <c r="A5" s="57" t="s">
        <v>327</v>
      </c>
      <c r="B5" s="162"/>
    </row>
    <row r="6" spans="1:7" ht="12.75" customHeight="1" x14ac:dyDescent="0.25">
      <c r="A6" s="57" t="s">
        <v>49</v>
      </c>
      <c r="B6" s="162"/>
    </row>
    <row r="7" spans="1:7" s="240" customFormat="1" ht="9.6" x14ac:dyDescent="0.2">
      <c r="A7" s="239"/>
      <c r="B7" s="238"/>
    </row>
    <row r="8" spans="1:7" ht="12.6" customHeight="1" x14ac:dyDescent="0.25">
      <c r="A8" s="64"/>
      <c r="B8" s="89" t="s">
        <v>578</v>
      </c>
      <c r="C8" s="89" t="s">
        <v>578</v>
      </c>
      <c r="D8" s="89" t="s">
        <v>578</v>
      </c>
      <c r="E8" s="89" t="s">
        <v>578</v>
      </c>
      <c r="F8" s="89" t="s">
        <v>578</v>
      </c>
      <c r="G8" s="89" t="s">
        <v>578</v>
      </c>
    </row>
    <row r="9" spans="1:7" ht="43.2" customHeight="1" x14ac:dyDescent="0.25">
      <c r="A9" s="31" t="s">
        <v>448</v>
      </c>
      <c r="B9" s="31" t="s">
        <v>751</v>
      </c>
      <c r="C9" s="31" t="s">
        <v>752</v>
      </c>
      <c r="D9" s="31" t="s">
        <v>753</v>
      </c>
      <c r="E9" s="31" t="s">
        <v>754</v>
      </c>
      <c r="F9" s="31" t="s">
        <v>755</v>
      </c>
      <c r="G9" s="31" t="s">
        <v>756</v>
      </c>
    </row>
    <row r="10" spans="1:7" ht="13.2" x14ac:dyDescent="0.25">
      <c r="A10" s="250">
        <v>278</v>
      </c>
      <c r="B10" s="251">
        <v>0.9</v>
      </c>
      <c r="C10" s="251">
        <v>0.4</v>
      </c>
      <c r="D10" s="251">
        <v>1.5</v>
      </c>
      <c r="E10" s="251">
        <v>0.7</v>
      </c>
      <c r="F10" s="251">
        <v>0.3</v>
      </c>
      <c r="G10" s="251">
        <v>1</v>
      </c>
    </row>
    <row r="11" spans="1:7" ht="12.75" customHeight="1" x14ac:dyDescent="0.25">
      <c r="A11" s="250">
        <v>279</v>
      </c>
      <c r="B11" s="251">
        <v>1</v>
      </c>
      <c r="C11" s="251">
        <v>0.4</v>
      </c>
      <c r="D11" s="251">
        <v>1.5</v>
      </c>
      <c r="E11" s="251">
        <v>0.8</v>
      </c>
      <c r="F11" s="251">
        <v>0.3</v>
      </c>
      <c r="G11" s="251">
        <v>1.2</v>
      </c>
    </row>
    <row r="12" spans="1:7" ht="12.75" customHeight="1" x14ac:dyDescent="0.25">
      <c r="A12" s="250"/>
    </row>
    <row r="13" spans="1:7" ht="12.75" customHeight="1" x14ac:dyDescent="0.25">
      <c r="A13" s="250"/>
    </row>
    <row r="14" spans="1:7" ht="12.75" customHeight="1" x14ac:dyDescent="0.25">
      <c r="A14" s="250"/>
      <c r="B14" s="246"/>
    </row>
    <row r="15" spans="1:7" ht="12.75" customHeight="1" x14ac:dyDescent="0.25">
      <c r="A15" s="250"/>
      <c r="B15" s="246"/>
    </row>
    <row r="16" spans="1:7" ht="12.75" customHeight="1" x14ac:dyDescent="0.25">
      <c r="A16" s="250"/>
      <c r="B16" s="246"/>
    </row>
    <row r="17" spans="1:2" ht="12.75" customHeight="1" x14ac:dyDescent="0.25">
      <c r="A17" s="250"/>
      <c r="B17" s="246"/>
    </row>
    <row r="18" spans="1:2" ht="12.75" customHeight="1" x14ac:dyDescent="0.25">
      <c r="A18" s="250"/>
      <c r="B18" s="246"/>
    </row>
    <row r="19" spans="1:2" ht="12.75" customHeight="1" x14ac:dyDescent="0.25">
      <c r="A19" s="250"/>
      <c r="B19" s="246"/>
    </row>
    <row r="20" spans="1:2" ht="12.75" customHeight="1" x14ac:dyDescent="0.25">
      <c r="A20" s="250"/>
      <c r="B20" s="246"/>
    </row>
    <row r="21" spans="1:2" ht="12.75" customHeight="1" x14ac:dyDescent="0.25">
      <c r="A21" s="250"/>
      <c r="B21" s="246"/>
    </row>
    <row r="22" spans="1:2" ht="12.75" customHeight="1" x14ac:dyDescent="0.25">
      <c r="A22" s="252"/>
      <c r="B22" s="246"/>
    </row>
    <row r="23" spans="1:2" ht="12.75" customHeight="1" x14ac:dyDescent="0.25">
      <c r="A23" s="252"/>
      <c r="B23" s="246"/>
    </row>
    <row r="24" spans="1:2" ht="12.75" customHeight="1" x14ac:dyDescent="0.25">
      <c r="A24" s="252"/>
      <c r="B24" s="246"/>
    </row>
    <row r="25" spans="1:2" ht="12.75" customHeight="1" x14ac:dyDescent="0.25">
      <c r="A25" s="252"/>
      <c r="B25" s="246"/>
    </row>
    <row r="26" spans="1:2" ht="12.75" customHeight="1" x14ac:dyDescent="0.25">
      <c r="A26" s="252"/>
      <c r="B26" s="246"/>
    </row>
    <row r="27" spans="1:2" ht="12.75" customHeight="1" x14ac:dyDescent="0.25">
      <c r="A27" s="252"/>
      <c r="B27" s="246"/>
    </row>
    <row r="28" spans="1:2" ht="12.75" customHeight="1" x14ac:dyDescent="0.25">
      <c r="A28" s="252"/>
      <c r="B28" s="246"/>
    </row>
    <row r="29" spans="1:2" ht="11.25" customHeight="1" x14ac:dyDescent="0.25">
      <c r="A29" s="252"/>
      <c r="B29" s="246"/>
    </row>
    <row r="30" spans="1:2" ht="12.75" customHeight="1" x14ac:dyDescent="0.25">
      <c r="A30" s="252"/>
      <c r="B30" s="246"/>
    </row>
    <row r="31" spans="1:2" ht="12.75" customHeight="1" x14ac:dyDescent="0.25">
      <c r="A31" s="252"/>
      <c r="B31" s="246"/>
    </row>
    <row r="32" spans="1:2" ht="12.75" customHeight="1" x14ac:dyDescent="0.25">
      <c r="A32" s="252"/>
      <c r="B32" s="246"/>
    </row>
    <row r="33" spans="1:2" ht="12.75" customHeight="1" x14ac:dyDescent="0.25">
      <c r="A33" s="252"/>
      <c r="B33" s="246"/>
    </row>
    <row r="34" spans="1:2" ht="12.75" customHeight="1" x14ac:dyDescent="0.25">
      <c r="A34" s="252"/>
      <c r="B34" s="246"/>
    </row>
    <row r="35" spans="1:2" ht="12.75" customHeight="1" x14ac:dyDescent="0.25">
      <c r="A35" s="252"/>
      <c r="B35" s="246"/>
    </row>
    <row r="36" spans="1:2" ht="12.75" customHeight="1" x14ac:dyDescent="0.25">
      <c r="A36" s="252"/>
      <c r="B36" s="246"/>
    </row>
    <row r="37" spans="1:2" ht="12.75" customHeight="1" x14ac:dyDescent="0.25">
      <c r="A37" s="252"/>
      <c r="B37" s="246"/>
    </row>
    <row r="38" spans="1:2" ht="12.75" customHeight="1" x14ac:dyDescent="0.25">
      <c r="A38" s="252"/>
      <c r="B38" s="246"/>
    </row>
    <row r="39" spans="1:2" ht="12.75" customHeight="1" x14ac:dyDescent="0.25">
      <c r="A39" s="252"/>
      <c r="B39" s="246"/>
    </row>
    <row r="40" spans="1:2" ht="12.75" customHeight="1" x14ac:dyDescent="0.25">
      <c r="A40" s="252"/>
      <c r="B40" s="246"/>
    </row>
    <row r="41" spans="1:2" ht="12.75" customHeight="1" x14ac:dyDescent="0.25">
      <c r="A41" s="252"/>
      <c r="B41" s="246"/>
    </row>
    <row r="42" spans="1:2" ht="12.75" customHeight="1" x14ac:dyDescent="0.25">
      <c r="A42" s="252"/>
      <c r="B42" s="246"/>
    </row>
    <row r="43" spans="1:2" ht="12.75" customHeight="1" x14ac:dyDescent="0.25">
      <c r="A43" s="252"/>
      <c r="B43" s="246"/>
    </row>
    <row r="44" spans="1:2" ht="12.75" customHeight="1" x14ac:dyDescent="0.25">
      <c r="A44" s="252"/>
      <c r="B44" s="246"/>
    </row>
    <row r="45" spans="1:2" ht="12.75" customHeight="1" x14ac:dyDescent="0.25">
      <c r="A45" s="252"/>
      <c r="B45" s="246"/>
    </row>
    <row r="46" spans="1:2" ht="12.75" customHeight="1" x14ac:dyDescent="0.25">
      <c r="A46" s="252"/>
      <c r="B46" s="246"/>
    </row>
    <row r="47" spans="1:2" ht="12.75" customHeight="1" x14ac:dyDescent="0.25">
      <c r="A47" s="252"/>
      <c r="B47" s="246"/>
    </row>
    <row r="48" spans="1:2" ht="12.75" customHeight="1" x14ac:dyDescent="0.25">
      <c r="A48" s="252"/>
      <c r="B48" s="246"/>
    </row>
    <row r="49" spans="1:2" ht="12.75" customHeight="1" x14ac:dyDescent="0.25">
      <c r="A49" s="252"/>
      <c r="B49" s="246"/>
    </row>
    <row r="50" spans="1:2" ht="12.75" customHeight="1" x14ac:dyDescent="0.25">
      <c r="A50" s="252"/>
      <c r="B50" s="246"/>
    </row>
    <row r="51" spans="1:2" ht="12.75" customHeight="1" x14ac:dyDescent="0.25">
      <c r="A51" s="252"/>
      <c r="B51" s="246"/>
    </row>
    <row r="52" spans="1:2" ht="12.75" customHeight="1" x14ac:dyDescent="0.25">
      <c r="A52" s="252"/>
      <c r="B52" s="246"/>
    </row>
    <row r="53" spans="1:2" ht="12.75" customHeight="1" x14ac:dyDescent="0.25">
      <c r="A53" s="252"/>
      <c r="B53" s="246"/>
    </row>
    <row r="54" spans="1:2" ht="12.75" customHeight="1" x14ac:dyDescent="0.25">
      <c r="A54" s="252"/>
      <c r="B54" s="246"/>
    </row>
    <row r="55" spans="1:2" ht="12.75" customHeight="1" x14ac:dyDescent="0.25">
      <c r="A55" s="252"/>
      <c r="B55" s="246"/>
    </row>
    <row r="56" spans="1:2" ht="12.75" customHeight="1" x14ac:dyDescent="0.25">
      <c r="A56" s="252"/>
      <c r="B56" s="246"/>
    </row>
    <row r="57" spans="1:2" ht="12.75" customHeight="1" x14ac:dyDescent="0.25">
      <c r="A57" s="252"/>
      <c r="B57" s="246"/>
    </row>
    <row r="58" spans="1:2" ht="12.75" customHeight="1" x14ac:dyDescent="0.25">
      <c r="B58" s="246"/>
    </row>
    <row r="59" spans="1:2" ht="12.75" customHeight="1" x14ac:dyDescent="0.25">
      <c r="B59" s="246"/>
    </row>
    <row r="60" spans="1:2" ht="12.75" customHeight="1" x14ac:dyDescent="0.25">
      <c r="B60" s="246"/>
    </row>
    <row r="61" spans="1:2" ht="12.75" customHeight="1" x14ac:dyDescent="0.25">
      <c r="A61" s="242"/>
      <c r="B61" s="246"/>
    </row>
    <row r="62" spans="1:2" ht="12.75" customHeight="1" x14ac:dyDescent="0.25">
      <c r="A62" s="242"/>
      <c r="B62" s="246">
        <v>0.70000000000000007</v>
      </c>
    </row>
    <row r="63" spans="1:2" ht="12.75" customHeight="1" x14ac:dyDescent="0.25">
      <c r="A63" s="242"/>
      <c r="B63" s="246"/>
    </row>
    <row r="64" spans="1:2" ht="12.75" customHeight="1" x14ac:dyDescent="0.25">
      <c r="A64" s="242"/>
      <c r="B64" s="246"/>
    </row>
    <row r="65" spans="1:2" ht="12.75" customHeight="1" x14ac:dyDescent="0.25">
      <c r="A65" s="242"/>
      <c r="B65" s="246"/>
    </row>
    <row r="66" spans="1:2" ht="12.75" customHeight="1" x14ac:dyDescent="0.25">
      <c r="A66" s="242"/>
      <c r="B66" s="246">
        <v>0.70000000000000007</v>
      </c>
    </row>
    <row r="67" spans="1:2" ht="12.75" customHeight="1" x14ac:dyDescent="0.25">
      <c r="A67" s="242"/>
      <c r="B67" s="246"/>
    </row>
    <row r="68" spans="1:2" ht="12.75" customHeight="1" x14ac:dyDescent="0.25">
      <c r="A68" s="242"/>
      <c r="B68" s="246"/>
    </row>
    <row r="69" spans="1:2" ht="12.75" customHeight="1" x14ac:dyDescent="0.25">
      <c r="A69" s="242"/>
      <c r="B69" s="246"/>
    </row>
    <row r="70" spans="1:2" ht="12.75" customHeight="1" x14ac:dyDescent="0.25">
      <c r="A70" s="242"/>
      <c r="B70" s="246"/>
    </row>
    <row r="71" spans="1:2" ht="12.75" customHeight="1" x14ac:dyDescent="0.25">
      <c r="A71" s="242"/>
      <c r="B71" s="246"/>
    </row>
    <row r="72" spans="1:2" ht="12.75" customHeight="1" x14ac:dyDescent="0.25">
      <c r="A72" s="242"/>
      <c r="B72" s="246"/>
    </row>
    <row r="73" spans="1:2" ht="12.75" customHeight="1" x14ac:dyDescent="0.25">
      <c r="A73" s="242"/>
      <c r="B73" s="246"/>
    </row>
    <row r="74" spans="1:2" ht="12.75" customHeight="1" x14ac:dyDescent="0.25">
      <c r="A74" s="242"/>
      <c r="B74" s="246"/>
    </row>
    <row r="75" spans="1:2" ht="12.75" customHeight="1" x14ac:dyDescent="0.25">
      <c r="A75" s="242"/>
      <c r="B75" s="246"/>
    </row>
    <row r="76" spans="1:2" ht="12.75" customHeight="1" x14ac:dyDescent="0.25">
      <c r="A76" s="242"/>
      <c r="B76" s="246">
        <v>0</v>
      </c>
    </row>
    <row r="77" spans="1:2" ht="12.75" customHeight="1" x14ac:dyDescent="0.25">
      <c r="A77" s="242"/>
      <c r="B77" s="246"/>
    </row>
    <row r="78" spans="1:2" ht="12.75" customHeight="1" x14ac:dyDescent="0.25">
      <c r="A78" s="242"/>
      <c r="B78" s="246"/>
    </row>
    <row r="79" spans="1:2" ht="12.75" customHeight="1" x14ac:dyDescent="0.25">
      <c r="A79" s="242"/>
      <c r="B79" s="246"/>
    </row>
    <row r="80" spans="1:2" ht="12.75" customHeight="1" x14ac:dyDescent="0.25">
      <c r="A80" s="242"/>
      <c r="B80" s="246">
        <v>0</v>
      </c>
    </row>
    <row r="81" spans="1:2" ht="12.75" customHeight="1" x14ac:dyDescent="0.25">
      <c r="A81" s="242"/>
      <c r="B81" s="246"/>
    </row>
    <row r="82" spans="1:2" ht="12.75" customHeight="1" x14ac:dyDescent="0.25">
      <c r="A82" s="242"/>
      <c r="B82" s="246"/>
    </row>
    <row r="83" spans="1:2" ht="12.75" customHeight="1" x14ac:dyDescent="0.25">
      <c r="A83" s="242"/>
      <c r="B83" s="246"/>
    </row>
    <row r="84" spans="1:2" ht="12.75" customHeight="1" x14ac:dyDescent="0.25">
      <c r="A84" s="242"/>
      <c r="B84" s="246"/>
    </row>
    <row r="85" spans="1:2" ht="12.75" customHeight="1" x14ac:dyDescent="0.25">
      <c r="A85" s="242"/>
      <c r="B85" s="246"/>
    </row>
    <row r="86" spans="1:2" ht="12.75" customHeight="1" x14ac:dyDescent="0.25">
      <c r="A86" s="242"/>
      <c r="B86" s="246">
        <v>0</v>
      </c>
    </row>
    <row r="87" spans="1:2" ht="12.75" customHeight="1" x14ac:dyDescent="0.25">
      <c r="A87" s="242"/>
      <c r="B87" s="246"/>
    </row>
    <row r="88" spans="1:2" ht="12.75" customHeight="1" x14ac:dyDescent="0.25">
      <c r="A88" s="242"/>
      <c r="B88" s="246"/>
    </row>
    <row r="89" spans="1:2" ht="12.75" customHeight="1" x14ac:dyDescent="0.25">
      <c r="A89" s="242"/>
      <c r="B89" s="246"/>
    </row>
    <row r="90" spans="1:2" ht="12.75" customHeight="1" x14ac:dyDescent="0.25">
      <c r="A90" s="242"/>
      <c r="B90" s="246">
        <v>0</v>
      </c>
    </row>
    <row r="91" spans="1:2" ht="12.75" customHeight="1" x14ac:dyDescent="0.25">
      <c r="A91" s="242"/>
      <c r="B91" s="246"/>
    </row>
    <row r="92" spans="1:2" ht="12.75" customHeight="1" x14ac:dyDescent="0.25">
      <c r="A92" s="242"/>
      <c r="B92" s="246"/>
    </row>
    <row r="93" spans="1:2" ht="12.75" customHeight="1" x14ac:dyDescent="0.25">
      <c r="A93" s="242"/>
      <c r="B93" s="246"/>
    </row>
    <row r="94" spans="1:2" ht="12.75" customHeight="1" x14ac:dyDescent="0.25">
      <c r="A94" s="242"/>
      <c r="B94" s="246"/>
    </row>
    <row r="95" spans="1:2" ht="12.75" customHeight="1" x14ac:dyDescent="0.25">
      <c r="A95" s="242"/>
      <c r="B95" s="246"/>
    </row>
    <row r="96" spans="1:2" ht="12.75" customHeight="1" x14ac:dyDescent="0.25">
      <c r="A96" s="242"/>
      <c r="B96" s="246">
        <v>0</v>
      </c>
    </row>
    <row r="97" spans="1:2" ht="12.75" customHeight="1" x14ac:dyDescent="0.25">
      <c r="A97" s="242"/>
      <c r="B97" s="246"/>
    </row>
    <row r="98" spans="1:2" ht="12.75" customHeight="1" x14ac:dyDescent="0.25">
      <c r="A98" s="242"/>
      <c r="B98" s="246"/>
    </row>
    <row r="99" spans="1:2" ht="12.75" customHeight="1" x14ac:dyDescent="0.25">
      <c r="A99" s="242"/>
      <c r="B99" s="246"/>
    </row>
    <row r="100" spans="1:2" ht="12.75" customHeight="1" x14ac:dyDescent="0.25">
      <c r="A100" s="242"/>
      <c r="B100" s="246">
        <v>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04F4-6D6C-4766-A7D9-35D5F93DE0C7}">
  <dimension ref="A1:F10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3.109375" style="16" customWidth="1"/>
    <col min="4" max="5" width="13.109375" customWidth="1"/>
  </cols>
  <sheetData>
    <row r="1" spans="1:6" ht="12.75" customHeight="1" x14ac:dyDescent="0.25">
      <c r="A1" s="235" t="s">
        <v>228</v>
      </c>
      <c r="B1" s="64"/>
      <c r="C1" s="162"/>
      <c r="D1" s="162"/>
      <c r="E1" s="162"/>
      <c r="F1" s="162"/>
    </row>
    <row r="2" spans="1:6" ht="13.2" x14ac:dyDescent="0.25">
      <c r="A2" s="236" t="s">
        <v>90</v>
      </c>
      <c r="B2" s="64"/>
      <c r="C2" s="162"/>
      <c r="D2" s="162"/>
      <c r="E2" s="162"/>
      <c r="F2" s="162"/>
    </row>
    <row r="3" spans="1:6" ht="12.6" customHeight="1" x14ac:dyDescent="0.25">
      <c r="A3" s="161" t="s">
        <v>234</v>
      </c>
      <c r="B3" s="64"/>
      <c r="C3" s="162"/>
      <c r="D3" s="162"/>
      <c r="E3" s="162"/>
      <c r="F3" s="162"/>
    </row>
    <row r="4" spans="1:6" ht="12.75" customHeight="1" x14ac:dyDescent="0.25">
      <c r="A4" s="237" t="s">
        <v>49</v>
      </c>
      <c r="B4" s="64"/>
      <c r="C4" s="162"/>
      <c r="D4" s="162"/>
      <c r="E4" s="162"/>
      <c r="F4" s="162"/>
    </row>
    <row r="5" spans="1:6" ht="12.75" customHeight="1" x14ac:dyDescent="0.25">
      <c r="A5" s="57" t="s">
        <v>327</v>
      </c>
      <c r="B5" s="64"/>
      <c r="C5" s="162"/>
      <c r="D5" s="162"/>
      <c r="E5" s="162"/>
      <c r="F5" s="162"/>
    </row>
    <row r="6" spans="1:6" ht="12.75" customHeight="1" x14ac:dyDescent="0.25">
      <c r="A6" s="57" t="s">
        <v>49</v>
      </c>
      <c r="B6" s="162"/>
      <c r="C6" s="238"/>
      <c r="D6" s="238"/>
      <c r="E6" s="238"/>
      <c r="F6" s="162"/>
    </row>
    <row r="7" spans="1:6" s="240" customFormat="1" ht="9.6" x14ac:dyDescent="0.2">
      <c r="A7" s="239"/>
      <c r="B7" s="238"/>
      <c r="C7" s="238"/>
      <c r="D7" s="238"/>
      <c r="E7" s="238"/>
      <c r="F7" s="238"/>
    </row>
    <row r="8" spans="1:6" ht="12.6" customHeight="1" x14ac:dyDescent="0.25">
      <c r="A8" s="64"/>
      <c r="B8" s="89" t="s">
        <v>746</v>
      </c>
      <c r="C8" s="89" t="s">
        <v>746</v>
      </c>
      <c r="D8" s="89" t="s">
        <v>746</v>
      </c>
      <c r="E8" s="89" t="s">
        <v>746</v>
      </c>
      <c r="F8" s="162"/>
    </row>
    <row r="9" spans="1:6" ht="43.2" customHeight="1" x14ac:dyDescent="0.25">
      <c r="A9" s="31" t="s">
        <v>448</v>
      </c>
      <c r="B9" s="31" t="s">
        <v>757</v>
      </c>
      <c r="C9" s="31" t="s">
        <v>758</v>
      </c>
      <c r="D9" s="31" t="s">
        <v>759</v>
      </c>
      <c r="E9" s="31" t="s">
        <v>760</v>
      </c>
    </row>
    <row r="10" spans="1:6" ht="15.75" customHeight="1" x14ac:dyDescent="0.25">
      <c r="A10" s="250">
        <v>278</v>
      </c>
      <c r="B10" s="248">
        <v>0.66</v>
      </c>
      <c r="C10" s="248">
        <v>0.02</v>
      </c>
      <c r="D10" s="248">
        <v>0.11</v>
      </c>
      <c r="E10" s="248">
        <v>0.21</v>
      </c>
    </row>
    <row r="11" spans="1:6" ht="15.75" customHeight="1" x14ac:dyDescent="0.25">
      <c r="A11" s="250">
        <v>279</v>
      </c>
      <c r="B11" s="248">
        <v>0.66</v>
      </c>
      <c r="C11" s="248">
        <v>0.04</v>
      </c>
      <c r="D11" s="248">
        <v>0.09</v>
      </c>
      <c r="E11" s="248">
        <v>0.21</v>
      </c>
    </row>
    <row r="12" spans="1:6" ht="13.2" x14ac:dyDescent="0.25">
      <c r="A12" s="250"/>
      <c r="B12" s="246"/>
      <c r="C12"/>
    </row>
    <row r="13" spans="1:6" ht="12.75" customHeight="1" x14ac:dyDescent="0.25">
      <c r="A13" s="250"/>
      <c r="B13"/>
      <c r="C13"/>
    </row>
    <row r="14" spans="1:6" ht="12.75" customHeight="1" x14ac:dyDescent="0.25">
      <c r="A14" s="250"/>
      <c r="B14"/>
      <c r="C14"/>
    </row>
    <row r="15" spans="1:6" ht="12.75" customHeight="1" x14ac:dyDescent="0.25">
      <c r="A15" s="250"/>
      <c r="B15"/>
      <c r="C15"/>
    </row>
    <row r="16" spans="1:6" ht="12.75" customHeight="1" x14ac:dyDescent="0.25">
      <c r="A16" s="250"/>
      <c r="B16"/>
      <c r="C16"/>
    </row>
    <row r="17" spans="1:6" ht="12.75" customHeight="1" x14ac:dyDescent="0.25">
      <c r="A17" s="250"/>
      <c r="B17" s="246"/>
      <c r="C17"/>
    </row>
    <row r="18" spans="1:6" ht="12.75" customHeight="1" x14ac:dyDescent="0.25">
      <c r="A18" s="250"/>
      <c r="B18"/>
      <c r="C18"/>
    </row>
    <row r="19" spans="1:6" ht="12.75" customHeight="1" x14ac:dyDescent="0.25">
      <c r="A19" s="250"/>
      <c r="B19"/>
      <c r="C19"/>
    </row>
    <row r="20" spans="1:6" ht="12.75" customHeight="1" x14ac:dyDescent="0.25">
      <c r="A20" s="250"/>
      <c r="B20"/>
      <c r="C20"/>
      <c r="F20" s="246"/>
    </row>
    <row r="21" spans="1:6" ht="12.75" customHeight="1" x14ac:dyDescent="0.25">
      <c r="A21" s="250"/>
      <c r="B21"/>
      <c r="C21"/>
      <c r="F21" s="246"/>
    </row>
    <row r="22" spans="1:6" ht="12.75" customHeight="1" x14ac:dyDescent="0.25">
      <c r="A22" s="250"/>
      <c r="B22" s="246"/>
      <c r="C22"/>
      <c r="F22" s="246"/>
    </row>
    <row r="23" spans="1:6" ht="12.75" customHeight="1" x14ac:dyDescent="0.25">
      <c r="A23" s="252"/>
      <c r="B23" s="253"/>
      <c r="C23" s="253"/>
      <c r="D23" s="246"/>
      <c r="E23" s="246"/>
      <c r="F23" s="246"/>
    </row>
    <row r="24" spans="1:6" ht="12.75" customHeight="1" x14ac:dyDescent="0.25">
      <c r="A24" s="252"/>
      <c r="B24" s="253"/>
      <c r="C24" s="253"/>
      <c r="D24" s="246"/>
      <c r="E24" s="246"/>
      <c r="F24" s="246"/>
    </row>
    <row r="25" spans="1:6" ht="12.75" customHeight="1" x14ac:dyDescent="0.25">
      <c r="A25" s="252"/>
      <c r="B25" s="253"/>
      <c r="C25" s="253"/>
      <c r="D25" s="246"/>
      <c r="E25" s="246"/>
      <c r="F25" s="246"/>
    </row>
    <row r="26" spans="1:6" ht="12.75" customHeight="1" x14ac:dyDescent="0.25">
      <c r="A26" s="252"/>
      <c r="B26" s="253"/>
      <c r="C26" s="254"/>
      <c r="D26" s="246"/>
      <c r="E26" s="246"/>
      <c r="F26" s="246"/>
    </row>
    <row r="27" spans="1:6" ht="12.75" customHeight="1" x14ac:dyDescent="0.25">
      <c r="A27" s="252"/>
      <c r="B27"/>
      <c r="C27"/>
      <c r="E27" s="246"/>
      <c r="F27" s="246"/>
    </row>
    <row r="28" spans="1:6" ht="12.75" customHeight="1" x14ac:dyDescent="0.25">
      <c r="A28" s="252"/>
      <c r="B28"/>
      <c r="C28"/>
      <c r="E28" s="246"/>
      <c r="F28" s="246"/>
    </row>
    <row r="29" spans="1:6" ht="12.75" customHeight="1" x14ac:dyDescent="0.25">
      <c r="A29" s="252"/>
      <c r="B29" s="253"/>
      <c r="C29" s="254"/>
      <c r="D29" s="246"/>
      <c r="E29" s="246"/>
      <c r="F29" s="246"/>
    </row>
    <row r="30" spans="1:6" ht="12.75" customHeight="1" x14ac:dyDescent="0.25">
      <c r="A30" s="252"/>
      <c r="B30" s="253"/>
      <c r="C30" s="254"/>
      <c r="D30" s="246"/>
      <c r="E30" s="246"/>
      <c r="F30" s="246"/>
    </row>
    <row r="31" spans="1:6" ht="12.75" customHeight="1" x14ac:dyDescent="0.25">
      <c r="A31" s="252"/>
      <c r="B31"/>
      <c r="C31"/>
      <c r="E31" s="246"/>
      <c r="F31" s="246"/>
    </row>
    <row r="32" spans="1:6" ht="11.25" customHeight="1" x14ac:dyDescent="0.25">
      <c r="A32" s="252"/>
      <c r="B32" s="253"/>
      <c r="C32" s="254"/>
      <c r="D32" s="246"/>
      <c r="E32" s="246"/>
      <c r="F32" s="246"/>
    </row>
    <row r="33" spans="1:6" ht="12.75" customHeight="1" x14ac:dyDescent="0.25">
      <c r="A33" s="252"/>
      <c r="B33" s="253"/>
      <c r="C33" s="254"/>
      <c r="D33" s="246"/>
      <c r="E33" s="246"/>
      <c r="F33" s="246"/>
    </row>
    <row r="34" spans="1:6" ht="12.75" customHeight="1" x14ac:dyDescent="0.25">
      <c r="A34" s="252"/>
      <c r="B34"/>
      <c r="C34"/>
      <c r="E34" s="246"/>
      <c r="F34" s="246"/>
    </row>
    <row r="35" spans="1:6" ht="12.75" customHeight="1" x14ac:dyDescent="0.25">
      <c r="A35" s="252"/>
      <c r="B35" s="253"/>
      <c r="C35" s="254"/>
      <c r="D35" s="246"/>
      <c r="E35" s="246"/>
      <c r="F35" s="246"/>
    </row>
    <row r="36" spans="1:6" ht="12.75" customHeight="1" x14ac:dyDescent="0.25">
      <c r="A36" s="252"/>
      <c r="B36" s="253"/>
      <c r="C36" s="254"/>
      <c r="D36" s="246"/>
      <c r="E36" s="246"/>
      <c r="F36" s="246"/>
    </row>
    <row r="37" spans="1:6" ht="12.75" customHeight="1" x14ac:dyDescent="0.25">
      <c r="A37" s="252"/>
      <c r="B37"/>
      <c r="C37"/>
      <c r="E37" s="246"/>
      <c r="F37" s="246"/>
    </row>
    <row r="38" spans="1:6" ht="12.75" customHeight="1" x14ac:dyDescent="0.25">
      <c r="A38" s="252"/>
      <c r="B38" s="253"/>
      <c r="C38" s="254"/>
      <c r="D38" s="246"/>
      <c r="E38" s="246"/>
      <c r="F38" s="246"/>
    </row>
    <row r="39" spans="1:6" ht="12.75" customHeight="1" x14ac:dyDescent="0.25">
      <c r="A39" s="252"/>
      <c r="B39" s="253"/>
      <c r="C39" s="254"/>
      <c r="D39" s="246"/>
      <c r="E39" s="246"/>
      <c r="F39" s="246"/>
    </row>
    <row r="40" spans="1:6" ht="12.75" customHeight="1" x14ac:dyDescent="0.25">
      <c r="A40" s="252"/>
      <c r="B40"/>
      <c r="C40"/>
      <c r="E40" s="246"/>
      <c r="F40" s="246"/>
    </row>
    <row r="41" spans="1:6" ht="12.75" customHeight="1" x14ac:dyDescent="0.25">
      <c r="A41" s="252"/>
      <c r="B41"/>
      <c r="C41"/>
      <c r="E41" s="246"/>
      <c r="F41" s="246"/>
    </row>
    <row r="42" spans="1:6" ht="12.75" customHeight="1" x14ac:dyDescent="0.25">
      <c r="A42" s="252"/>
      <c r="B42" s="253"/>
      <c r="C42" s="254"/>
      <c r="D42" s="246"/>
      <c r="E42" s="246"/>
      <c r="F42" s="246"/>
    </row>
    <row r="43" spans="1:6" ht="12.75" customHeight="1" x14ac:dyDescent="0.25">
      <c r="A43" s="252"/>
      <c r="B43" s="253"/>
      <c r="C43" s="254"/>
      <c r="D43" s="246"/>
      <c r="E43" s="246"/>
      <c r="F43" s="246"/>
    </row>
    <row r="44" spans="1:6" ht="12.75" customHeight="1" x14ac:dyDescent="0.25">
      <c r="A44" s="252"/>
      <c r="B44" s="253"/>
      <c r="C44" s="254"/>
      <c r="D44" s="246"/>
      <c r="E44" s="246"/>
      <c r="F44" s="246"/>
    </row>
    <row r="45" spans="1:6" ht="12.75" customHeight="1" x14ac:dyDescent="0.25">
      <c r="A45" s="252"/>
      <c r="B45" s="253"/>
      <c r="C45" s="254"/>
      <c r="D45" s="246"/>
      <c r="E45" s="246"/>
      <c r="F45" s="246"/>
    </row>
    <row r="46" spans="1:6" ht="12.75" customHeight="1" x14ac:dyDescent="0.25">
      <c r="A46" s="252"/>
      <c r="B46" s="50"/>
      <c r="C46" s="245"/>
      <c r="D46" s="50"/>
      <c r="F46" s="246"/>
    </row>
    <row r="47" spans="1:6" ht="12.75" customHeight="1" x14ac:dyDescent="0.25">
      <c r="A47" s="252"/>
      <c r="B47" s="50"/>
      <c r="C47" s="245"/>
      <c r="D47" s="50"/>
      <c r="F47" s="246"/>
    </row>
    <row r="48" spans="1:6" ht="12.75" customHeight="1" x14ac:dyDescent="0.25">
      <c r="A48" s="252"/>
      <c r="B48" s="50"/>
      <c r="C48" s="245"/>
      <c r="D48" s="50"/>
      <c r="E48" s="253"/>
      <c r="F48" s="246"/>
    </row>
    <row r="49" spans="1:6" ht="12.75" customHeight="1" x14ac:dyDescent="0.25">
      <c r="A49" s="252"/>
      <c r="B49" s="50"/>
      <c r="C49" s="245"/>
      <c r="D49" s="50"/>
      <c r="E49" s="253"/>
      <c r="F49" s="246"/>
    </row>
    <row r="50" spans="1:6" ht="12.75" customHeight="1" x14ac:dyDescent="0.25">
      <c r="A50" s="252"/>
      <c r="B50" s="50"/>
      <c r="C50" s="245"/>
      <c r="D50" s="50"/>
      <c r="E50" s="253"/>
      <c r="F50" s="246"/>
    </row>
    <row r="51" spans="1:6" ht="12.75" customHeight="1" x14ac:dyDescent="0.25">
      <c r="A51" s="252"/>
      <c r="B51" s="50"/>
      <c r="C51" s="245"/>
      <c r="D51" s="50"/>
      <c r="E51" s="253"/>
      <c r="F51" s="246"/>
    </row>
    <row r="52" spans="1:6" ht="12.75" customHeight="1" x14ac:dyDescent="0.25">
      <c r="A52" s="252"/>
      <c r="B52" s="50"/>
      <c r="C52" s="245"/>
      <c r="D52" s="50"/>
      <c r="F52" s="246"/>
    </row>
    <row r="53" spans="1:6" ht="12.75" customHeight="1" x14ac:dyDescent="0.25">
      <c r="A53" s="252"/>
      <c r="B53" s="50"/>
      <c r="C53" s="245"/>
      <c r="D53" s="50"/>
      <c r="E53" s="253"/>
      <c r="F53" s="246"/>
    </row>
    <row r="54" spans="1:6" ht="12.75" customHeight="1" x14ac:dyDescent="0.25">
      <c r="A54" s="252"/>
      <c r="B54" s="50"/>
      <c r="C54" s="245"/>
      <c r="D54" s="50"/>
      <c r="E54" s="253"/>
      <c r="F54" s="246"/>
    </row>
    <row r="55" spans="1:6" ht="12.75" customHeight="1" x14ac:dyDescent="0.25">
      <c r="A55" s="252"/>
      <c r="B55" s="50"/>
      <c r="C55" s="245"/>
      <c r="D55" s="50"/>
      <c r="E55" s="253"/>
      <c r="F55" s="246"/>
    </row>
    <row r="56" spans="1:6" ht="12.75" customHeight="1" x14ac:dyDescent="0.25">
      <c r="A56" s="252"/>
      <c r="B56" s="50"/>
      <c r="C56" s="245"/>
      <c r="D56" s="50"/>
      <c r="E56" s="253"/>
      <c r="F56" s="246"/>
    </row>
    <row r="57" spans="1:6" ht="12.75" customHeight="1" x14ac:dyDescent="0.25">
      <c r="A57" s="252"/>
      <c r="B57" s="50"/>
      <c r="C57" s="245"/>
      <c r="D57" s="50"/>
      <c r="E57" s="253"/>
      <c r="F57" s="246"/>
    </row>
    <row r="58" spans="1:6" ht="12.75" customHeight="1" x14ac:dyDescent="0.25">
      <c r="A58" s="252"/>
      <c r="B58" s="50"/>
      <c r="C58" s="245"/>
      <c r="D58" s="50"/>
      <c r="F58" s="246"/>
    </row>
    <row r="59" spans="1:6" ht="12.75" customHeight="1" x14ac:dyDescent="0.25">
      <c r="B59" s="50"/>
      <c r="C59" s="245"/>
      <c r="D59" s="50"/>
      <c r="E59" s="253"/>
      <c r="F59" s="246"/>
    </row>
    <row r="60" spans="1:6" ht="12.75" customHeight="1" x14ac:dyDescent="0.25">
      <c r="B60" s="50"/>
      <c r="C60" s="245"/>
      <c r="D60" s="50"/>
      <c r="E60" s="253"/>
      <c r="F60" s="246"/>
    </row>
    <row r="61" spans="1:6" ht="12.75" customHeight="1" x14ac:dyDescent="0.25">
      <c r="B61" s="50"/>
      <c r="C61" s="245"/>
      <c r="D61" s="50"/>
      <c r="E61" s="253"/>
      <c r="F61" s="246"/>
    </row>
    <row r="62" spans="1:6" ht="12.75" customHeight="1" x14ac:dyDescent="0.25">
      <c r="A62" s="242"/>
      <c r="B62" s="50"/>
      <c r="C62" s="245"/>
      <c r="D62" s="50"/>
      <c r="E62" s="253"/>
      <c r="F62" s="246"/>
    </row>
    <row r="63" spans="1:6" ht="12.75" customHeight="1" x14ac:dyDescent="0.25">
      <c r="A63" s="242"/>
      <c r="B63" s="50"/>
      <c r="C63" s="245"/>
      <c r="D63" s="50"/>
      <c r="E63" s="253"/>
      <c r="F63" s="246"/>
    </row>
    <row r="64" spans="1:6" ht="12.75" customHeight="1" x14ac:dyDescent="0.25">
      <c r="A64" s="242"/>
      <c r="B64" s="50"/>
      <c r="C64" s="245"/>
      <c r="D64" s="50"/>
      <c r="E64" s="253"/>
      <c r="F64" s="246"/>
    </row>
    <row r="65" spans="1:6" ht="12.75" customHeight="1" x14ac:dyDescent="0.25">
      <c r="A65" s="242"/>
      <c r="B65" s="50"/>
      <c r="C65" s="245"/>
      <c r="D65" s="50"/>
      <c r="E65" s="253"/>
      <c r="F65" s="246"/>
    </row>
    <row r="66" spans="1:6" ht="12.75" customHeight="1" x14ac:dyDescent="0.25">
      <c r="A66" s="242"/>
      <c r="B66" s="50"/>
      <c r="C66" s="245"/>
      <c r="D66" s="50"/>
      <c r="E66" s="253"/>
      <c r="F66" s="246"/>
    </row>
    <row r="67" spans="1:6" ht="12.75" customHeight="1" x14ac:dyDescent="0.25">
      <c r="A67" s="242"/>
      <c r="B67" s="50"/>
      <c r="C67" s="245"/>
      <c r="D67" s="50"/>
      <c r="E67" s="253"/>
      <c r="F67" s="246"/>
    </row>
    <row r="68" spans="1:6" ht="12.75" customHeight="1" x14ac:dyDescent="0.25">
      <c r="A68" s="242"/>
      <c r="B68" s="50"/>
      <c r="C68" s="245"/>
      <c r="D68" s="50"/>
      <c r="E68" s="253"/>
      <c r="F68" s="246"/>
    </row>
    <row r="69" spans="1:6" ht="12.75" customHeight="1" x14ac:dyDescent="0.25">
      <c r="A69" s="242"/>
      <c r="B69" s="50"/>
      <c r="C69" s="245"/>
      <c r="D69" s="50"/>
      <c r="E69" s="253"/>
      <c r="F69" s="246"/>
    </row>
    <row r="70" spans="1:6" ht="12.75" customHeight="1" x14ac:dyDescent="0.25">
      <c r="A70" s="242"/>
      <c r="B70" s="50"/>
      <c r="C70" s="245"/>
      <c r="D70" s="50"/>
      <c r="E70" s="253"/>
      <c r="F70" s="246">
        <v>9.9999999999999992E-2</v>
      </c>
    </row>
    <row r="71" spans="1:6" ht="12.75" customHeight="1" x14ac:dyDescent="0.25">
      <c r="A71" s="242"/>
      <c r="B71" s="50"/>
      <c r="C71" s="245"/>
      <c r="D71" s="50"/>
      <c r="E71" s="253"/>
      <c r="F71" s="246"/>
    </row>
    <row r="72" spans="1:6" ht="12.75" customHeight="1" x14ac:dyDescent="0.25">
      <c r="A72" s="242"/>
      <c r="B72" s="50"/>
      <c r="C72" s="245"/>
      <c r="D72" s="50"/>
      <c r="E72" s="253"/>
      <c r="F72" s="246"/>
    </row>
    <row r="73" spans="1:6" ht="12.75" customHeight="1" x14ac:dyDescent="0.25">
      <c r="A73" s="242"/>
      <c r="B73" s="50"/>
      <c r="C73" s="245"/>
      <c r="D73" s="50"/>
      <c r="E73" s="253"/>
      <c r="F73" s="246"/>
    </row>
    <row r="74" spans="1:6" ht="12.75" customHeight="1" x14ac:dyDescent="0.25">
      <c r="A74" s="242"/>
      <c r="B74" s="50"/>
      <c r="C74" s="245"/>
      <c r="D74" s="50"/>
      <c r="E74" s="253"/>
      <c r="F74" s="246">
        <v>0.12</v>
      </c>
    </row>
    <row r="75" spans="1:6" ht="12.75" customHeight="1" x14ac:dyDescent="0.25">
      <c r="A75" s="242"/>
      <c r="B75" s="50"/>
      <c r="C75" s="245"/>
      <c r="D75" s="50"/>
      <c r="E75" s="253"/>
      <c r="F75" s="246"/>
    </row>
    <row r="76" spans="1:6" ht="12.75" customHeight="1" x14ac:dyDescent="0.25">
      <c r="A76" s="242"/>
      <c r="B76" s="50"/>
      <c r="C76" s="245"/>
      <c r="D76" s="50"/>
      <c r="E76" s="253"/>
      <c r="F76" s="246"/>
    </row>
    <row r="77" spans="1:6" ht="12.75" customHeight="1" x14ac:dyDescent="0.25">
      <c r="A77" s="242"/>
      <c r="B77" s="50"/>
      <c r="C77" s="245"/>
      <c r="D77" s="50"/>
      <c r="E77" s="253"/>
      <c r="F77" s="246"/>
    </row>
    <row r="78" spans="1:6" ht="12.75" customHeight="1" x14ac:dyDescent="0.25">
      <c r="A78" s="242"/>
      <c r="B78" s="50"/>
      <c r="C78" s="245"/>
      <c r="D78" s="50"/>
      <c r="E78" s="253"/>
      <c r="F78" s="246"/>
    </row>
    <row r="79" spans="1:6" ht="12.75" customHeight="1" x14ac:dyDescent="0.25">
      <c r="A79" s="242"/>
      <c r="B79" s="50"/>
      <c r="C79" s="245"/>
      <c r="D79" s="50"/>
      <c r="E79" s="253"/>
      <c r="F79" s="246"/>
    </row>
    <row r="80" spans="1:6" ht="12.75" customHeight="1" x14ac:dyDescent="0.25">
      <c r="A80" s="242"/>
      <c r="B80" s="50"/>
      <c r="C80" s="245"/>
      <c r="D80" s="50"/>
      <c r="E80" s="253"/>
      <c r="F80" s="246"/>
    </row>
    <row r="81" spans="1:6" ht="12.75" customHeight="1" x14ac:dyDescent="0.25">
      <c r="A81" s="242"/>
      <c r="B81" s="50"/>
      <c r="C81" s="245"/>
      <c r="D81" s="50"/>
      <c r="E81" s="253"/>
      <c r="F81" s="246"/>
    </row>
    <row r="82" spans="1:6" ht="12.75" customHeight="1" x14ac:dyDescent="0.25">
      <c r="A82" s="242"/>
      <c r="B82" s="50"/>
      <c r="C82" s="245"/>
      <c r="D82" s="50"/>
      <c r="E82" s="253"/>
      <c r="F82" s="246"/>
    </row>
    <row r="83" spans="1:6" ht="12.75" customHeight="1" x14ac:dyDescent="0.25">
      <c r="A83" s="242"/>
      <c r="B83" s="50"/>
      <c r="C83" s="245"/>
      <c r="D83" s="50"/>
      <c r="E83" s="253"/>
      <c r="F83" s="246"/>
    </row>
    <row r="84" spans="1:6" ht="12.75" customHeight="1" x14ac:dyDescent="0.25">
      <c r="A84" s="242"/>
      <c r="B84" s="50"/>
      <c r="C84" s="245"/>
      <c r="D84" s="50"/>
      <c r="E84" s="253"/>
      <c r="F84" s="246">
        <v>0</v>
      </c>
    </row>
    <row r="85" spans="1:6" ht="12.75" customHeight="1" x14ac:dyDescent="0.25">
      <c r="A85" s="242"/>
      <c r="B85" s="50"/>
      <c r="C85" s="245"/>
      <c r="D85" s="50"/>
      <c r="E85" s="253"/>
      <c r="F85" s="246"/>
    </row>
    <row r="86" spans="1:6" ht="12.75" customHeight="1" x14ac:dyDescent="0.25">
      <c r="A86" s="242"/>
      <c r="B86" s="50"/>
      <c r="C86" s="245"/>
      <c r="D86" s="50"/>
      <c r="E86" s="253"/>
      <c r="F86" s="246"/>
    </row>
    <row r="87" spans="1:6" ht="12.75" customHeight="1" x14ac:dyDescent="0.25">
      <c r="A87" s="242"/>
      <c r="B87" s="50"/>
      <c r="C87" s="245"/>
      <c r="D87" s="50"/>
      <c r="E87" s="253"/>
      <c r="F87" s="246"/>
    </row>
    <row r="88" spans="1:6" ht="12.75" customHeight="1" x14ac:dyDescent="0.25">
      <c r="A88" s="242"/>
      <c r="B88" s="50"/>
      <c r="C88" s="245"/>
      <c r="D88" s="50"/>
      <c r="E88" s="253"/>
      <c r="F88" s="246">
        <v>0</v>
      </c>
    </row>
    <row r="89" spans="1:6" ht="12.75" customHeight="1" x14ac:dyDescent="0.25">
      <c r="A89" s="242"/>
      <c r="B89" s="50"/>
      <c r="C89" s="245"/>
      <c r="D89" s="50"/>
      <c r="E89" s="253"/>
      <c r="F89" s="246"/>
    </row>
    <row r="90" spans="1:6" ht="12.75" customHeight="1" x14ac:dyDescent="0.25">
      <c r="A90" s="242"/>
      <c r="B90" s="50"/>
      <c r="C90" s="245"/>
      <c r="D90" s="50"/>
      <c r="E90" s="253"/>
      <c r="F90" s="246"/>
    </row>
    <row r="91" spans="1:6" ht="12.75" customHeight="1" x14ac:dyDescent="0.25">
      <c r="A91" s="242"/>
      <c r="B91" s="50"/>
      <c r="C91" s="245"/>
      <c r="D91" s="50"/>
      <c r="E91" s="253"/>
      <c r="F91" s="246"/>
    </row>
    <row r="92" spans="1:6" ht="12.75" customHeight="1" x14ac:dyDescent="0.25">
      <c r="A92" s="242"/>
      <c r="B92" s="50"/>
      <c r="C92" s="245"/>
      <c r="D92" s="50"/>
      <c r="E92" s="253"/>
      <c r="F92" s="246"/>
    </row>
    <row r="93" spans="1:6" ht="12.75" customHeight="1" x14ac:dyDescent="0.25">
      <c r="A93" s="242"/>
      <c r="B93" s="50"/>
      <c r="C93" s="245"/>
      <c r="D93" s="50"/>
      <c r="E93" s="253"/>
      <c r="F93" s="246"/>
    </row>
    <row r="94" spans="1:6" ht="12.75" customHeight="1" x14ac:dyDescent="0.25">
      <c r="A94" s="242"/>
      <c r="B94" s="50"/>
      <c r="C94" s="245"/>
      <c r="D94" s="50"/>
      <c r="E94" s="253"/>
      <c r="F94" s="246">
        <v>0</v>
      </c>
    </row>
    <row r="95" spans="1:6" ht="12.75" customHeight="1" x14ac:dyDescent="0.25">
      <c r="A95" s="242"/>
      <c r="B95" s="50"/>
      <c r="C95" s="245"/>
      <c r="D95" s="50"/>
      <c r="E95" s="253"/>
      <c r="F95" s="246"/>
    </row>
    <row r="96" spans="1:6" ht="12.75" customHeight="1" x14ac:dyDescent="0.25">
      <c r="A96" s="242"/>
      <c r="B96" s="50"/>
      <c r="C96" s="245"/>
      <c r="D96" s="50"/>
      <c r="E96" s="253"/>
      <c r="F96" s="246"/>
    </row>
    <row r="97" spans="1:6" ht="12.75" customHeight="1" x14ac:dyDescent="0.25">
      <c r="A97" s="242"/>
      <c r="B97" s="50"/>
      <c r="C97" s="245"/>
      <c r="D97" s="50"/>
      <c r="E97" s="253"/>
      <c r="F97" s="246"/>
    </row>
    <row r="98" spans="1:6" ht="12.75" customHeight="1" x14ac:dyDescent="0.25">
      <c r="A98" s="242"/>
      <c r="B98" s="50"/>
      <c r="C98" s="245"/>
      <c r="D98" s="50"/>
      <c r="E98" s="253"/>
      <c r="F98" s="246">
        <v>0</v>
      </c>
    </row>
    <row r="99" spans="1:6" ht="12.75" customHeight="1" x14ac:dyDescent="0.25">
      <c r="A99" s="242"/>
      <c r="B99" s="50"/>
      <c r="C99" s="245"/>
      <c r="D99" s="50"/>
      <c r="E99" s="253"/>
      <c r="F99" s="246"/>
    </row>
    <row r="100" spans="1:6" ht="12.75" customHeight="1" x14ac:dyDescent="0.25">
      <c r="A100" s="242"/>
      <c r="B100" s="50"/>
      <c r="C100" s="245"/>
      <c r="D100" s="50"/>
      <c r="E100" s="253"/>
      <c r="F100" s="246"/>
    </row>
    <row r="101" spans="1:6" ht="12.75" customHeight="1" x14ac:dyDescent="0.25">
      <c r="A101" s="242"/>
      <c r="B101" s="50"/>
      <c r="C101" s="245"/>
      <c r="D101" s="50"/>
      <c r="E101" s="253"/>
      <c r="F101" s="246"/>
    </row>
    <row r="102" spans="1:6" ht="12.75" customHeight="1" x14ac:dyDescent="0.25">
      <c r="A102" s="242"/>
      <c r="B102" s="50"/>
      <c r="C102" s="245"/>
      <c r="D102" s="50"/>
      <c r="E102" s="253"/>
      <c r="F102" s="246"/>
    </row>
    <row r="103" spans="1:6" ht="12.75" customHeight="1" x14ac:dyDescent="0.25">
      <c r="A103" s="242"/>
      <c r="B103" s="50"/>
      <c r="C103" s="245"/>
      <c r="D103" s="50"/>
      <c r="E103" s="253"/>
      <c r="F103" s="246"/>
    </row>
    <row r="104" spans="1:6" ht="12.75" customHeight="1" x14ac:dyDescent="0.25">
      <c r="A104" s="242"/>
      <c r="B104" s="50"/>
      <c r="C104" s="245"/>
      <c r="D104" s="50"/>
      <c r="E104" s="253"/>
      <c r="F104" s="246">
        <v>0</v>
      </c>
    </row>
    <row r="105" spans="1:6" ht="12.75" customHeight="1" x14ac:dyDescent="0.25">
      <c r="A105" s="242"/>
      <c r="B105" s="50"/>
      <c r="C105" s="245"/>
      <c r="D105" s="50"/>
      <c r="E105" s="253"/>
      <c r="F105" s="246"/>
    </row>
    <row r="106" spans="1:6" ht="12.75" customHeight="1" x14ac:dyDescent="0.25">
      <c r="A106" s="242"/>
      <c r="B106" s="50"/>
      <c r="C106" s="245"/>
      <c r="D106" s="50"/>
      <c r="E106" s="253"/>
      <c r="F106" s="246"/>
    </row>
    <row r="107" spans="1:6" ht="12.75" customHeight="1" x14ac:dyDescent="0.25">
      <c r="A107" s="242"/>
      <c r="B107" s="50"/>
      <c r="C107" s="245"/>
      <c r="D107" s="50"/>
      <c r="E107" s="253"/>
      <c r="F107" s="246"/>
    </row>
    <row r="108" spans="1:6" ht="12.75" customHeight="1" x14ac:dyDescent="0.25">
      <c r="A108" s="242"/>
      <c r="B108" s="50"/>
      <c r="C108" s="245"/>
      <c r="D108" s="50"/>
      <c r="E108" s="253"/>
      <c r="F108" s="246">
        <v>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AE13-B050-4782-87CF-38DF18E91F6C}">
  <dimension ref="A1:C15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6.5546875" style="16" customWidth="1"/>
  </cols>
  <sheetData>
    <row r="1" spans="1:3" ht="12.75" customHeight="1" x14ac:dyDescent="0.25">
      <c r="A1" s="235" t="s">
        <v>228</v>
      </c>
      <c r="B1" s="64"/>
      <c r="C1" s="162"/>
    </row>
    <row r="2" spans="1:3" ht="13.2" x14ac:dyDescent="0.25">
      <c r="A2" s="236" t="s">
        <v>90</v>
      </c>
      <c r="B2" s="64"/>
      <c r="C2" s="162"/>
    </row>
    <row r="3" spans="1:3" ht="12.6" customHeight="1" x14ac:dyDescent="0.25">
      <c r="A3" s="161" t="s">
        <v>235</v>
      </c>
      <c r="B3" s="64"/>
      <c r="C3" s="162"/>
    </row>
    <row r="4" spans="1:3" ht="12.75" customHeight="1" x14ac:dyDescent="0.25">
      <c r="A4" s="237" t="s">
        <v>49</v>
      </c>
      <c r="B4" s="64"/>
      <c r="C4" s="162"/>
    </row>
    <row r="5" spans="1:3" ht="12.75" customHeight="1" x14ac:dyDescent="0.25">
      <c r="A5" s="57" t="s">
        <v>327</v>
      </c>
      <c r="B5" s="64"/>
      <c r="C5" s="162"/>
    </row>
    <row r="6" spans="1:3" ht="12.75" customHeight="1" x14ac:dyDescent="0.25">
      <c r="A6" s="57" t="s">
        <v>49</v>
      </c>
      <c r="B6" s="162"/>
      <c r="C6" s="238"/>
    </row>
    <row r="7" spans="1:3" s="240" customFormat="1" ht="9.6" x14ac:dyDescent="0.2">
      <c r="A7" s="239"/>
      <c r="B7" s="89"/>
      <c r="C7" s="238"/>
    </row>
    <row r="8" spans="1:3" ht="12.6" customHeight="1" x14ac:dyDescent="0.25">
      <c r="A8" s="64"/>
      <c r="B8" s="89"/>
      <c r="C8" s="89"/>
    </row>
    <row r="9" spans="1:3" ht="43.2" customHeight="1" x14ac:dyDescent="0.25">
      <c r="A9" s="31" t="s">
        <v>448</v>
      </c>
      <c r="B9" s="31" t="s">
        <v>761</v>
      </c>
      <c r="C9" s="31" t="s">
        <v>762</v>
      </c>
    </row>
    <row r="10" spans="1:3" ht="13.2" x14ac:dyDescent="0.25">
      <c r="A10" s="250">
        <v>278</v>
      </c>
      <c r="B10" s="246">
        <v>0.9</v>
      </c>
      <c r="C10" s="246">
        <v>0.39999999999999952</v>
      </c>
    </row>
    <row r="11" spans="1:3" ht="12.75" customHeight="1" x14ac:dyDescent="0.25">
      <c r="A11" s="250">
        <v>278</v>
      </c>
      <c r="B11" s="246">
        <v>0.4</v>
      </c>
      <c r="C11" s="246">
        <v>1</v>
      </c>
    </row>
    <row r="12" spans="1:3" ht="12.75" customHeight="1" x14ac:dyDescent="0.25">
      <c r="A12" s="250">
        <v>278</v>
      </c>
      <c r="B12" s="246">
        <v>0.6</v>
      </c>
      <c r="C12" s="246">
        <v>0.42000000000000037</v>
      </c>
    </row>
    <row r="13" spans="1:3" ht="12.75" customHeight="1" x14ac:dyDescent="0.25">
      <c r="A13" s="250">
        <v>278</v>
      </c>
      <c r="B13" s="246">
        <v>0.35</v>
      </c>
      <c r="C13" s="246">
        <v>9.9999999999999645E-2</v>
      </c>
    </row>
    <row r="14" spans="1:3" ht="12.75" customHeight="1" x14ac:dyDescent="0.25">
      <c r="A14" s="250">
        <v>278</v>
      </c>
      <c r="B14" s="246">
        <v>1</v>
      </c>
      <c r="C14" s="246">
        <v>0.97000000000000064</v>
      </c>
    </row>
    <row r="15" spans="1:3" ht="12.75" customHeight="1" x14ac:dyDescent="0.25">
      <c r="A15" s="250">
        <v>278</v>
      </c>
      <c r="B15" s="246">
        <v>1</v>
      </c>
      <c r="C15" s="246">
        <v>1</v>
      </c>
    </row>
    <row r="16" spans="1:3" ht="12.75" customHeight="1" x14ac:dyDescent="0.25">
      <c r="A16" s="250">
        <v>278</v>
      </c>
      <c r="B16" s="246">
        <v>1.2</v>
      </c>
      <c r="C16" s="246">
        <v>0.59999999999999964</v>
      </c>
    </row>
    <row r="17" spans="1:3" ht="12.75" customHeight="1" x14ac:dyDescent="0.25">
      <c r="A17" s="250">
        <v>278</v>
      </c>
      <c r="B17" s="246">
        <v>1.2</v>
      </c>
      <c r="C17" s="246">
        <v>0.96000000000000041</v>
      </c>
    </row>
    <row r="18" spans="1:3" ht="12.75" customHeight="1" x14ac:dyDescent="0.25">
      <c r="A18" s="250">
        <v>278</v>
      </c>
      <c r="B18" s="246">
        <v>1</v>
      </c>
      <c r="C18" s="246">
        <v>0.90000000000000036</v>
      </c>
    </row>
    <row r="19" spans="1:3" ht="12.75" customHeight="1" x14ac:dyDescent="0.25">
      <c r="A19" s="250">
        <v>278</v>
      </c>
      <c r="B19" s="246">
        <v>0.7</v>
      </c>
      <c r="C19" s="246">
        <v>1.100000000000001</v>
      </c>
    </row>
    <row r="20" spans="1:3" ht="12.75" customHeight="1" x14ac:dyDescent="0.25">
      <c r="A20" s="250">
        <v>278</v>
      </c>
      <c r="B20" s="246">
        <v>0.7</v>
      </c>
      <c r="C20" s="246">
        <v>0.40000000000000041</v>
      </c>
    </row>
    <row r="21" spans="1:3" ht="11.25" customHeight="1" x14ac:dyDescent="0.25">
      <c r="A21" s="250">
        <v>278</v>
      </c>
      <c r="B21" s="246">
        <v>0.9</v>
      </c>
      <c r="C21" s="246">
        <v>0.54</v>
      </c>
    </row>
    <row r="22" spans="1:3" ht="12.75" customHeight="1" x14ac:dyDescent="0.25">
      <c r="A22" s="250">
        <v>278</v>
      </c>
      <c r="B22" s="246">
        <v>0.5</v>
      </c>
      <c r="C22" s="246">
        <v>0.70000000000000018</v>
      </c>
    </row>
    <row r="23" spans="1:3" ht="12.75" customHeight="1" x14ac:dyDescent="0.25">
      <c r="A23" s="250">
        <v>278</v>
      </c>
      <c r="B23" s="246">
        <v>0.6</v>
      </c>
      <c r="C23" s="246">
        <v>0.25</v>
      </c>
    </row>
    <row r="24" spans="1:3" ht="12.75" customHeight="1" x14ac:dyDescent="0.25">
      <c r="A24" s="250">
        <v>278</v>
      </c>
      <c r="B24" s="246">
        <v>0.7</v>
      </c>
      <c r="C24" s="246">
        <v>0.69999999999999973</v>
      </c>
    </row>
    <row r="25" spans="1:3" ht="12.75" customHeight="1" x14ac:dyDescent="0.25">
      <c r="A25" s="250">
        <v>278</v>
      </c>
      <c r="B25" s="246">
        <v>0.8</v>
      </c>
      <c r="C25" s="246">
        <v>0.89999999999999947</v>
      </c>
    </row>
    <row r="26" spans="1:3" ht="12.75" customHeight="1" x14ac:dyDescent="0.25">
      <c r="A26" s="250">
        <v>278</v>
      </c>
      <c r="B26" s="246">
        <v>1.2</v>
      </c>
      <c r="C26" s="246">
        <v>1.0900000000000001</v>
      </c>
    </row>
    <row r="27" spans="1:3" ht="12.75" customHeight="1" x14ac:dyDescent="0.25">
      <c r="A27" s="250">
        <v>278</v>
      </c>
      <c r="B27" s="246">
        <v>0.6</v>
      </c>
      <c r="C27" s="246">
        <v>0.79999999999999982</v>
      </c>
    </row>
    <row r="28" spans="1:3" ht="12.75" customHeight="1" x14ac:dyDescent="0.25">
      <c r="A28" s="250">
        <v>278</v>
      </c>
      <c r="B28" s="246">
        <v>1.5</v>
      </c>
      <c r="C28" s="246">
        <v>1.5</v>
      </c>
    </row>
    <row r="29" spans="1:3" ht="12.75" customHeight="1" x14ac:dyDescent="0.25">
      <c r="A29" s="250">
        <v>278</v>
      </c>
      <c r="B29" s="246">
        <v>0.2</v>
      </c>
      <c r="C29" s="246">
        <v>0.45000000000000018</v>
      </c>
    </row>
    <row r="30" spans="1:3" ht="12.75" customHeight="1" x14ac:dyDescent="0.25">
      <c r="A30" s="250">
        <v>278</v>
      </c>
      <c r="B30" s="246">
        <v>0.7</v>
      </c>
      <c r="C30" s="246">
        <v>0.60000000000000053</v>
      </c>
    </row>
    <row r="31" spans="1:3" ht="12.75" customHeight="1" x14ac:dyDescent="0.25">
      <c r="A31" s="250">
        <v>278</v>
      </c>
      <c r="B31" s="246">
        <v>0.8</v>
      </c>
      <c r="C31" s="246">
        <v>0.62000000000000011</v>
      </c>
    </row>
    <row r="32" spans="1:3" ht="12.75" customHeight="1" x14ac:dyDescent="0.25">
      <c r="A32" s="250">
        <v>278</v>
      </c>
      <c r="B32" s="246">
        <v>0.8</v>
      </c>
      <c r="C32" s="246">
        <v>0.92999999999999972</v>
      </c>
    </row>
    <row r="33" spans="1:3" ht="12.75" customHeight="1" x14ac:dyDescent="0.25">
      <c r="A33" s="250">
        <v>278</v>
      </c>
      <c r="B33" s="246">
        <v>0.5</v>
      </c>
      <c r="C33" s="246">
        <v>0.60000000000000009</v>
      </c>
    </row>
    <row r="34" spans="1:3" ht="12.75" customHeight="1" x14ac:dyDescent="0.25">
      <c r="A34" s="250">
        <v>278</v>
      </c>
      <c r="B34" s="246">
        <v>0.9</v>
      </c>
      <c r="C34" s="246">
        <v>1.3</v>
      </c>
    </row>
    <row r="35" spans="1:3" ht="12.75" customHeight="1" x14ac:dyDescent="0.25">
      <c r="A35" s="250">
        <v>278</v>
      </c>
      <c r="B35" s="246">
        <v>1.2</v>
      </c>
      <c r="C35" s="246">
        <v>1</v>
      </c>
    </row>
    <row r="36" spans="1:3" ht="12.75" customHeight="1" x14ac:dyDescent="0.25">
      <c r="A36" s="250">
        <v>278</v>
      </c>
      <c r="B36" s="246">
        <v>1</v>
      </c>
      <c r="C36" s="246">
        <v>0.88000000000000078</v>
      </c>
    </row>
    <row r="37" spans="1:3" ht="12.75" customHeight="1" x14ac:dyDescent="0.25">
      <c r="A37" s="250">
        <v>278</v>
      </c>
      <c r="B37" s="246">
        <v>0.5</v>
      </c>
      <c r="C37" s="246">
        <v>0.59999999999999964</v>
      </c>
    </row>
    <row r="38" spans="1:3" ht="12.75" customHeight="1" x14ac:dyDescent="0.25">
      <c r="A38" s="250">
        <v>278</v>
      </c>
      <c r="B38" s="246">
        <v>0.4</v>
      </c>
      <c r="C38" s="246">
        <v>0.70000000000000018</v>
      </c>
    </row>
    <row r="39" spans="1:3" ht="12.75" customHeight="1" x14ac:dyDescent="0.25">
      <c r="A39" s="250">
        <v>278</v>
      </c>
      <c r="B39" s="246">
        <v>1</v>
      </c>
      <c r="C39" s="246">
        <v>1.2</v>
      </c>
    </row>
    <row r="40" spans="1:3" ht="12.75" customHeight="1" x14ac:dyDescent="0.25">
      <c r="A40" s="250">
        <v>278</v>
      </c>
      <c r="B40" s="246">
        <v>0</v>
      </c>
      <c r="C40" s="246">
        <v>0</v>
      </c>
    </row>
    <row r="41" spans="1:3" ht="12.75" customHeight="1" x14ac:dyDescent="0.25">
      <c r="A41" s="250">
        <v>278</v>
      </c>
      <c r="B41" s="246">
        <v>0.3</v>
      </c>
      <c r="C41" s="246">
        <v>0.83000000000000007</v>
      </c>
    </row>
    <row r="42" spans="1:3" ht="12.75" customHeight="1" x14ac:dyDescent="0.25">
      <c r="A42" s="250">
        <v>278</v>
      </c>
      <c r="B42" s="246">
        <v>0.7</v>
      </c>
      <c r="C42" s="246">
        <v>0.70000000000000018</v>
      </c>
    </row>
    <row r="43" spans="1:3" ht="12.75" customHeight="1" x14ac:dyDescent="0.25">
      <c r="A43" s="250">
        <v>278</v>
      </c>
      <c r="B43" s="246">
        <v>0.5</v>
      </c>
      <c r="C43" s="246">
        <v>0.70000000000000018</v>
      </c>
    </row>
    <row r="44" spans="1:3" ht="12.75" customHeight="1" x14ac:dyDescent="0.25">
      <c r="A44" s="250">
        <v>278</v>
      </c>
      <c r="B44" s="246">
        <v>0.7</v>
      </c>
      <c r="C44" s="246">
        <v>0.79999999999999982</v>
      </c>
    </row>
    <row r="45" spans="1:3" ht="12.75" customHeight="1" x14ac:dyDescent="0.25">
      <c r="A45" s="250">
        <v>278</v>
      </c>
      <c r="B45" s="246">
        <v>0.5</v>
      </c>
      <c r="C45" s="246">
        <v>0.60000000000000009</v>
      </c>
    </row>
    <row r="46" spans="1:3" ht="12.75" customHeight="1" x14ac:dyDescent="0.25">
      <c r="A46" s="250">
        <v>278</v>
      </c>
      <c r="B46" s="246">
        <v>0.6</v>
      </c>
      <c r="C46" s="246">
        <v>0.59999999999999964</v>
      </c>
    </row>
    <row r="47" spans="1:3" ht="12.75" customHeight="1" x14ac:dyDescent="0.25">
      <c r="A47" s="250">
        <v>278</v>
      </c>
      <c r="B47" s="246">
        <v>0.4</v>
      </c>
      <c r="C47" s="246">
        <v>0.40000000000000041</v>
      </c>
    </row>
    <row r="48" spans="1:3" ht="12.75" customHeight="1" x14ac:dyDescent="0.25">
      <c r="A48" s="250">
        <v>278</v>
      </c>
      <c r="B48" s="246">
        <v>0.25</v>
      </c>
      <c r="C48" s="246">
        <v>0.40000000000000041</v>
      </c>
    </row>
    <row r="49" spans="1:3" ht="12.75" customHeight="1" x14ac:dyDescent="0.25">
      <c r="A49" s="250">
        <v>278</v>
      </c>
      <c r="B49" s="246">
        <v>0.5</v>
      </c>
      <c r="C49" s="246">
        <v>-4.9999999999999822E-2</v>
      </c>
    </row>
    <row r="50" spans="1:3" ht="12.75" customHeight="1" x14ac:dyDescent="0.25">
      <c r="A50" s="250">
        <v>278</v>
      </c>
      <c r="B50" s="246">
        <v>0.7</v>
      </c>
      <c r="C50" s="246">
        <v>0.79999999999999982</v>
      </c>
    </row>
    <row r="51" spans="1:3" ht="12.75" customHeight="1" x14ac:dyDescent="0.25">
      <c r="A51" s="250">
        <v>278</v>
      </c>
      <c r="B51" s="246">
        <v>1.1399999999999999</v>
      </c>
      <c r="C51" s="246">
        <v>1.34</v>
      </c>
    </row>
    <row r="52" spans="1:3" ht="12.75" customHeight="1" x14ac:dyDescent="0.25">
      <c r="A52" s="250">
        <v>278</v>
      </c>
      <c r="B52" s="246">
        <v>0.61</v>
      </c>
      <c r="C52" s="246">
        <v>0.60999999999999943</v>
      </c>
    </row>
    <row r="53" spans="1:3" ht="12.75" customHeight="1" x14ac:dyDescent="0.25">
      <c r="A53" s="250">
        <v>278</v>
      </c>
      <c r="B53" s="246">
        <v>1</v>
      </c>
      <c r="C53" s="246">
        <v>0.87999999999999989</v>
      </c>
    </row>
    <row r="54" spans="1:3" ht="12.75" customHeight="1" x14ac:dyDescent="0.25">
      <c r="A54" s="250">
        <v>278</v>
      </c>
      <c r="B54" s="246">
        <v>1</v>
      </c>
      <c r="C54" s="246">
        <v>1</v>
      </c>
    </row>
    <row r="55" spans="1:3" ht="12.75" customHeight="1" x14ac:dyDescent="0.25">
      <c r="A55" s="250">
        <v>278</v>
      </c>
      <c r="B55" s="246">
        <v>0.6</v>
      </c>
      <c r="C55" s="246">
        <v>0.60000000000000053</v>
      </c>
    </row>
    <row r="56" spans="1:3" ht="12.75" customHeight="1" x14ac:dyDescent="0.25">
      <c r="A56" s="250">
        <v>278</v>
      </c>
      <c r="B56" s="246">
        <v>0.5</v>
      </c>
      <c r="C56" s="246">
        <v>1</v>
      </c>
    </row>
    <row r="57" spans="1:3" ht="12.75" customHeight="1" x14ac:dyDescent="0.25">
      <c r="A57" s="250">
        <v>278</v>
      </c>
      <c r="B57" s="246">
        <v>0.36</v>
      </c>
      <c r="C57" s="246">
        <v>0.90000000000000036</v>
      </c>
    </row>
    <row r="58" spans="1:3" ht="12.75" customHeight="1" x14ac:dyDescent="0.25">
      <c r="A58" s="250">
        <v>278</v>
      </c>
      <c r="B58" s="246">
        <v>1</v>
      </c>
      <c r="C58" s="246">
        <v>1.2</v>
      </c>
    </row>
    <row r="59" spans="1:3" ht="12.75" customHeight="1" x14ac:dyDescent="0.25">
      <c r="A59" s="250">
        <v>278</v>
      </c>
      <c r="B59" s="246">
        <v>0.4</v>
      </c>
      <c r="C59" s="246">
        <v>1</v>
      </c>
    </row>
    <row r="60" spans="1:3" ht="12.75" customHeight="1" x14ac:dyDescent="0.25">
      <c r="A60" s="250">
        <v>278</v>
      </c>
      <c r="B60" s="246">
        <v>0.45</v>
      </c>
      <c r="C60" s="246">
        <v>0.8100000000000005</v>
      </c>
    </row>
    <row r="61" spans="1:3" ht="12.75" customHeight="1" x14ac:dyDescent="0.25">
      <c r="A61" s="250">
        <v>278</v>
      </c>
      <c r="B61" s="246">
        <v>0.25</v>
      </c>
      <c r="C61" s="246">
        <v>0.98000000000000043</v>
      </c>
    </row>
    <row r="62" spans="1:3" ht="12.75" customHeight="1" x14ac:dyDescent="0.25">
      <c r="A62" s="250">
        <v>278</v>
      </c>
      <c r="B62" s="246">
        <v>1</v>
      </c>
      <c r="C62" s="246">
        <v>1</v>
      </c>
    </row>
    <row r="63" spans="1:3" ht="12.75" customHeight="1" x14ac:dyDescent="0.25">
      <c r="A63" s="250">
        <v>278</v>
      </c>
      <c r="B63" s="246">
        <v>0.8</v>
      </c>
      <c r="C63" s="246">
        <v>0.60999999999999943</v>
      </c>
    </row>
    <row r="64" spans="1:3" ht="12.75" customHeight="1" x14ac:dyDescent="0.25">
      <c r="A64" s="250">
        <v>278</v>
      </c>
      <c r="B64" s="246">
        <v>0.9</v>
      </c>
      <c r="C64" s="246">
        <v>0.39999999999999952</v>
      </c>
    </row>
    <row r="65" spans="1:3" ht="12.75" customHeight="1" x14ac:dyDescent="0.25">
      <c r="A65" s="250">
        <v>278</v>
      </c>
      <c r="B65" s="246">
        <v>0.6</v>
      </c>
      <c r="C65" s="246">
        <v>0.60000000000000009</v>
      </c>
    </row>
    <row r="66" spans="1:3" ht="12.75" customHeight="1" x14ac:dyDescent="0.25">
      <c r="A66" s="250">
        <v>278</v>
      </c>
      <c r="B66" s="246">
        <v>1.1000000000000001</v>
      </c>
      <c r="C66" s="246">
        <v>1.5</v>
      </c>
    </row>
    <row r="67" spans="1:3" ht="12.75" customHeight="1" x14ac:dyDescent="0.25">
      <c r="A67" s="250">
        <v>278</v>
      </c>
      <c r="B67" s="246">
        <v>1</v>
      </c>
      <c r="C67" s="246">
        <v>1</v>
      </c>
    </row>
    <row r="68" spans="1:3" ht="12.75" customHeight="1" x14ac:dyDescent="0.25">
      <c r="A68" s="250">
        <v>278</v>
      </c>
      <c r="B68" s="246">
        <v>0.6</v>
      </c>
      <c r="C68" s="246">
        <v>0.59999999999999964</v>
      </c>
    </row>
    <row r="69" spans="1:3" ht="12.75" customHeight="1" x14ac:dyDescent="0.25">
      <c r="A69" s="250">
        <v>278</v>
      </c>
      <c r="B69" s="246">
        <v>0.8</v>
      </c>
      <c r="C69" s="246">
        <v>0.59999999999999964</v>
      </c>
    </row>
    <row r="70" spans="1:3" ht="12.75" customHeight="1" x14ac:dyDescent="0.25">
      <c r="A70" s="250">
        <v>278</v>
      </c>
      <c r="B70" s="246">
        <v>1</v>
      </c>
      <c r="C70" s="246">
        <v>0.5</v>
      </c>
    </row>
    <row r="71" spans="1:3" ht="12.75" customHeight="1" x14ac:dyDescent="0.25">
      <c r="A71" s="250">
        <v>278</v>
      </c>
      <c r="B71" s="246">
        <v>0.55000000000000004</v>
      </c>
      <c r="C71" s="246">
        <v>0.90000000000000036</v>
      </c>
    </row>
    <row r="72" spans="1:3" ht="12.75" customHeight="1" x14ac:dyDescent="0.25">
      <c r="A72" s="250">
        <v>278</v>
      </c>
      <c r="B72" s="246">
        <v>0.35</v>
      </c>
      <c r="C72" s="246">
        <v>1</v>
      </c>
    </row>
    <row r="73" spans="1:3" ht="12.75" customHeight="1" x14ac:dyDescent="0.25">
      <c r="A73" s="250">
        <v>278</v>
      </c>
      <c r="B73" s="246">
        <v>0.6</v>
      </c>
      <c r="C73" s="246">
        <v>1</v>
      </c>
    </row>
    <row r="74" spans="1:3" ht="12.75" customHeight="1" x14ac:dyDescent="0.25">
      <c r="A74" s="250">
        <v>278</v>
      </c>
      <c r="B74" s="246">
        <v>1</v>
      </c>
      <c r="C74" s="246">
        <v>1.1399999999999999</v>
      </c>
    </row>
    <row r="75" spans="1:3" ht="12.75" customHeight="1" x14ac:dyDescent="0.25">
      <c r="A75" s="250">
        <v>278</v>
      </c>
      <c r="B75" s="246">
        <v>0.5</v>
      </c>
      <c r="C75" s="246">
        <v>0.90000000000000036</v>
      </c>
    </row>
    <row r="76" spans="1:3" ht="12.75" customHeight="1" x14ac:dyDescent="0.25">
      <c r="A76" s="250">
        <v>278</v>
      </c>
      <c r="B76" s="246">
        <v>0.5</v>
      </c>
      <c r="C76" s="246">
        <v>0.60000000000000053</v>
      </c>
    </row>
    <row r="77" spans="1:3" ht="12.75" customHeight="1" x14ac:dyDescent="0.25">
      <c r="A77" s="250">
        <v>278</v>
      </c>
      <c r="B77" s="246">
        <v>0.7</v>
      </c>
      <c r="C77" s="246">
        <v>0.40000000000000041</v>
      </c>
    </row>
    <row r="78" spans="1:3" ht="12.75" customHeight="1" x14ac:dyDescent="0.25">
      <c r="A78" s="250">
        <v>278</v>
      </c>
      <c r="B78" s="246">
        <v>0.8</v>
      </c>
      <c r="C78" s="246">
        <v>1.1000000000000001</v>
      </c>
    </row>
    <row r="79" spans="1:3" ht="12.75" customHeight="1" x14ac:dyDescent="0.25">
      <c r="A79" s="250">
        <v>278</v>
      </c>
      <c r="B79" s="246">
        <v>0.7</v>
      </c>
      <c r="C79" s="246">
        <v>1</v>
      </c>
    </row>
    <row r="80" spans="1:3" ht="12.75" customHeight="1" x14ac:dyDescent="0.25">
      <c r="A80" s="250">
        <v>278</v>
      </c>
      <c r="B80" s="246">
        <v>0.35</v>
      </c>
      <c r="C80" s="246">
        <v>0.34999999999999959</v>
      </c>
    </row>
    <row r="81" spans="1:3" ht="12.75" customHeight="1" x14ac:dyDescent="0.25">
      <c r="A81" s="250">
        <v>278</v>
      </c>
      <c r="B81" s="246">
        <v>0.9</v>
      </c>
      <c r="C81" s="246">
        <v>0.90000000000000036</v>
      </c>
    </row>
    <row r="82" spans="1:3" ht="12.75" customHeight="1" x14ac:dyDescent="0.25">
      <c r="A82" s="250">
        <v>278</v>
      </c>
      <c r="B82" s="246">
        <v>1.3</v>
      </c>
      <c r="C82" s="246">
        <v>1.1000000000000001</v>
      </c>
    </row>
    <row r="83" spans="1:3" ht="12.75" customHeight="1" x14ac:dyDescent="0.25">
      <c r="A83" s="43">
        <v>279</v>
      </c>
      <c r="B83" s="246">
        <v>0.3</v>
      </c>
      <c r="C83" s="246">
        <v>0.96</v>
      </c>
    </row>
    <row r="84" spans="1:3" ht="12.75" customHeight="1" x14ac:dyDescent="0.25">
      <c r="A84" s="43">
        <v>279</v>
      </c>
      <c r="B84" s="246">
        <v>0.4</v>
      </c>
      <c r="C84" s="246">
        <v>1.3000000000000009</v>
      </c>
    </row>
    <row r="85" spans="1:3" ht="12.75" customHeight="1" x14ac:dyDescent="0.25">
      <c r="A85" s="43">
        <v>279</v>
      </c>
      <c r="B85" s="246">
        <v>0.7</v>
      </c>
      <c r="C85" s="246">
        <v>0.9700000000000002</v>
      </c>
    </row>
    <row r="86" spans="1:3" ht="12.75" customHeight="1" x14ac:dyDescent="0.25">
      <c r="A86" s="43">
        <v>279</v>
      </c>
      <c r="B86" s="246">
        <v>1</v>
      </c>
      <c r="C86" s="246">
        <v>1.04</v>
      </c>
    </row>
    <row r="87" spans="1:3" ht="12.75" customHeight="1" x14ac:dyDescent="0.25">
      <c r="A87" s="43">
        <v>279</v>
      </c>
      <c r="B87" s="246">
        <v>0.6</v>
      </c>
      <c r="C87" s="246">
        <v>0.88999999999999968</v>
      </c>
    </row>
    <row r="88" spans="1:3" ht="12.75" customHeight="1" x14ac:dyDescent="0.25">
      <c r="A88" s="43">
        <v>279</v>
      </c>
      <c r="B88" s="246">
        <v>1.2</v>
      </c>
      <c r="C88" s="246">
        <v>1.5</v>
      </c>
    </row>
    <row r="89" spans="1:3" ht="12.75" customHeight="1" x14ac:dyDescent="0.25">
      <c r="A89" s="43">
        <v>279</v>
      </c>
      <c r="B89" s="246">
        <v>1</v>
      </c>
      <c r="C89" s="246">
        <v>1.64</v>
      </c>
    </row>
    <row r="90" spans="1:3" ht="12.75" customHeight="1" x14ac:dyDescent="0.25">
      <c r="A90" s="43">
        <v>279</v>
      </c>
      <c r="B90" s="246">
        <v>1.4</v>
      </c>
      <c r="C90" s="246">
        <v>1.5</v>
      </c>
    </row>
    <row r="91" spans="1:3" ht="12.75" customHeight="1" x14ac:dyDescent="0.25">
      <c r="A91" s="43">
        <v>279</v>
      </c>
      <c r="B91" s="246">
        <v>1.2</v>
      </c>
      <c r="C91" s="246">
        <v>1.22</v>
      </c>
    </row>
    <row r="92" spans="1:3" ht="12.75" customHeight="1" x14ac:dyDescent="0.25">
      <c r="A92" s="43">
        <v>279</v>
      </c>
      <c r="B92" s="246">
        <v>1</v>
      </c>
      <c r="C92" s="246">
        <v>1.2</v>
      </c>
    </row>
    <row r="93" spans="1:3" ht="12.75" customHeight="1" x14ac:dyDescent="0.25">
      <c r="A93" s="43">
        <v>279</v>
      </c>
      <c r="B93" s="246">
        <v>0.8</v>
      </c>
      <c r="C93" s="246">
        <v>1.3</v>
      </c>
    </row>
    <row r="94" spans="1:3" ht="12.75" customHeight="1" x14ac:dyDescent="0.25">
      <c r="A94" s="43">
        <v>279</v>
      </c>
      <c r="B94" s="246">
        <v>0.7</v>
      </c>
      <c r="C94" s="246">
        <v>0.79999999999999982</v>
      </c>
    </row>
    <row r="95" spans="1:3" ht="12.75" customHeight="1" x14ac:dyDescent="0.25">
      <c r="A95" s="43">
        <v>279</v>
      </c>
      <c r="B95" s="246">
        <v>0.9</v>
      </c>
      <c r="C95" s="246">
        <v>1</v>
      </c>
    </row>
    <row r="96" spans="1:3" ht="12.75" customHeight="1" x14ac:dyDescent="0.25">
      <c r="A96" s="43">
        <v>279</v>
      </c>
      <c r="B96" s="246">
        <v>0.7</v>
      </c>
      <c r="C96" s="246">
        <v>1</v>
      </c>
    </row>
    <row r="97" spans="1:3" ht="12.75" customHeight="1" x14ac:dyDescent="0.25">
      <c r="A97" s="43">
        <v>279</v>
      </c>
      <c r="B97" s="246">
        <v>0.4</v>
      </c>
      <c r="C97" s="246">
        <v>1.2</v>
      </c>
    </row>
    <row r="98" spans="1:3" ht="12.75" customHeight="1" x14ac:dyDescent="0.25">
      <c r="A98" s="43">
        <v>279</v>
      </c>
      <c r="B98" s="246">
        <v>1</v>
      </c>
      <c r="C98" s="246">
        <v>1.2</v>
      </c>
    </row>
    <row r="99" spans="1:3" ht="12.75" customHeight="1" x14ac:dyDescent="0.25">
      <c r="A99" s="43">
        <v>279</v>
      </c>
      <c r="B99" s="246">
        <v>1</v>
      </c>
      <c r="C99" s="246">
        <v>1.33</v>
      </c>
    </row>
    <row r="100" spans="1:3" ht="12.75" customHeight="1" x14ac:dyDescent="0.25">
      <c r="A100" s="43">
        <v>279</v>
      </c>
      <c r="B100" s="246">
        <v>1</v>
      </c>
      <c r="C100" s="246">
        <v>1.5</v>
      </c>
    </row>
    <row r="101" spans="1:3" ht="12.75" customHeight="1" x14ac:dyDescent="0.25">
      <c r="A101" s="43">
        <v>279</v>
      </c>
      <c r="B101" s="246">
        <v>1</v>
      </c>
      <c r="C101" s="246">
        <v>1.5</v>
      </c>
    </row>
    <row r="102" spans="1:3" ht="12.75" customHeight="1" x14ac:dyDescent="0.25">
      <c r="A102" s="43">
        <v>279</v>
      </c>
      <c r="B102" s="246">
        <v>0.12</v>
      </c>
      <c r="C102" s="246">
        <v>1.1299999999999999</v>
      </c>
    </row>
    <row r="103" spans="1:3" ht="12.75" customHeight="1" x14ac:dyDescent="0.25">
      <c r="A103" s="43">
        <v>279</v>
      </c>
      <c r="B103" s="246">
        <v>0.5</v>
      </c>
      <c r="C103" s="246">
        <v>0.79999999999999982</v>
      </c>
    </row>
    <row r="104" spans="1:3" ht="12.75" customHeight="1" x14ac:dyDescent="0.25">
      <c r="A104" s="43">
        <v>279</v>
      </c>
      <c r="B104" s="246">
        <v>1</v>
      </c>
      <c r="C104" s="246">
        <v>0.90000000000000036</v>
      </c>
    </row>
    <row r="105" spans="1:3" ht="12.75" customHeight="1" x14ac:dyDescent="0.25">
      <c r="A105" s="43">
        <v>279</v>
      </c>
      <c r="B105" s="246">
        <v>1</v>
      </c>
      <c r="C105" s="246">
        <v>1.4</v>
      </c>
    </row>
    <row r="106" spans="1:3" ht="12.75" customHeight="1" x14ac:dyDescent="0.25">
      <c r="A106" s="43">
        <v>279</v>
      </c>
      <c r="B106" s="246">
        <v>0.9</v>
      </c>
      <c r="C106" s="246">
        <v>1.1000000000000001</v>
      </c>
    </row>
    <row r="107" spans="1:3" ht="12.75" customHeight="1" x14ac:dyDescent="0.25">
      <c r="A107" s="43">
        <v>279</v>
      </c>
      <c r="B107" s="246">
        <v>0.6</v>
      </c>
      <c r="C107" s="246">
        <v>1.6</v>
      </c>
    </row>
    <row r="108" spans="1:3" ht="12.75" customHeight="1" x14ac:dyDescent="0.25">
      <c r="A108" s="43">
        <v>279</v>
      </c>
      <c r="B108" s="246">
        <v>1</v>
      </c>
      <c r="C108" s="246">
        <v>1.4</v>
      </c>
    </row>
    <row r="109" spans="1:3" ht="12.75" customHeight="1" x14ac:dyDescent="0.25">
      <c r="A109" s="43">
        <v>279</v>
      </c>
      <c r="B109" s="246">
        <v>1</v>
      </c>
      <c r="C109" s="246">
        <v>1.180000000000001</v>
      </c>
    </row>
    <row r="110" spans="1:3" ht="12.75" customHeight="1" x14ac:dyDescent="0.25">
      <c r="A110" s="43">
        <v>279</v>
      </c>
      <c r="B110" s="246">
        <v>0.5</v>
      </c>
      <c r="C110" s="246">
        <v>1.03</v>
      </c>
    </row>
    <row r="111" spans="1:3" ht="12.75" customHeight="1" x14ac:dyDescent="0.25">
      <c r="A111" s="43">
        <v>279</v>
      </c>
      <c r="B111" s="246">
        <v>0.5</v>
      </c>
      <c r="C111" s="246">
        <v>1.2</v>
      </c>
    </row>
    <row r="112" spans="1:3" ht="12.75" customHeight="1" x14ac:dyDescent="0.25">
      <c r="A112" s="43">
        <v>279</v>
      </c>
      <c r="B112" s="246">
        <v>2.1</v>
      </c>
      <c r="C112" s="246">
        <v>1.7</v>
      </c>
    </row>
    <row r="113" spans="1:3" ht="12.75" customHeight="1" x14ac:dyDescent="0.25">
      <c r="A113" s="43">
        <v>279</v>
      </c>
      <c r="B113" s="246">
        <v>0.2</v>
      </c>
      <c r="C113" s="246">
        <v>1.1599999999999999</v>
      </c>
    </row>
    <row r="114" spans="1:3" ht="12.75" customHeight="1" x14ac:dyDescent="0.25">
      <c r="A114" s="43">
        <v>279</v>
      </c>
      <c r="B114" s="246">
        <v>0.7</v>
      </c>
      <c r="C114" s="246">
        <v>1.1000000000000001</v>
      </c>
    </row>
    <row r="115" spans="1:3" ht="12.75" customHeight="1" x14ac:dyDescent="0.25">
      <c r="A115" s="43">
        <v>279</v>
      </c>
      <c r="B115" s="246">
        <v>0.5</v>
      </c>
      <c r="C115" s="246">
        <v>0.70000000000000018</v>
      </c>
    </row>
    <row r="116" spans="1:3" ht="12.75" customHeight="1" x14ac:dyDescent="0.25">
      <c r="A116" s="43">
        <v>279</v>
      </c>
      <c r="B116" s="246">
        <v>0.8</v>
      </c>
      <c r="C116" s="246">
        <v>0.89999999999999947</v>
      </c>
    </row>
    <row r="117" spans="1:3" ht="12.75" customHeight="1" x14ac:dyDescent="0.25">
      <c r="A117" s="43">
        <v>279</v>
      </c>
      <c r="B117" s="246">
        <v>0.5</v>
      </c>
      <c r="C117" s="246">
        <v>0.90000000000000036</v>
      </c>
    </row>
    <row r="118" spans="1:3" ht="12.75" customHeight="1" x14ac:dyDescent="0.25">
      <c r="A118" s="43">
        <v>279</v>
      </c>
      <c r="B118" s="246">
        <v>0.94</v>
      </c>
      <c r="C118" s="246">
        <v>0.87000000000000011</v>
      </c>
    </row>
    <row r="119" spans="1:3" ht="12.75" customHeight="1" x14ac:dyDescent="0.25">
      <c r="A119" s="43">
        <v>279</v>
      </c>
      <c r="B119" s="246">
        <v>0.3</v>
      </c>
      <c r="C119" s="246">
        <v>0.90000000000000036</v>
      </c>
    </row>
    <row r="120" spans="1:3" ht="12.75" customHeight="1" x14ac:dyDescent="0.25">
      <c r="A120" s="43">
        <v>279</v>
      </c>
      <c r="B120" s="246">
        <v>0.7</v>
      </c>
      <c r="C120" s="246">
        <v>1.5</v>
      </c>
    </row>
    <row r="121" spans="1:3" ht="12.75" customHeight="1" x14ac:dyDescent="0.25">
      <c r="A121" s="43">
        <v>279</v>
      </c>
      <c r="B121" s="246">
        <v>1.01</v>
      </c>
      <c r="C121" s="246">
        <v>0.77999999999999936</v>
      </c>
    </row>
    <row r="122" spans="1:3" ht="12.75" customHeight="1" x14ac:dyDescent="0.25">
      <c r="A122" s="43">
        <v>279</v>
      </c>
      <c r="B122" s="246">
        <v>1.1399999999999999</v>
      </c>
      <c r="C122" s="246">
        <v>1.34</v>
      </c>
    </row>
    <row r="123" spans="1:3" ht="12.75" customHeight="1" x14ac:dyDescent="0.25">
      <c r="A123" s="43">
        <v>279</v>
      </c>
      <c r="B123" s="246">
        <v>1.8</v>
      </c>
      <c r="C123" s="246">
        <v>1.23</v>
      </c>
    </row>
    <row r="124" spans="1:3" ht="12.75" customHeight="1" x14ac:dyDescent="0.25">
      <c r="A124" s="43">
        <v>279</v>
      </c>
      <c r="B124" s="246">
        <v>1.25</v>
      </c>
      <c r="C124" s="246">
        <v>1.4</v>
      </c>
    </row>
    <row r="125" spans="1:3" ht="12.75" customHeight="1" x14ac:dyDescent="0.25">
      <c r="A125" s="43">
        <v>279</v>
      </c>
      <c r="B125" s="246">
        <v>0.9</v>
      </c>
      <c r="C125" s="246">
        <v>1.3</v>
      </c>
    </row>
    <row r="126" spans="1:3" ht="12.75" customHeight="1" x14ac:dyDescent="0.25">
      <c r="A126" s="43">
        <v>279</v>
      </c>
      <c r="B126" s="246">
        <v>1.2</v>
      </c>
      <c r="C126" s="246">
        <v>1.4</v>
      </c>
    </row>
    <row r="127" spans="1:3" ht="12.75" customHeight="1" x14ac:dyDescent="0.25">
      <c r="A127" s="43">
        <v>279</v>
      </c>
      <c r="B127" s="246">
        <v>0.45</v>
      </c>
      <c r="C127" s="246">
        <v>1.21</v>
      </c>
    </row>
    <row r="128" spans="1:3" ht="12.75" customHeight="1" x14ac:dyDescent="0.25">
      <c r="A128" s="43">
        <v>279</v>
      </c>
      <c r="B128" s="246">
        <v>0.25</v>
      </c>
      <c r="C128" s="246">
        <v>1.38</v>
      </c>
    </row>
    <row r="129" spans="1:3" ht="12.75" customHeight="1" x14ac:dyDescent="0.25">
      <c r="A129" s="43">
        <v>279</v>
      </c>
      <c r="B129" s="246">
        <v>0.2</v>
      </c>
      <c r="C129" s="246">
        <v>1.28</v>
      </c>
    </row>
    <row r="130" spans="1:3" ht="12.75" customHeight="1" x14ac:dyDescent="0.25">
      <c r="A130" s="43">
        <v>279</v>
      </c>
      <c r="B130" s="246">
        <v>1.1499999999999999</v>
      </c>
      <c r="C130" s="246">
        <v>1.0900000000000001</v>
      </c>
    </row>
    <row r="131" spans="1:3" ht="12.75" customHeight="1" x14ac:dyDescent="0.25">
      <c r="A131" s="43">
        <v>279</v>
      </c>
      <c r="B131" s="246">
        <v>0.8</v>
      </c>
      <c r="C131" s="246">
        <v>1.08</v>
      </c>
    </row>
    <row r="132" spans="1:3" ht="12.75" customHeight="1" x14ac:dyDescent="0.25">
      <c r="A132" s="43">
        <v>279</v>
      </c>
      <c r="B132" s="246">
        <v>0.3</v>
      </c>
      <c r="C132" s="246">
        <v>0.96</v>
      </c>
    </row>
    <row r="133" spans="1:3" ht="12.75" customHeight="1" x14ac:dyDescent="0.25">
      <c r="A133" s="43">
        <v>279</v>
      </c>
      <c r="B133" s="246">
        <v>0.6</v>
      </c>
      <c r="C133" s="246">
        <v>1.1000000000000001</v>
      </c>
    </row>
    <row r="134" spans="1:3" ht="12.75" customHeight="1" x14ac:dyDescent="0.25">
      <c r="A134" s="43">
        <v>279</v>
      </c>
      <c r="B134" s="246">
        <v>1</v>
      </c>
      <c r="C134" s="246">
        <v>1.4</v>
      </c>
    </row>
    <row r="135" spans="1:3" ht="12.75" customHeight="1" x14ac:dyDescent="0.25">
      <c r="A135" s="43">
        <v>279</v>
      </c>
      <c r="B135" s="246">
        <v>0.6</v>
      </c>
      <c r="C135" s="246">
        <v>1.8</v>
      </c>
    </row>
    <row r="136" spans="1:3" ht="12.75" customHeight="1" x14ac:dyDescent="0.25">
      <c r="A136" s="43">
        <v>279</v>
      </c>
      <c r="B136" s="246">
        <v>1.02</v>
      </c>
      <c r="C136" s="246">
        <v>1.2</v>
      </c>
    </row>
    <row r="137" spans="1:3" ht="12.75" customHeight="1" x14ac:dyDescent="0.25">
      <c r="A137" s="43">
        <v>279</v>
      </c>
      <c r="B137" s="246">
        <v>0.7</v>
      </c>
      <c r="C137" s="246">
        <v>0.70000000000000018</v>
      </c>
    </row>
    <row r="138" spans="1:3" ht="12.75" customHeight="1" x14ac:dyDescent="0.25">
      <c r="A138" s="43">
        <v>279</v>
      </c>
      <c r="B138" s="246">
        <v>0.8</v>
      </c>
      <c r="C138" s="246">
        <v>1.1000000000000001</v>
      </c>
    </row>
    <row r="139" spans="1:3" ht="12.75" customHeight="1" x14ac:dyDescent="0.25">
      <c r="A139" s="43">
        <v>279</v>
      </c>
      <c r="B139" s="246">
        <v>1</v>
      </c>
      <c r="C139" s="246">
        <v>0.5</v>
      </c>
    </row>
    <row r="140" spans="1:3" ht="12.75" customHeight="1" x14ac:dyDescent="0.25">
      <c r="A140" s="43">
        <v>279</v>
      </c>
      <c r="B140" s="246">
        <v>0.25</v>
      </c>
      <c r="C140" s="246">
        <v>1</v>
      </c>
    </row>
    <row r="141" spans="1:3" ht="12.75" customHeight="1" x14ac:dyDescent="0.25">
      <c r="A141" s="43">
        <v>279</v>
      </c>
      <c r="B141" s="246">
        <v>1.2</v>
      </c>
      <c r="C141" s="246">
        <v>1.53</v>
      </c>
    </row>
    <row r="142" spans="1:3" ht="12.75" customHeight="1" x14ac:dyDescent="0.25">
      <c r="A142" s="43">
        <v>279</v>
      </c>
      <c r="B142" s="246">
        <v>0.6</v>
      </c>
      <c r="C142" s="246">
        <v>1.2</v>
      </c>
    </row>
    <row r="143" spans="1:3" ht="12.75" customHeight="1" x14ac:dyDescent="0.25">
      <c r="A143" s="43">
        <v>279</v>
      </c>
      <c r="B143" s="246">
        <v>0.8</v>
      </c>
      <c r="C143" s="246">
        <v>1.2</v>
      </c>
    </row>
    <row r="144" spans="1:3" ht="12.75" customHeight="1" x14ac:dyDescent="0.25">
      <c r="A144" s="43">
        <v>279</v>
      </c>
      <c r="B144" s="246">
        <v>0.8</v>
      </c>
      <c r="C144" s="246">
        <v>1</v>
      </c>
    </row>
    <row r="145" spans="1:3" ht="12.75" customHeight="1" x14ac:dyDescent="0.25">
      <c r="A145" s="43">
        <v>279</v>
      </c>
      <c r="B145" s="246">
        <v>1.2</v>
      </c>
      <c r="C145" s="246">
        <v>1.3</v>
      </c>
    </row>
    <row r="146" spans="1:3" ht="12.75" customHeight="1" x14ac:dyDescent="0.25">
      <c r="A146" s="43">
        <v>279</v>
      </c>
      <c r="B146" s="246">
        <v>1.3</v>
      </c>
      <c r="C146" s="246">
        <v>1.5</v>
      </c>
    </row>
    <row r="147" spans="1:3" ht="12.75" customHeight="1" x14ac:dyDescent="0.25">
      <c r="A147" s="43">
        <v>279</v>
      </c>
      <c r="B147" s="246">
        <v>0.8</v>
      </c>
      <c r="C147" s="246">
        <v>1.4</v>
      </c>
    </row>
    <row r="148" spans="1:3" ht="12.75" customHeight="1" x14ac:dyDescent="0.25">
      <c r="A148" s="43">
        <v>279</v>
      </c>
      <c r="B148" s="246">
        <v>0.7</v>
      </c>
      <c r="C148" s="246">
        <v>0.46999999999999981</v>
      </c>
    </row>
    <row r="149" spans="1:3" ht="12.75" customHeight="1" x14ac:dyDescent="0.25">
      <c r="A149" s="43">
        <v>279</v>
      </c>
      <c r="B149" s="246">
        <v>0.4</v>
      </c>
      <c r="C149" s="246">
        <v>1.5</v>
      </c>
    </row>
    <row r="150" spans="1:3" ht="12.75" customHeight="1" x14ac:dyDescent="0.25">
      <c r="A150" s="43">
        <v>279</v>
      </c>
      <c r="B150" s="246">
        <v>1.3</v>
      </c>
      <c r="C150" s="246">
        <v>1.5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5AF-4C0D-431D-A0F0-802C8CDB0026}">
  <dimension ref="A1:F1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  <col min="4" max="4" width="10.21875" customWidth="1"/>
    <col min="5" max="5" width="8.44140625" bestFit="1" customWidth="1"/>
    <col min="6" max="6" width="10.44140625" customWidth="1"/>
  </cols>
  <sheetData>
    <row r="1" spans="1:6" ht="12.75" customHeight="1" x14ac:dyDescent="0.25">
      <c r="A1" s="235" t="s">
        <v>228</v>
      </c>
      <c r="B1" s="64"/>
      <c r="C1" s="162"/>
      <c r="D1" s="162"/>
      <c r="E1" s="162"/>
      <c r="F1" s="162"/>
    </row>
    <row r="2" spans="1:6" ht="13.2" x14ac:dyDescent="0.25">
      <c r="A2" s="236" t="s">
        <v>90</v>
      </c>
      <c r="B2" s="64"/>
      <c r="C2" s="162"/>
      <c r="D2" s="162"/>
      <c r="E2" s="162"/>
      <c r="F2" s="162"/>
    </row>
    <row r="3" spans="1:6" ht="12.6" customHeight="1" x14ac:dyDescent="0.25">
      <c r="A3" s="161" t="s">
        <v>236</v>
      </c>
      <c r="B3" s="64"/>
      <c r="C3" s="162"/>
      <c r="D3" s="162"/>
      <c r="E3" s="162"/>
      <c r="F3" s="162"/>
    </row>
    <row r="4" spans="1:6" ht="12.75" customHeight="1" x14ac:dyDescent="0.25">
      <c r="A4" s="237" t="s">
        <v>49</v>
      </c>
      <c r="B4" s="64"/>
      <c r="C4" s="162"/>
      <c r="D4" s="162"/>
      <c r="E4" s="162"/>
      <c r="F4" s="162"/>
    </row>
    <row r="5" spans="1:6" ht="12.75" customHeight="1" x14ac:dyDescent="0.25">
      <c r="A5" s="57" t="s">
        <v>327</v>
      </c>
      <c r="B5" s="64"/>
      <c r="C5" s="162"/>
      <c r="D5" s="162"/>
      <c r="E5" s="162"/>
      <c r="F5" s="162"/>
    </row>
    <row r="6" spans="1:6" ht="12.75" customHeight="1" x14ac:dyDescent="0.25">
      <c r="A6" s="57" t="s">
        <v>49</v>
      </c>
      <c r="B6" s="162"/>
      <c r="C6" s="238"/>
      <c r="D6" s="238"/>
      <c r="E6" s="238"/>
      <c r="F6" s="238"/>
    </row>
    <row r="7" spans="1:6" s="240" customFormat="1" ht="9.6" x14ac:dyDescent="0.2">
      <c r="A7" s="239"/>
      <c r="B7" s="238"/>
      <c r="C7" s="238"/>
      <c r="D7" s="238"/>
      <c r="E7" s="238"/>
      <c r="F7" s="238"/>
    </row>
    <row r="8" spans="1:6" ht="12.6" customHeight="1" x14ac:dyDescent="0.25">
      <c r="A8" s="64"/>
      <c r="B8" s="89" t="s">
        <v>763</v>
      </c>
      <c r="C8" s="89" t="s">
        <v>763</v>
      </c>
      <c r="D8" s="89" t="s">
        <v>763</v>
      </c>
      <c r="E8" s="89" t="s">
        <v>763</v>
      </c>
      <c r="F8" s="89" t="s">
        <v>763</v>
      </c>
    </row>
    <row r="9" spans="1:6" ht="43.2" customHeight="1" x14ac:dyDescent="0.25">
      <c r="A9" s="31" t="s">
        <v>448</v>
      </c>
      <c r="B9" s="31" t="s">
        <v>764</v>
      </c>
      <c r="C9" s="31" t="s">
        <v>591</v>
      </c>
      <c r="D9" s="31" t="s">
        <v>521</v>
      </c>
      <c r="E9" s="31" t="s">
        <v>590</v>
      </c>
      <c r="F9" s="31" t="s">
        <v>594</v>
      </c>
    </row>
    <row r="10" spans="1:6" ht="12.75" customHeight="1" x14ac:dyDescent="0.25">
      <c r="A10" s="16">
        <v>277</v>
      </c>
      <c r="B10" s="50">
        <v>0</v>
      </c>
      <c r="C10" s="50">
        <v>9.1152250000000375E-3</v>
      </c>
      <c r="D10" s="50">
        <v>3.9656650000000113E-2</v>
      </c>
      <c r="E10" s="50">
        <v>4.1843699999999991E-2</v>
      </c>
      <c r="F10" s="50">
        <v>-0.1437321</v>
      </c>
    </row>
    <row r="11" spans="1:6" ht="12.75" customHeight="1" x14ac:dyDescent="0.25">
      <c r="A11" s="16">
        <v>278</v>
      </c>
      <c r="B11" s="50">
        <v>0.79999999999999982</v>
      </c>
      <c r="C11" s="50">
        <v>0.32163722500000008</v>
      </c>
      <c r="D11" s="50">
        <v>0.18386265000000021</v>
      </c>
      <c r="E11" s="50">
        <v>0.17398169999999999</v>
      </c>
      <c r="F11" s="50">
        <v>9.5291999999999932E-2</v>
      </c>
    </row>
    <row r="12" spans="1:6" ht="12.75" customHeight="1" x14ac:dyDescent="0.25">
      <c r="A12" s="16">
        <v>279</v>
      </c>
      <c r="B12" s="50">
        <v>1.2</v>
      </c>
      <c r="C12" s="50">
        <v>0.31121982500000012</v>
      </c>
      <c r="D12" s="50">
        <v>0.21991415000000011</v>
      </c>
      <c r="E12" s="50">
        <v>0.28409669999999998</v>
      </c>
      <c r="F12" s="50">
        <v>0.39705000000000001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E221-C617-47B3-9F8F-9692BE49DC71}">
  <dimension ref="A1:G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14.77734375" style="16" customWidth="1"/>
    <col min="2" max="2" width="15" style="16" customWidth="1"/>
    <col min="3" max="3" width="14.21875" style="16" customWidth="1"/>
    <col min="4" max="5" width="14.21875" customWidth="1"/>
    <col min="6" max="6" width="10.4414062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</row>
    <row r="2" spans="1:7" ht="13.2" x14ac:dyDescent="0.25">
      <c r="A2" s="236" t="s">
        <v>90</v>
      </c>
      <c r="B2" s="64"/>
      <c r="C2" s="162"/>
      <c r="D2" s="162"/>
      <c r="E2" s="162"/>
      <c r="F2" s="162"/>
    </row>
    <row r="3" spans="1:7" ht="12.6" customHeight="1" x14ac:dyDescent="0.25">
      <c r="A3" s="161" t="s">
        <v>237</v>
      </c>
      <c r="B3" s="64"/>
      <c r="C3" s="162"/>
      <c r="D3" s="162"/>
      <c r="E3" s="162"/>
      <c r="F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</row>
    <row r="5" spans="1:7" ht="12.75" customHeight="1" x14ac:dyDescent="0.25">
      <c r="A5" s="57" t="s">
        <v>327</v>
      </c>
      <c r="B5" s="64"/>
      <c r="C5" s="162"/>
      <c r="D5" s="162"/>
      <c r="E5" s="162"/>
      <c r="F5" s="162"/>
    </row>
    <row r="6" spans="1:7" ht="12.75" customHeight="1" x14ac:dyDescent="0.25">
      <c r="A6" s="57" t="s">
        <v>49</v>
      </c>
      <c r="B6" s="162"/>
      <c r="C6" s="238"/>
      <c r="D6" s="238"/>
      <c r="E6" s="238"/>
      <c r="F6" s="238"/>
    </row>
    <row r="7" spans="1:7" s="240" customFormat="1" ht="9.6" x14ac:dyDescent="0.2">
      <c r="A7" s="239"/>
      <c r="B7" s="238"/>
      <c r="C7" s="238"/>
      <c r="D7" s="238"/>
      <c r="E7" s="238"/>
      <c r="F7" s="238"/>
    </row>
    <row r="8" spans="1:7" ht="12.6" customHeight="1" x14ac:dyDescent="0.25">
      <c r="A8" s="64"/>
      <c r="C8" s="89" t="s">
        <v>765</v>
      </c>
      <c r="D8" s="89" t="s">
        <v>765</v>
      </c>
      <c r="E8" s="89" t="s">
        <v>765</v>
      </c>
      <c r="F8" s="89"/>
      <c r="G8" s="89"/>
    </row>
    <row r="9" spans="1:7" ht="43.2" customHeight="1" x14ac:dyDescent="0.25">
      <c r="A9" s="31" t="s">
        <v>766</v>
      </c>
      <c r="B9" s="31" t="s">
        <v>767</v>
      </c>
      <c r="C9" s="31" t="s">
        <v>588</v>
      </c>
      <c r="D9" s="31" t="s">
        <v>592</v>
      </c>
      <c r="E9" s="31" t="s">
        <v>768</v>
      </c>
      <c r="F9" s="31"/>
      <c r="G9" s="31"/>
    </row>
    <row r="10" spans="1:7" ht="13.2" x14ac:dyDescent="0.25">
      <c r="A10" s="43" t="s">
        <v>769</v>
      </c>
      <c r="B10" s="255" t="s">
        <v>770</v>
      </c>
      <c r="C10" s="50">
        <v>0.57443298969072165</v>
      </c>
      <c r="D10" s="50">
        <v>0.1068571428571429</v>
      </c>
      <c r="E10" s="50">
        <v>1.6744186046511619E-2</v>
      </c>
      <c r="F10" s="50"/>
      <c r="G10" s="50"/>
    </row>
    <row r="11" spans="1:7" ht="13.2" x14ac:dyDescent="0.25">
      <c r="A11" s="43" t="s">
        <v>769</v>
      </c>
      <c r="B11" s="255" t="s">
        <v>771</v>
      </c>
      <c r="C11" s="50">
        <v>0.25412371134020623</v>
      </c>
      <c r="D11" s="50">
        <v>0.14371428571428571</v>
      </c>
      <c r="E11" s="50">
        <v>0.1058139534883721</v>
      </c>
      <c r="F11" s="50"/>
      <c r="G11" s="50"/>
    </row>
    <row r="12" spans="1:7" ht="13.2" x14ac:dyDescent="0.25">
      <c r="A12" s="43" t="s">
        <v>769</v>
      </c>
      <c r="B12" s="255" t="s">
        <v>772</v>
      </c>
      <c r="C12" s="50">
        <v>0.29649484536082471</v>
      </c>
      <c r="D12" s="50">
        <v>0.14542857142857141</v>
      </c>
      <c r="E12" s="50">
        <v>3.5116279069767463E-2</v>
      </c>
      <c r="F12" s="50"/>
      <c r="G12" s="50"/>
    </row>
    <row r="13" spans="1:7" ht="12.75" customHeight="1" x14ac:dyDescent="0.25">
      <c r="A13" s="43" t="s">
        <v>773</v>
      </c>
      <c r="B13" s="255" t="s">
        <v>774</v>
      </c>
      <c r="C13" s="50">
        <v>3.9681443298969069E-2</v>
      </c>
      <c r="D13" s="256">
        <v>4.6888571428571432E-2</v>
      </c>
      <c r="E13" s="256">
        <v>2.362325581395348E-2</v>
      </c>
      <c r="F13" s="248"/>
      <c r="G13" s="248"/>
    </row>
    <row r="14" spans="1:7" ht="12.75" customHeight="1" x14ac:dyDescent="0.25">
      <c r="A14" s="43" t="s">
        <v>773</v>
      </c>
      <c r="B14" s="257" t="s">
        <v>775</v>
      </c>
      <c r="C14" s="50">
        <v>1.367852233676976E-2</v>
      </c>
      <c r="D14" s="258">
        <v>4.5470952380952383E-2</v>
      </c>
      <c r="E14" s="256">
        <v>2.4589922480620151E-2</v>
      </c>
      <c r="F14" s="248"/>
      <c r="G14" s="248"/>
    </row>
    <row r="15" spans="1:7" ht="12.75" customHeight="1" x14ac:dyDescent="0.25">
      <c r="A15" s="43" t="s">
        <v>773</v>
      </c>
      <c r="B15" s="257" t="s">
        <v>776</v>
      </c>
      <c r="C15" s="50">
        <v>3.7010309278350507E-2</v>
      </c>
      <c r="D15" s="258">
        <v>3.3690476190476187E-2</v>
      </c>
      <c r="E15" s="256">
        <v>3.1337209302325579E-2</v>
      </c>
      <c r="F15" s="248"/>
      <c r="G15" s="248"/>
    </row>
    <row r="16" spans="1:7" ht="12.75" customHeight="1" x14ac:dyDescent="0.25">
      <c r="B16" s="257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F10B-29B7-4999-9C18-CA16BB25EFD7}">
  <dimension ref="A1:E2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9.21875" style="16" customWidth="1"/>
    <col min="4" max="5" width="9.2187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238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413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747</v>
      </c>
      <c r="C9" s="31" t="s">
        <v>748</v>
      </c>
      <c r="D9" s="31" t="s">
        <v>749</v>
      </c>
      <c r="E9" s="31" t="s">
        <v>750</v>
      </c>
    </row>
    <row r="10" spans="1:5" ht="14.25" customHeight="1" x14ac:dyDescent="0.25">
      <c r="A10" s="16">
        <v>269</v>
      </c>
      <c r="B10" s="50">
        <v>1.5</v>
      </c>
      <c r="C10" s="248">
        <v>0.25</v>
      </c>
      <c r="D10" s="248">
        <v>0.55000000000000004</v>
      </c>
      <c r="E10" s="248">
        <v>0.2</v>
      </c>
    </row>
    <row r="11" spans="1:5" ht="12.75" customHeight="1" x14ac:dyDescent="0.25">
      <c r="A11" s="16">
        <v>270</v>
      </c>
      <c r="B11" s="50">
        <v>1.7</v>
      </c>
      <c r="C11" s="248">
        <v>0.32</v>
      </c>
      <c r="D11" s="248">
        <v>0.48</v>
      </c>
      <c r="E11" s="248">
        <v>0.2</v>
      </c>
    </row>
    <row r="12" spans="1:5" ht="12.75" customHeight="1" x14ac:dyDescent="0.25">
      <c r="A12" s="16">
        <v>271</v>
      </c>
      <c r="B12" s="50">
        <v>1.8</v>
      </c>
      <c r="C12" s="248">
        <v>0.39</v>
      </c>
      <c r="D12" s="248">
        <v>0.48</v>
      </c>
      <c r="E12" s="248">
        <v>0.13</v>
      </c>
    </row>
    <row r="13" spans="1:5" ht="12.75" customHeight="1" x14ac:dyDescent="0.25">
      <c r="A13" s="16">
        <v>272</v>
      </c>
      <c r="B13" s="50">
        <v>1.8</v>
      </c>
      <c r="C13" s="248">
        <v>0.25</v>
      </c>
      <c r="D13" s="248">
        <v>0.51</v>
      </c>
      <c r="E13" s="248">
        <v>0.24</v>
      </c>
    </row>
    <row r="14" spans="1:5" ht="12.75" customHeight="1" x14ac:dyDescent="0.25">
      <c r="A14" s="16">
        <v>273</v>
      </c>
      <c r="B14" s="50">
        <v>1.8</v>
      </c>
      <c r="C14" s="248">
        <v>0.27</v>
      </c>
      <c r="D14" s="248">
        <v>0.48</v>
      </c>
      <c r="E14" s="248">
        <v>0.25</v>
      </c>
    </row>
    <row r="15" spans="1:5" ht="12.75" customHeight="1" x14ac:dyDescent="0.25">
      <c r="A15" s="16">
        <v>274</v>
      </c>
      <c r="B15" s="50">
        <v>1.8</v>
      </c>
      <c r="C15" s="248">
        <v>0.36</v>
      </c>
      <c r="D15" s="248">
        <v>0.45</v>
      </c>
      <c r="E15" s="248">
        <v>0.19</v>
      </c>
    </row>
    <row r="16" spans="1:5" ht="12.75" customHeight="1" x14ac:dyDescent="0.25">
      <c r="A16" s="16">
        <v>275</v>
      </c>
      <c r="B16" s="50">
        <v>1.8</v>
      </c>
      <c r="C16" s="249">
        <v>0.39</v>
      </c>
      <c r="D16" s="248">
        <v>0.4</v>
      </c>
      <c r="E16" s="248">
        <v>0.21</v>
      </c>
    </row>
    <row r="17" spans="1:5" ht="12.75" customHeight="1" x14ac:dyDescent="0.25">
      <c r="A17" s="16">
        <v>276</v>
      </c>
      <c r="B17" s="50">
        <v>1.8</v>
      </c>
      <c r="C17" s="249">
        <v>0.35</v>
      </c>
      <c r="D17" s="248">
        <v>0.53</v>
      </c>
      <c r="E17" s="248">
        <v>0.12</v>
      </c>
    </row>
    <row r="18" spans="1:5" ht="12.75" customHeight="1" x14ac:dyDescent="0.25">
      <c r="A18" s="16">
        <v>277</v>
      </c>
      <c r="B18" s="50">
        <v>1.8</v>
      </c>
      <c r="C18" s="249">
        <v>0.4</v>
      </c>
      <c r="D18" s="248">
        <v>0.46</v>
      </c>
      <c r="E18" s="248">
        <v>0.13</v>
      </c>
    </row>
    <row r="19" spans="1:5" ht="12.75" customHeight="1" x14ac:dyDescent="0.25">
      <c r="A19" s="16">
        <v>278</v>
      </c>
      <c r="B19" s="50">
        <v>1.9</v>
      </c>
      <c r="C19" s="249">
        <v>0.31</v>
      </c>
      <c r="D19" s="248">
        <v>0.54</v>
      </c>
      <c r="E19" s="248">
        <v>0.15</v>
      </c>
    </row>
    <row r="20" spans="1:5" ht="12.75" customHeight="1" x14ac:dyDescent="0.25">
      <c r="A20" s="16">
        <v>279</v>
      </c>
      <c r="B20" s="50">
        <v>2</v>
      </c>
      <c r="C20" s="248">
        <v>0.42</v>
      </c>
      <c r="D20" s="248">
        <v>0.51</v>
      </c>
      <c r="E20" s="248">
        <v>0.08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EFA-23A5-43D0-8C7C-B4FABA89203F}">
  <dimension ref="A1:E12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9.21875" style="16" customWidth="1"/>
    <col min="4" max="5" width="9.2187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239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413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747</v>
      </c>
      <c r="C9" s="31" t="s">
        <v>748</v>
      </c>
      <c r="D9" s="31" t="s">
        <v>749</v>
      </c>
      <c r="E9" s="31" t="s">
        <v>750</v>
      </c>
    </row>
    <row r="10" spans="1:5" ht="14.25" customHeight="1" x14ac:dyDescent="0.25">
      <c r="A10" s="16">
        <v>277</v>
      </c>
      <c r="B10" s="50">
        <v>1.8</v>
      </c>
      <c r="C10" s="248">
        <v>0.12</v>
      </c>
      <c r="D10" s="248">
        <v>0.72</v>
      </c>
      <c r="E10" s="248">
        <v>0.16</v>
      </c>
    </row>
    <row r="11" spans="1:5" ht="12.75" customHeight="1" x14ac:dyDescent="0.25">
      <c r="A11" s="16">
        <v>278</v>
      </c>
      <c r="B11" s="50">
        <v>1.8</v>
      </c>
      <c r="C11" s="248">
        <v>0.13</v>
      </c>
      <c r="D11" s="248">
        <v>0.64</v>
      </c>
      <c r="E11" s="248">
        <v>0.23</v>
      </c>
    </row>
    <row r="12" spans="1:5" ht="12.75" customHeight="1" x14ac:dyDescent="0.25">
      <c r="A12" s="16">
        <v>279</v>
      </c>
      <c r="B12" s="50">
        <v>1.6</v>
      </c>
      <c r="C12" s="248">
        <v>0.06</v>
      </c>
      <c r="D12" s="248">
        <v>0.44</v>
      </c>
      <c r="E12" s="248">
        <v>0.5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6503-5DF9-4144-A98C-07A39268C333}">
  <dimension ref="A1:G15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0.6640625" style="16" customWidth="1"/>
    <col min="4" max="7" width="10.664062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  <c r="G1" s="162"/>
    </row>
    <row r="2" spans="1:7" ht="13.2" x14ac:dyDescent="0.25">
      <c r="A2" s="236" t="s">
        <v>90</v>
      </c>
      <c r="B2" s="64"/>
      <c r="C2" s="162"/>
      <c r="D2" s="162"/>
      <c r="E2" s="162"/>
      <c r="F2" s="162"/>
      <c r="G2" s="162"/>
    </row>
    <row r="3" spans="1:7" ht="12.6" customHeight="1" x14ac:dyDescent="0.25">
      <c r="A3" s="161" t="s">
        <v>240</v>
      </c>
      <c r="B3" s="64"/>
      <c r="C3" s="162"/>
      <c r="D3" s="162"/>
      <c r="E3" s="162"/>
      <c r="F3" s="162"/>
      <c r="G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  <c r="G4" s="162"/>
    </row>
    <row r="5" spans="1:7" ht="12.75" customHeight="1" x14ac:dyDescent="0.25">
      <c r="A5" s="57" t="s">
        <v>327</v>
      </c>
      <c r="B5" s="64"/>
      <c r="C5" s="162"/>
      <c r="D5" s="162"/>
      <c r="E5" s="162"/>
      <c r="F5" s="162"/>
      <c r="G5" s="162"/>
    </row>
    <row r="6" spans="1:7" ht="12.75" customHeight="1" x14ac:dyDescent="0.25">
      <c r="A6" s="57" t="s">
        <v>49</v>
      </c>
      <c r="B6" s="162"/>
      <c r="C6" s="238"/>
      <c r="D6" s="238"/>
      <c r="E6" s="238"/>
      <c r="F6" s="238"/>
      <c r="G6" s="162"/>
    </row>
    <row r="7" spans="1:7" s="240" customFormat="1" ht="9.6" x14ac:dyDescent="0.2">
      <c r="A7" s="239"/>
      <c r="B7" s="238"/>
      <c r="C7" s="238"/>
      <c r="D7" s="238"/>
      <c r="E7" s="238"/>
      <c r="F7" s="238"/>
      <c r="G7" s="238"/>
    </row>
    <row r="8" spans="1:7" ht="12.6" customHeight="1" x14ac:dyDescent="0.25">
      <c r="A8" s="64"/>
      <c r="B8" s="89" t="s">
        <v>578</v>
      </c>
      <c r="C8" s="89" t="s">
        <v>578</v>
      </c>
      <c r="D8" s="89" t="s">
        <v>578</v>
      </c>
      <c r="E8" s="89" t="s">
        <v>578</v>
      </c>
      <c r="F8" s="89" t="s">
        <v>578</v>
      </c>
      <c r="G8" s="89" t="s">
        <v>578</v>
      </c>
    </row>
    <row r="9" spans="1:7" ht="43.2" customHeight="1" x14ac:dyDescent="0.25">
      <c r="A9" s="31" t="s">
        <v>448</v>
      </c>
      <c r="B9" s="31" t="s">
        <v>751</v>
      </c>
      <c r="C9" s="31" t="s">
        <v>752</v>
      </c>
      <c r="D9" s="31" t="s">
        <v>753</v>
      </c>
      <c r="E9" s="31" t="s">
        <v>754</v>
      </c>
      <c r="F9" s="31" t="s">
        <v>755</v>
      </c>
      <c r="G9" s="31" t="s">
        <v>756</v>
      </c>
    </row>
    <row r="10" spans="1:7" ht="15.75" customHeight="1" x14ac:dyDescent="0.25">
      <c r="A10" s="250">
        <v>278</v>
      </c>
      <c r="B10" s="251">
        <v>0</v>
      </c>
      <c r="C10" s="251">
        <v>-0.3</v>
      </c>
      <c r="D10" s="251">
        <v>0.2</v>
      </c>
      <c r="E10" s="251">
        <v>0</v>
      </c>
      <c r="F10" s="251">
        <v>-0.1</v>
      </c>
      <c r="G10" s="251">
        <v>0.1</v>
      </c>
    </row>
    <row r="11" spans="1:7" ht="15.75" customHeight="1" x14ac:dyDescent="0.25">
      <c r="A11" s="250">
        <v>279</v>
      </c>
      <c r="B11" s="251">
        <v>0</v>
      </c>
      <c r="C11" s="251">
        <v>-0.2</v>
      </c>
      <c r="D11" s="251">
        <v>0.2</v>
      </c>
      <c r="E11" s="251">
        <v>0</v>
      </c>
      <c r="F11" s="251">
        <v>-0.1</v>
      </c>
      <c r="G11" s="251">
        <v>0.1</v>
      </c>
    </row>
    <row r="12" spans="1:7" ht="13.2" x14ac:dyDescent="0.25">
      <c r="A12" s="250"/>
      <c r="B12" s="246"/>
    </row>
    <row r="14" spans="1:7" ht="12.75" customHeight="1" x14ac:dyDescent="0.25">
      <c r="C14"/>
    </row>
    <row r="15" spans="1:7" ht="12.75" customHeight="1" x14ac:dyDescent="0.25">
      <c r="C15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65AB-6505-4544-A165-223729481401}">
  <dimension ref="A1:F1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  <col min="4" max="4" width="10.21875" customWidth="1"/>
    <col min="5" max="5" width="8.44140625" bestFit="1" customWidth="1"/>
  </cols>
  <sheetData>
    <row r="1" spans="1:6" ht="12.75" customHeight="1" x14ac:dyDescent="0.25">
      <c r="A1" s="235" t="s">
        <v>228</v>
      </c>
      <c r="B1" s="64"/>
      <c r="C1" s="162"/>
      <c r="D1" s="162"/>
      <c r="E1" s="162"/>
    </row>
    <row r="2" spans="1:6" ht="13.2" x14ac:dyDescent="0.25">
      <c r="A2" s="236" t="s">
        <v>90</v>
      </c>
      <c r="B2" s="64"/>
      <c r="C2" s="162"/>
      <c r="D2" s="162"/>
      <c r="E2" s="162"/>
    </row>
    <row r="3" spans="1:6" ht="12.6" customHeight="1" x14ac:dyDescent="0.25">
      <c r="A3" s="161" t="s">
        <v>241</v>
      </c>
      <c r="B3" s="64"/>
      <c r="C3" s="162"/>
      <c r="D3" s="162"/>
      <c r="E3" s="162"/>
    </row>
    <row r="4" spans="1:6" ht="12.75" customHeight="1" x14ac:dyDescent="0.25">
      <c r="A4" s="237" t="s">
        <v>49</v>
      </c>
      <c r="B4" s="64"/>
      <c r="C4" s="162"/>
      <c r="D4" s="162"/>
      <c r="E4" s="162"/>
    </row>
    <row r="5" spans="1:6" ht="12.75" customHeight="1" x14ac:dyDescent="0.25">
      <c r="A5" s="57" t="s">
        <v>327</v>
      </c>
      <c r="B5" s="64"/>
      <c r="C5" s="162"/>
      <c r="D5" s="162"/>
      <c r="E5" s="162"/>
    </row>
    <row r="6" spans="1:6" ht="12.75" customHeight="1" x14ac:dyDescent="0.25">
      <c r="A6" s="57" t="s">
        <v>49</v>
      </c>
      <c r="B6" s="162"/>
      <c r="C6" s="238"/>
      <c r="D6" s="238"/>
      <c r="E6" s="238"/>
    </row>
    <row r="7" spans="1:6" s="240" customFormat="1" ht="9.6" x14ac:dyDescent="0.2">
      <c r="A7" s="239"/>
      <c r="B7" s="238"/>
      <c r="C7" s="238"/>
      <c r="D7" s="238"/>
      <c r="E7" s="238"/>
    </row>
    <row r="8" spans="1:6" ht="12.6" customHeight="1" x14ac:dyDescent="0.25">
      <c r="A8" s="64"/>
      <c r="B8" s="89" t="s">
        <v>746</v>
      </c>
      <c r="C8" s="89" t="s">
        <v>746</v>
      </c>
      <c r="D8" s="89" t="s">
        <v>746</v>
      </c>
      <c r="E8" s="89" t="s">
        <v>746</v>
      </c>
    </row>
    <row r="9" spans="1:6" ht="43.2" customHeight="1" x14ac:dyDescent="0.25">
      <c r="A9" s="31" t="s">
        <v>448</v>
      </c>
      <c r="B9" s="31" t="s">
        <v>757</v>
      </c>
      <c r="C9" s="31" t="s">
        <v>758</v>
      </c>
      <c r="D9" s="31" t="s">
        <v>759</v>
      </c>
      <c r="E9" s="31" t="s">
        <v>760</v>
      </c>
      <c r="F9" s="259"/>
    </row>
    <row r="10" spans="1:6" ht="15.75" customHeight="1" x14ac:dyDescent="0.25">
      <c r="A10" s="250">
        <v>278</v>
      </c>
      <c r="B10" s="248">
        <v>0.04</v>
      </c>
      <c r="C10" s="248">
        <v>0.13</v>
      </c>
      <c r="D10" s="248">
        <v>0.39</v>
      </c>
      <c r="E10" s="248">
        <v>0.44</v>
      </c>
    </row>
    <row r="11" spans="1:6" ht="15.75" customHeight="1" x14ac:dyDescent="0.25">
      <c r="A11" s="250">
        <v>279</v>
      </c>
      <c r="B11" s="248">
        <v>0.02</v>
      </c>
      <c r="C11" s="248">
        <v>0.08</v>
      </c>
      <c r="D11" s="248">
        <v>0.56000000000000005</v>
      </c>
      <c r="E11" s="248">
        <v>0.34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D01A-0661-4642-BC9C-0E15745F3215}">
  <dimension ref="A1:C16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2.77734375" style="16" customWidth="1"/>
  </cols>
  <sheetData>
    <row r="1" spans="1:3" ht="12.75" customHeight="1" x14ac:dyDescent="0.25">
      <c r="A1" s="235" t="s">
        <v>228</v>
      </c>
      <c r="B1" s="64"/>
      <c r="C1" s="162"/>
    </row>
    <row r="2" spans="1:3" ht="13.2" x14ac:dyDescent="0.25">
      <c r="A2" s="236" t="s">
        <v>90</v>
      </c>
      <c r="B2" s="64"/>
      <c r="C2" s="162"/>
    </row>
    <row r="3" spans="1:3" ht="12.6" customHeight="1" x14ac:dyDescent="0.25">
      <c r="A3" s="161" t="s">
        <v>242</v>
      </c>
      <c r="B3" s="64"/>
      <c r="C3" s="162"/>
    </row>
    <row r="4" spans="1:3" ht="12.75" customHeight="1" x14ac:dyDescent="0.25">
      <c r="A4" s="237" t="s">
        <v>49</v>
      </c>
      <c r="B4" s="64"/>
      <c r="C4" s="162"/>
    </row>
    <row r="5" spans="1:3" ht="12.75" customHeight="1" x14ac:dyDescent="0.25">
      <c r="A5" s="57" t="s">
        <v>327</v>
      </c>
      <c r="B5" s="64"/>
      <c r="C5" s="162"/>
    </row>
    <row r="6" spans="1:3" ht="12.75" customHeight="1" x14ac:dyDescent="0.25">
      <c r="A6" s="57" t="s">
        <v>49</v>
      </c>
      <c r="B6" s="162"/>
      <c r="C6" s="238"/>
    </row>
    <row r="7" spans="1:3" s="240" customFormat="1" ht="9.6" x14ac:dyDescent="0.2">
      <c r="A7" s="239"/>
      <c r="B7" s="89"/>
      <c r="C7" s="238"/>
    </row>
    <row r="8" spans="1:3" ht="12.6" customHeight="1" x14ac:dyDescent="0.25">
      <c r="A8" s="64"/>
      <c r="B8" s="89"/>
      <c r="C8" s="89"/>
    </row>
    <row r="9" spans="1:3" ht="43.2" customHeight="1" x14ac:dyDescent="0.25">
      <c r="A9" s="31" t="s">
        <v>448</v>
      </c>
      <c r="B9" s="31" t="s">
        <v>777</v>
      </c>
      <c r="C9" s="31" t="s">
        <v>778</v>
      </c>
    </row>
    <row r="10" spans="1:3" ht="13.2" x14ac:dyDescent="0.25">
      <c r="A10" s="250">
        <v>278</v>
      </c>
      <c r="B10" s="260">
        <v>0.9</v>
      </c>
      <c r="C10" s="260">
        <v>0</v>
      </c>
    </row>
    <row r="11" spans="1:3" ht="12.75" customHeight="1" x14ac:dyDescent="0.25">
      <c r="A11" s="250">
        <v>278</v>
      </c>
      <c r="B11" s="260">
        <v>0.6</v>
      </c>
      <c r="C11" s="260">
        <v>0</v>
      </c>
    </row>
    <row r="12" spans="1:3" ht="12.75" customHeight="1" x14ac:dyDescent="0.25">
      <c r="A12" s="250">
        <v>278</v>
      </c>
      <c r="B12" s="260">
        <v>1.5</v>
      </c>
      <c r="C12" s="260">
        <v>0</v>
      </c>
    </row>
    <row r="13" spans="1:3" ht="12.75" customHeight="1" x14ac:dyDescent="0.25">
      <c r="A13" s="250">
        <v>278</v>
      </c>
      <c r="B13" s="260">
        <v>0.5</v>
      </c>
      <c r="C13" s="260">
        <v>0</v>
      </c>
    </row>
    <row r="14" spans="1:3" ht="12.75" customHeight="1" x14ac:dyDescent="0.25">
      <c r="A14" s="250">
        <v>278</v>
      </c>
      <c r="B14" s="260">
        <v>1</v>
      </c>
      <c r="C14" s="260">
        <v>0</v>
      </c>
    </row>
    <row r="15" spans="1:3" ht="12.75" customHeight="1" x14ac:dyDescent="0.25">
      <c r="A15" s="250">
        <v>278</v>
      </c>
      <c r="B15" s="260">
        <v>0.7</v>
      </c>
      <c r="C15" s="260">
        <v>-0.5</v>
      </c>
    </row>
    <row r="16" spans="1:3" ht="12.75" customHeight="1" x14ac:dyDescent="0.25">
      <c r="A16" s="250">
        <v>278</v>
      </c>
      <c r="B16" s="260">
        <v>1.2</v>
      </c>
      <c r="C16" s="260">
        <v>0.8</v>
      </c>
    </row>
    <row r="17" spans="1:3" ht="12.75" customHeight="1" x14ac:dyDescent="0.25">
      <c r="A17" s="250">
        <v>278</v>
      </c>
      <c r="B17" s="260">
        <v>1.5</v>
      </c>
      <c r="C17" s="260">
        <v>1</v>
      </c>
    </row>
    <row r="18" spans="1:3" ht="12.75" customHeight="1" x14ac:dyDescent="0.25">
      <c r="A18" s="250">
        <v>278</v>
      </c>
      <c r="B18" s="260">
        <v>1.5</v>
      </c>
      <c r="C18" s="260">
        <v>-0.3</v>
      </c>
    </row>
    <row r="19" spans="1:3" ht="12.75" customHeight="1" x14ac:dyDescent="0.25">
      <c r="A19" s="250">
        <v>278</v>
      </c>
      <c r="B19" s="260">
        <v>1.2</v>
      </c>
      <c r="C19" s="260">
        <v>0</v>
      </c>
    </row>
    <row r="20" spans="1:3" ht="12.75" customHeight="1" x14ac:dyDescent="0.25">
      <c r="A20" s="250">
        <v>278</v>
      </c>
      <c r="B20" s="260">
        <v>0.9</v>
      </c>
      <c r="C20" s="260">
        <v>-0.2</v>
      </c>
    </row>
    <row r="21" spans="1:3" ht="12.75" customHeight="1" x14ac:dyDescent="0.25">
      <c r="A21" s="250">
        <v>278</v>
      </c>
      <c r="B21" s="260">
        <v>1</v>
      </c>
      <c r="C21" s="260">
        <v>0.2</v>
      </c>
    </row>
    <row r="22" spans="1:3" ht="11.25" customHeight="1" x14ac:dyDescent="0.25">
      <c r="A22" s="250">
        <v>278</v>
      </c>
      <c r="B22" s="260">
        <v>1.5</v>
      </c>
      <c r="C22" s="260">
        <v>-0.2</v>
      </c>
    </row>
    <row r="23" spans="1:3" ht="12.75" customHeight="1" x14ac:dyDescent="0.25">
      <c r="A23" s="250">
        <v>278</v>
      </c>
      <c r="B23" s="260">
        <v>1</v>
      </c>
      <c r="C23" s="260">
        <v>0</v>
      </c>
    </row>
    <row r="24" spans="1:3" ht="12.75" customHeight="1" x14ac:dyDescent="0.25">
      <c r="A24" s="250">
        <v>278</v>
      </c>
      <c r="B24" s="260">
        <v>0.7</v>
      </c>
      <c r="C24" s="260">
        <v>0</v>
      </c>
    </row>
    <row r="25" spans="1:3" ht="12.75" customHeight="1" x14ac:dyDescent="0.25">
      <c r="A25" s="250">
        <v>278</v>
      </c>
      <c r="B25" s="260">
        <v>1.2</v>
      </c>
      <c r="C25" s="260">
        <v>0.2</v>
      </c>
    </row>
    <row r="26" spans="1:3" ht="12.75" customHeight="1" x14ac:dyDescent="0.25">
      <c r="A26" s="250">
        <v>278</v>
      </c>
      <c r="B26" s="260">
        <v>1.2</v>
      </c>
      <c r="C26" s="260">
        <v>0</v>
      </c>
    </row>
    <row r="27" spans="1:3" ht="12.75" customHeight="1" x14ac:dyDescent="0.25">
      <c r="A27" s="250">
        <v>278</v>
      </c>
      <c r="B27" s="260">
        <v>1.5</v>
      </c>
      <c r="C27" s="260">
        <v>0.3</v>
      </c>
    </row>
    <row r="28" spans="1:3" ht="12.75" customHeight="1" x14ac:dyDescent="0.25">
      <c r="A28" s="250">
        <v>278</v>
      </c>
      <c r="B28" s="260">
        <v>0.3</v>
      </c>
      <c r="C28" s="260">
        <v>-0.2</v>
      </c>
    </row>
    <row r="29" spans="1:3" ht="12.75" customHeight="1" x14ac:dyDescent="0.25">
      <c r="A29" s="250">
        <v>278</v>
      </c>
      <c r="B29" s="260">
        <v>0.7</v>
      </c>
      <c r="C29" s="260">
        <v>0</v>
      </c>
    </row>
    <row r="30" spans="1:3" ht="12.75" customHeight="1" x14ac:dyDescent="0.25">
      <c r="A30" s="250">
        <v>278</v>
      </c>
      <c r="B30" s="260">
        <v>2</v>
      </c>
      <c r="C30" s="260">
        <v>-0.6</v>
      </c>
    </row>
    <row r="31" spans="1:3" ht="12.75" customHeight="1" x14ac:dyDescent="0.25">
      <c r="A31" s="250">
        <v>278</v>
      </c>
      <c r="B31" s="260">
        <v>0.5</v>
      </c>
      <c r="C31" s="260">
        <v>0.3</v>
      </c>
    </row>
    <row r="32" spans="1:3" ht="12.75" customHeight="1" x14ac:dyDescent="0.25">
      <c r="A32" s="250">
        <v>278</v>
      </c>
      <c r="B32" s="260">
        <v>1.4</v>
      </c>
      <c r="C32" s="260">
        <v>0.3</v>
      </c>
    </row>
    <row r="33" spans="1:3" ht="12.75" customHeight="1" x14ac:dyDescent="0.25">
      <c r="A33" s="250">
        <v>278</v>
      </c>
      <c r="B33" s="260">
        <v>1.2</v>
      </c>
      <c r="C33" s="260">
        <v>0</v>
      </c>
    </row>
    <row r="34" spans="1:3" ht="12.75" customHeight="1" x14ac:dyDescent="0.25">
      <c r="A34" s="250">
        <v>278</v>
      </c>
      <c r="B34" s="260">
        <v>1</v>
      </c>
      <c r="C34" s="260">
        <v>-0.2</v>
      </c>
    </row>
    <row r="35" spans="1:3" ht="12.75" customHeight="1" x14ac:dyDescent="0.25">
      <c r="A35" s="250">
        <v>278</v>
      </c>
      <c r="B35" s="260">
        <v>1</v>
      </c>
      <c r="C35" s="260">
        <v>0.1</v>
      </c>
    </row>
    <row r="36" spans="1:3" ht="12.75" customHeight="1" x14ac:dyDescent="0.25">
      <c r="A36" s="250">
        <v>278</v>
      </c>
      <c r="B36" s="260">
        <v>1</v>
      </c>
      <c r="C36" s="260">
        <v>0</v>
      </c>
    </row>
    <row r="37" spans="1:3" ht="12.75" customHeight="1" x14ac:dyDescent="0.25">
      <c r="A37" s="250">
        <v>278</v>
      </c>
      <c r="B37" s="260">
        <v>0.6</v>
      </c>
      <c r="C37" s="260">
        <v>0</v>
      </c>
    </row>
    <row r="38" spans="1:3" ht="12.75" customHeight="1" x14ac:dyDescent="0.25">
      <c r="A38" s="250">
        <v>278</v>
      </c>
      <c r="B38" s="260">
        <v>1.4</v>
      </c>
      <c r="C38" s="260">
        <v>0</v>
      </c>
    </row>
    <row r="39" spans="1:3" ht="12.75" customHeight="1" x14ac:dyDescent="0.25">
      <c r="A39" s="250">
        <v>278</v>
      </c>
      <c r="B39" s="260">
        <v>0</v>
      </c>
      <c r="C39" s="260">
        <v>0.2</v>
      </c>
    </row>
    <row r="40" spans="1:3" ht="12.75" customHeight="1" x14ac:dyDescent="0.25">
      <c r="A40" s="250">
        <v>278</v>
      </c>
      <c r="B40" s="260">
        <v>1.8</v>
      </c>
      <c r="C40" s="260">
        <v>0.1</v>
      </c>
    </row>
    <row r="41" spans="1:3" ht="12.75" customHeight="1" x14ac:dyDescent="0.25">
      <c r="A41" s="250">
        <v>278</v>
      </c>
      <c r="B41" s="260">
        <v>0.5</v>
      </c>
      <c r="C41" s="260">
        <v>0</v>
      </c>
    </row>
    <row r="42" spans="1:3" ht="12.75" customHeight="1" x14ac:dyDescent="0.25">
      <c r="A42" s="250">
        <v>278</v>
      </c>
      <c r="B42" s="260">
        <v>1.5</v>
      </c>
      <c r="C42" s="260">
        <v>-0.3</v>
      </c>
    </row>
    <row r="43" spans="1:3" ht="12.75" customHeight="1" x14ac:dyDescent="0.25">
      <c r="A43" s="250">
        <v>278</v>
      </c>
      <c r="B43" s="260">
        <v>0.5</v>
      </c>
      <c r="C43" s="260">
        <v>0</v>
      </c>
    </row>
    <row r="44" spans="1:3" ht="12.75" customHeight="1" x14ac:dyDescent="0.25">
      <c r="A44" s="250">
        <v>278</v>
      </c>
      <c r="B44" s="260">
        <v>0.6</v>
      </c>
      <c r="C44" s="260">
        <v>0.3</v>
      </c>
    </row>
    <row r="45" spans="1:3" ht="12.75" customHeight="1" x14ac:dyDescent="0.25">
      <c r="A45" s="250">
        <v>278</v>
      </c>
      <c r="B45" s="260">
        <v>0.4</v>
      </c>
      <c r="C45" s="260">
        <v>-0.1</v>
      </c>
    </row>
    <row r="46" spans="1:3" ht="12.75" customHeight="1" x14ac:dyDescent="0.25">
      <c r="A46" s="250">
        <v>278</v>
      </c>
      <c r="B46" s="260">
        <v>0.8</v>
      </c>
      <c r="C46" s="260">
        <v>0</v>
      </c>
    </row>
    <row r="47" spans="1:3" ht="12.75" customHeight="1" x14ac:dyDescent="0.25">
      <c r="A47" s="250">
        <v>278</v>
      </c>
      <c r="B47" s="260">
        <v>1</v>
      </c>
      <c r="C47" s="260">
        <v>-0.5</v>
      </c>
    </row>
    <row r="48" spans="1:3" ht="12.75" customHeight="1" x14ac:dyDescent="0.25">
      <c r="A48" s="250">
        <v>278</v>
      </c>
      <c r="B48" s="260">
        <v>0.7</v>
      </c>
      <c r="C48" s="260">
        <v>-0.25</v>
      </c>
    </row>
    <row r="49" spans="1:3" ht="12.75" customHeight="1" x14ac:dyDescent="0.25">
      <c r="A49" s="250">
        <v>278</v>
      </c>
      <c r="B49" s="260">
        <v>1.1399999999999999</v>
      </c>
      <c r="C49" s="260">
        <v>0.1</v>
      </c>
    </row>
    <row r="50" spans="1:3" ht="12.75" customHeight="1" x14ac:dyDescent="0.25">
      <c r="A50" s="250">
        <v>278</v>
      </c>
      <c r="B50" s="260">
        <v>0.4</v>
      </c>
      <c r="C50" s="260">
        <v>-0.8</v>
      </c>
    </row>
    <row r="51" spans="1:3" ht="12.75" customHeight="1" x14ac:dyDescent="0.25">
      <c r="A51" s="250">
        <v>278</v>
      </c>
      <c r="B51" s="260">
        <v>1</v>
      </c>
      <c r="C51" s="260">
        <v>0</v>
      </c>
    </row>
    <row r="52" spans="1:3" ht="12.75" customHeight="1" x14ac:dyDescent="0.25">
      <c r="A52" s="250">
        <v>278</v>
      </c>
      <c r="B52" s="260">
        <v>1</v>
      </c>
      <c r="C52" s="260">
        <v>0.2</v>
      </c>
    </row>
    <row r="53" spans="1:3" ht="12.75" customHeight="1" x14ac:dyDescent="0.25">
      <c r="A53" s="250">
        <v>278</v>
      </c>
      <c r="B53" s="260">
        <v>0.9</v>
      </c>
      <c r="C53" s="260">
        <v>-0.1</v>
      </c>
    </row>
    <row r="54" spans="1:3" ht="12.75" customHeight="1" x14ac:dyDescent="0.25">
      <c r="A54" s="250">
        <v>278</v>
      </c>
      <c r="B54" s="260">
        <v>0.36</v>
      </c>
      <c r="C54" s="260">
        <v>-0.2</v>
      </c>
    </row>
    <row r="55" spans="1:3" ht="12.75" customHeight="1" x14ac:dyDescent="0.25">
      <c r="A55" s="250">
        <v>278</v>
      </c>
      <c r="B55" s="260">
        <v>1</v>
      </c>
      <c r="C55" s="260">
        <v>0</v>
      </c>
    </row>
    <row r="56" spans="1:3" ht="12.75" customHeight="1" x14ac:dyDescent="0.25">
      <c r="A56" s="250">
        <v>278</v>
      </c>
      <c r="B56" s="260">
        <v>0.45</v>
      </c>
      <c r="C56" s="260">
        <v>0</v>
      </c>
    </row>
    <row r="57" spans="1:3" ht="12.75" customHeight="1" x14ac:dyDescent="0.25">
      <c r="A57" s="250">
        <v>278</v>
      </c>
      <c r="B57" s="260">
        <v>1.25</v>
      </c>
      <c r="C57" s="260">
        <v>-0.15</v>
      </c>
    </row>
    <row r="58" spans="1:3" ht="12.75" customHeight="1" x14ac:dyDescent="0.25">
      <c r="A58" s="250">
        <v>278</v>
      </c>
      <c r="B58" s="260">
        <v>1</v>
      </c>
      <c r="C58" s="260">
        <v>0.2</v>
      </c>
    </row>
    <row r="59" spans="1:3" ht="12.75" customHeight="1" x14ac:dyDescent="0.25">
      <c r="A59" s="250">
        <v>278</v>
      </c>
      <c r="B59" s="260">
        <v>0.8</v>
      </c>
      <c r="C59" s="260">
        <v>0</v>
      </c>
    </row>
    <row r="60" spans="1:3" ht="12.75" customHeight="1" x14ac:dyDescent="0.25">
      <c r="A60" s="250">
        <v>278</v>
      </c>
      <c r="B60" s="260">
        <v>0.9</v>
      </c>
      <c r="C60" s="260">
        <v>0</v>
      </c>
    </row>
    <row r="61" spans="1:3" ht="12.75" customHeight="1" x14ac:dyDescent="0.25">
      <c r="A61" s="250">
        <v>278</v>
      </c>
      <c r="B61" s="260">
        <v>0.6</v>
      </c>
      <c r="C61" s="260">
        <v>0</v>
      </c>
    </row>
    <row r="62" spans="1:3" ht="12.75" customHeight="1" x14ac:dyDescent="0.25">
      <c r="A62" s="250">
        <v>278</v>
      </c>
      <c r="B62" s="260">
        <v>1.1000000000000001</v>
      </c>
      <c r="C62" s="260">
        <v>0</v>
      </c>
    </row>
    <row r="63" spans="1:3" ht="12.75" customHeight="1" x14ac:dyDescent="0.25">
      <c r="A63" s="250">
        <v>278</v>
      </c>
      <c r="B63" s="260">
        <v>1</v>
      </c>
      <c r="C63" s="260">
        <v>0</v>
      </c>
    </row>
    <row r="64" spans="1:3" ht="12.75" customHeight="1" x14ac:dyDescent="0.25">
      <c r="A64" s="250">
        <v>278</v>
      </c>
      <c r="B64" s="260">
        <v>1.5</v>
      </c>
      <c r="C64" s="260">
        <v>-0.1</v>
      </c>
    </row>
    <row r="65" spans="1:3" ht="12.75" customHeight="1" x14ac:dyDescent="0.25">
      <c r="A65" s="250">
        <v>278</v>
      </c>
      <c r="B65" s="260">
        <v>1.5</v>
      </c>
      <c r="C65" s="260">
        <v>0.2</v>
      </c>
    </row>
    <row r="66" spans="1:3" ht="12.75" customHeight="1" x14ac:dyDescent="0.25">
      <c r="A66" s="250">
        <v>278</v>
      </c>
      <c r="B66" s="260">
        <v>0.6</v>
      </c>
      <c r="C66" s="260">
        <v>0</v>
      </c>
    </row>
    <row r="67" spans="1:3" ht="12.75" customHeight="1" x14ac:dyDescent="0.25">
      <c r="A67" s="250">
        <v>278</v>
      </c>
      <c r="B67" s="260">
        <v>1</v>
      </c>
      <c r="C67" s="260">
        <v>-0.1</v>
      </c>
    </row>
    <row r="68" spans="1:3" ht="12.75" customHeight="1" x14ac:dyDescent="0.25">
      <c r="A68" s="250">
        <v>278</v>
      </c>
      <c r="B68" s="260">
        <v>0.75</v>
      </c>
      <c r="C68" s="260">
        <v>-0.3</v>
      </c>
    </row>
    <row r="69" spans="1:3" ht="12.75" customHeight="1" x14ac:dyDescent="0.25">
      <c r="A69" s="250">
        <v>278</v>
      </c>
      <c r="B69" s="260">
        <v>0.35</v>
      </c>
      <c r="C69" s="260">
        <v>0</v>
      </c>
    </row>
    <row r="70" spans="1:3" ht="12.75" customHeight="1" x14ac:dyDescent="0.25">
      <c r="A70" s="250">
        <v>278</v>
      </c>
      <c r="B70" s="260">
        <v>0.5</v>
      </c>
      <c r="C70" s="260">
        <v>0</v>
      </c>
    </row>
    <row r="71" spans="1:3" ht="12.75" customHeight="1" x14ac:dyDescent="0.25">
      <c r="A71" s="250">
        <v>278</v>
      </c>
      <c r="B71" s="260">
        <v>0.7</v>
      </c>
      <c r="C71" s="260">
        <v>0.1</v>
      </c>
    </row>
    <row r="72" spans="1:3" ht="12.75" customHeight="1" x14ac:dyDescent="0.25">
      <c r="A72" s="250">
        <v>278</v>
      </c>
      <c r="B72" s="260">
        <v>0.7</v>
      </c>
      <c r="C72" s="260">
        <v>0.2</v>
      </c>
    </row>
    <row r="73" spans="1:3" ht="12.75" customHeight="1" x14ac:dyDescent="0.25">
      <c r="A73" s="250">
        <v>278</v>
      </c>
      <c r="B73" s="260">
        <v>1</v>
      </c>
      <c r="C73" s="260">
        <v>0</v>
      </c>
    </row>
    <row r="74" spans="1:3" ht="12.75" customHeight="1" x14ac:dyDescent="0.25">
      <c r="A74" s="250">
        <v>278</v>
      </c>
      <c r="B74" s="260">
        <v>1.5</v>
      </c>
      <c r="C74" s="260">
        <v>-0.1</v>
      </c>
    </row>
    <row r="75" spans="1:3" ht="12.75" customHeight="1" x14ac:dyDescent="0.25">
      <c r="A75" s="250">
        <v>278</v>
      </c>
      <c r="B75" s="260">
        <v>0.5</v>
      </c>
      <c r="C75" s="260">
        <v>0.1</v>
      </c>
    </row>
    <row r="76" spans="1:3" ht="12.75" customHeight="1" x14ac:dyDescent="0.25">
      <c r="A76" s="250">
        <v>278</v>
      </c>
      <c r="B76" s="260">
        <v>0.5</v>
      </c>
      <c r="C76" s="260">
        <v>-0.3</v>
      </c>
    </row>
    <row r="77" spans="1:3" ht="12.75" customHeight="1" x14ac:dyDescent="0.25">
      <c r="A77" s="250">
        <v>278</v>
      </c>
      <c r="B77" s="260">
        <v>0.5</v>
      </c>
      <c r="C77" s="260">
        <v>-0.15</v>
      </c>
    </row>
    <row r="78" spans="1:3" ht="12.75" customHeight="1" x14ac:dyDescent="0.25">
      <c r="A78" s="250">
        <v>278</v>
      </c>
      <c r="B78" s="260">
        <v>0.9</v>
      </c>
      <c r="C78" s="260">
        <v>0.1</v>
      </c>
    </row>
    <row r="79" spans="1:3" ht="12.75" customHeight="1" x14ac:dyDescent="0.25">
      <c r="A79" s="250">
        <v>278</v>
      </c>
      <c r="B79" s="260">
        <v>0.7</v>
      </c>
      <c r="C79" s="260">
        <v>0.2</v>
      </c>
    </row>
    <row r="80" spans="1:3" ht="12.75" customHeight="1" x14ac:dyDescent="0.25">
      <c r="A80" s="250">
        <v>278</v>
      </c>
      <c r="B80" s="260">
        <v>0.8</v>
      </c>
      <c r="C80" s="260">
        <v>-0.2</v>
      </c>
    </row>
    <row r="81" spans="1:3" ht="12.75" customHeight="1" x14ac:dyDescent="0.25">
      <c r="A81" s="250">
        <v>278</v>
      </c>
      <c r="B81" s="260">
        <v>0.8</v>
      </c>
      <c r="C81" s="260">
        <v>-0.1</v>
      </c>
    </row>
    <row r="82" spans="1:3" ht="12.75" customHeight="1" x14ac:dyDescent="0.25">
      <c r="A82" s="250">
        <v>278</v>
      </c>
      <c r="B82" s="260">
        <v>1.2</v>
      </c>
      <c r="C82" s="260">
        <v>-0.3</v>
      </c>
    </row>
    <row r="83" spans="1:3" ht="12.75" customHeight="1" x14ac:dyDescent="0.25">
      <c r="A83" s="250">
        <v>278</v>
      </c>
      <c r="B83" s="260">
        <v>1</v>
      </c>
      <c r="C83" s="260">
        <v>-0.1</v>
      </c>
    </row>
    <row r="84" spans="1:3" ht="12.75" customHeight="1" x14ac:dyDescent="0.25">
      <c r="A84" s="250">
        <v>278</v>
      </c>
      <c r="B84" s="260">
        <v>1.3</v>
      </c>
      <c r="C84" s="260">
        <v>-0.2</v>
      </c>
    </row>
    <row r="85" spans="1:3" ht="12.75" customHeight="1" x14ac:dyDescent="0.25">
      <c r="A85" s="250">
        <v>278</v>
      </c>
      <c r="B85" s="260">
        <v>0.25</v>
      </c>
      <c r="C85" s="260">
        <v>0.1</v>
      </c>
    </row>
    <row r="86" spans="1:3" ht="12.75" customHeight="1" x14ac:dyDescent="0.25">
      <c r="A86" s="250">
        <v>278</v>
      </c>
      <c r="B86" s="260">
        <v>0.5</v>
      </c>
      <c r="C86" s="260">
        <v>0</v>
      </c>
    </row>
    <row r="87" spans="1:3" ht="12.75" customHeight="1" x14ac:dyDescent="0.25">
      <c r="A87" s="250">
        <v>278</v>
      </c>
      <c r="B87" s="260">
        <v>0.9</v>
      </c>
      <c r="C87" s="260">
        <v>-0.1</v>
      </c>
    </row>
    <row r="88" spans="1:3" ht="12.75" customHeight="1" x14ac:dyDescent="0.25">
      <c r="A88" s="43">
        <v>279</v>
      </c>
      <c r="B88" s="260">
        <v>0.36</v>
      </c>
      <c r="C88" s="260">
        <v>0</v>
      </c>
    </row>
    <row r="89" spans="1:3" ht="12.75" customHeight="1" x14ac:dyDescent="0.25">
      <c r="A89" s="43">
        <v>279</v>
      </c>
      <c r="B89" s="260">
        <v>0.6</v>
      </c>
      <c r="C89" s="260">
        <v>0</v>
      </c>
    </row>
    <row r="90" spans="1:3" ht="12.75" customHeight="1" x14ac:dyDescent="0.25">
      <c r="A90" s="43">
        <v>279</v>
      </c>
      <c r="B90" s="260">
        <v>1</v>
      </c>
      <c r="C90" s="260">
        <v>0</v>
      </c>
    </row>
    <row r="91" spans="1:3" ht="12.75" customHeight="1" x14ac:dyDescent="0.25">
      <c r="A91" s="43">
        <v>279</v>
      </c>
      <c r="B91" s="260">
        <v>1</v>
      </c>
      <c r="C91" s="260">
        <v>0</v>
      </c>
    </row>
    <row r="92" spans="1:3" ht="12.75" customHeight="1" x14ac:dyDescent="0.25">
      <c r="A92" s="43">
        <v>279</v>
      </c>
      <c r="B92" s="260">
        <v>1.5</v>
      </c>
      <c r="C92" s="260">
        <v>0.3</v>
      </c>
    </row>
    <row r="93" spans="1:3" ht="12.75" customHeight="1" x14ac:dyDescent="0.25">
      <c r="A93" s="43">
        <v>279</v>
      </c>
      <c r="B93" s="260">
        <v>1.4</v>
      </c>
      <c r="C93" s="260">
        <v>0.8</v>
      </c>
    </row>
    <row r="94" spans="1:3" ht="12.75" customHeight="1" x14ac:dyDescent="0.25">
      <c r="A94" s="43">
        <v>279</v>
      </c>
      <c r="B94" s="260">
        <v>1.5</v>
      </c>
      <c r="C94" s="260">
        <v>1</v>
      </c>
    </row>
    <row r="95" spans="1:3" ht="12.75" customHeight="1" x14ac:dyDescent="0.25">
      <c r="A95" s="43">
        <v>279</v>
      </c>
      <c r="B95" s="260">
        <v>1</v>
      </c>
      <c r="C95" s="260">
        <v>-0.1</v>
      </c>
    </row>
    <row r="96" spans="1:3" ht="12.75" customHeight="1" x14ac:dyDescent="0.25">
      <c r="A96" s="43">
        <v>279</v>
      </c>
      <c r="B96" s="260">
        <v>1.5</v>
      </c>
      <c r="C96" s="260">
        <v>0</v>
      </c>
    </row>
    <row r="97" spans="1:3" ht="12.75" customHeight="1" x14ac:dyDescent="0.25">
      <c r="A97" s="43">
        <v>279</v>
      </c>
      <c r="B97" s="260">
        <v>0.6</v>
      </c>
      <c r="C97" s="260">
        <v>-0.15</v>
      </c>
    </row>
    <row r="98" spans="1:3" ht="12.75" customHeight="1" x14ac:dyDescent="0.25">
      <c r="A98" s="43">
        <v>279</v>
      </c>
      <c r="B98" s="260">
        <v>1</v>
      </c>
      <c r="C98" s="260">
        <v>0.4</v>
      </c>
    </row>
    <row r="99" spans="1:3" ht="12.75" customHeight="1" x14ac:dyDescent="0.25">
      <c r="A99" s="43">
        <v>279</v>
      </c>
      <c r="B99" s="260">
        <v>1.5</v>
      </c>
      <c r="C99" s="260">
        <v>-0.3</v>
      </c>
    </row>
    <row r="100" spans="1:3" ht="12.75" customHeight="1" x14ac:dyDescent="0.25">
      <c r="A100" s="43">
        <v>279</v>
      </c>
      <c r="B100" s="260">
        <v>0.4</v>
      </c>
      <c r="C100" s="260">
        <v>0</v>
      </c>
    </row>
    <row r="101" spans="1:3" ht="12.75" customHeight="1" x14ac:dyDescent="0.25">
      <c r="A101" s="43">
        <v>279</v>
      </c>
      <c r="B101" s="260">
        <v>1.2</v>
      </c>
      <c r="C101" s="260">
        <v>0.1</v>
      </c>
    </row>
    <row r="102" spans="1:3" ht="12.75" customHeight="1" x14ac:dyDescent="0.25">
      <c r="A102" s="43">
        <v>279</v>
      </c>
      <c r="B102" s="260">
        <v>1</v>
      </c>
      <c r="C102" s="260">
        <v>0</v>
      </c>
    </row>
    <row r="103" spans="1:3" ht="12.75" customHeight="1" x14ac:dyDescent="0.25">
      <c r="A103" s="43">
        <v>279</v>
      </c>
      <c r="B103" s="260">
        <v>1</v>
      </c>
      <c r="C103" s="260">
        <v>0.3</v>
      </c>
    </row>
    <row r="104" spans="1:3" ht="12.75" customHeight="1" x14ac:dyDescent="0.25">
      <c r="A104" s="43">
        <v>279</v>
      </c>
      <c r="B104" s="260">
        <v>0.18</v>
      </c>
      <c r="C104" s="260">
        <v>-0.1</v>
      </c>
    </row>
    <row r="105" spans="1:3" ht="12.75" customHeight="1" x14ac:dyDescent="0.25">
      <c r="A105" s="43">
        <v>279</v>
      </c>
      <c r="B105" s="260">
        <v>0.5</v>
      </c>
      <c r="C105" s="260">
        <v>0.2</v>
      </c>
    </row>
    <row r="106" spans="1:3" ht="12.75" customHeight="1" x14ac:dyDescent="0.25">
      <c r="A106" s="43">
        <v>279</v>
      </c>
      <c r="B106" s="260">
        <v>2</v>
      </c>
      <c r="C106" s="260">
        <v>-0.6</v>
      </c>
    </row>
    <row r="107" spans="1:3" ht="12.75" customHeight="1" x14ac:dyDescent="0.25">
      <c r="A107" s="43">
        <v>279</v>
      </c>
      <c r="B107" s="260">
        <v>0.9</v>
      </c>
      <c r="C107" s="260">
        <v>0.3</v>
      </c>
    </row>
    <row r="108" spans="1:3" ht="12.75" customHeight="1" x14ac:dyDescent="0.25">
      <c r="A108" s="43">
        <v>279</v>
      </c>
      <c r="B108" s="260">
        <v>1.7</v>
      </c>
      <c r="C108" s="260">
        <v>0.4</v>
      </c>
    </row>
    <row r="109" spans="1:3" ht="12.75" customHeight="1" x14ac:dyDescent="0.25">
      <c r="A109" s="43">
        <v>279</v>
      </c>
      <c r="B109" s="260">
        <v>1</v>
      </c>
      <c r="C109" s="260">
        <v>0</v>
      </c>
    </row>
    <row r="110" spans="1:3" ht="12.75" customHeight="1" x14ac:dyDescent="0.25">
      <c r="A110" s="43">
        <v>279</v>
      </c>
      <c r="B110" s="260">
        <v>1</v>
      </c>
      <c r="C110" s="260">
        <v>0</v>
      </c>
    </row>
    <row r="111" spans="1:3" ht="12.75" customHeight="1" x14ac:dyDescent="0.25">
      <c r="A111" s="43">
        <v>279</v>
      </c>
      <c r="B111" s="260">
        <v>1</v>
      </c>
      <c r="C111" s="260">
        <v>0.1</v>
      </c>
    </row>
    <row r="112" spans="1:3" ht="12.75" customHeight="1" x14ac:dyDescent="0.25">
      <c r="A112" s="43">
        <v>279</v>
      </c>
      <c r="B112" s="260">
        <v>0.5</v>
      </c>
      <c r="C112" s="260">
        <v>0</v>
      </c>
    </row>
    <row r="113" spans="1:3" ht="12.75" customHeight="1" x14ac:dyDescent="0.25">
      <c r="A113" s="43">
        <v>279</v>
      </c>
      <c r="B113" s="260">
        <v>2.1</v>
      </c>
      <c r="C113" s="260">
        <v>0</v>
      </c>
    </row>
    <row r="114" spans="1:3" ht="12.75" customHeight="1" x14ac:dyDescent="0.25">
      <c r="A114" s="43">
        <v>279</v>
      </c>
      <c r="B114" s="260">
        <v>0.5</v>
      </c>
      <c r="C114" s="260">
        <v>0</v>
      </c>
    </row>
    <row r="115" spans="1:3" ht="12.75" customHeight="1" x14ac:dyDescent="0.25">
      <c r="A115" s="43">
        <v>279</v>
      </c>
      <c r="B115" s="260">
        <v>1.8</v>
      </c>
      <c r="C115" s="260">
        <v>0</v>
      </c>
    </row>
    <row r="116" spans="1:3" ht="12.75" customHeight="1" x14ac:dyDescent="0.25">
      <c r="A116" s="43">
        <v>279</v>
      </c>
      <c r="B116" s="260">
        <v>1</v>
      </c>
      <c r="C116" s="260">
        <v>0</v>
      </c>
    </row>
    <row r="117" spans="1:3" ht="12.75" customHeight="1" x14ac:dyDescent="0.25">
      <c r="A117" s="43">
        <v>279</v>
      </c>
      <c r="B117" s="260">
        <v>0.5</v>
      </c>
      <c r="C117" s="260">
        <v>-0.1</v>
      </c>
    </row>
    <row r="118" spans="1:3" ht="12.75" customHeight="1" x14ac:dyDescent="0.25">
      <c r="A118" s="43">
        <v>279</v>
      </c>
      <c r="B118" s="260">
        <v>0.3</v>
      </c>
      <c r="C118" s="260">
        <v>0.1</v>
      </c>
    </row>
    <row r="119" spans="1:3" ht="12.75" customHeight="1" x14ac:dyDescent="0.25">
      <c r="A119" s="43">
        <v>279</v>
      </c>
      <c r="B119" s="260">
        <v>0.8</v>
      </c>
      <c r="C119" s="260">
        <v>0</v>
      </c>
    </row>
    <row r="120" spans="1:3" ht="12.75" customHeight="1" x14ac:dyDescent="0.25">
      <c r="A120" s="43">
        <v>279</v>
      </c>
      <c r="B120" s="260">
        <v>0.7</v>
      </c>
      <c r="C120" s="260">
        <v>-0.1</v>
      </c>
    </row>
    <row r="121" spans="1:3" ht="12.75" customHeight="1" x14ac:dyDescent="0.25">
      <c r="A121" s="43">
        <v>279</v>
      </c>
      <c r="B121" s="260">
        <v>0.7</v>
      </c>
      <c r="C121" s="260">
        <v>0</v>
      </c>
    </row>
    <row r="122" spans="1:3" ht="12.75" customHeight="1" x14ac:dyDescent="0.25">
      <c r="A122" s="43">
        <v>279</v>
      </c>
      <c r="B122" s="260">
        <v>1.01</v>
      </c>
      <c r="C122" s="260">
        <v>0.1</v>
      </c>
    </row>
    <row r="123" spans="1:3" ht="12.75" customHeight="1" x14ac:dyDescent="0.25">
      <c r="A123" s="43">
        <v>279</v>
      </c>
      <c r="B123" s="260">
        <v>1.1399999999999999</v>
      </c>
      <c r="C123" s="260">
        <v>0.1</v>
      </c>
    </row>
    <row r="124" spans="1:3" ht="12.75" customHeight="1" x14ac:dyDescent="0.25">
      <c r="A124" s="43">
        <v>279</v>
      </c>
      <c r="B124" s="260">
        <v>0.4</v>
      </c>
      <c r="C124" s="260">
        <v>-0.4</v>
      </c>
    </row>
    <row r="125" spans="1:3" ht="12.75" customHeight="1" x14ac:dyDescent="0.25">
      <c r="A125" s="43">
        <v>279</v>
      </c>
      <c r="B125" s="260">
        <v>1.8</v>
      </c>
      <c r="C125" s="260">
        <v>0.1</v>
      </c>
    </row>
    <row r="126" spans="1:3" ht="12.75" customHeight="1" x14ac:dyDescent="0.25">
      <c r="A126" s="43">
        <v>279</v>
      </c>
      <c r="B126" s="260">
        <v>1.25</v>
      </c>
      <c r="C126" s="260">
        <v>-0.1</v>
      </c>
    </row>
    <row r="127" spans="1:3" ht="12.75" customHeight="1" x14ac:dyDescent="0.25">
      <c r="A127" s="43">
        <v>279</v>
      </c>
      <c r="B127" s="260">
        <v>0.9</v>
      </c>
      <c r="C127" s="260">
        <v>0.1</v>
      </c>
    </row>
    <row r="128" spans="1:3" ht="12.75" customHeight="1" x14ac:dyDescent="0.25">
      <c r="A128" s="43">
        <v>279</v>
      </c>
      <c r="B128" s="260">
        <v>1.2</v>
      </c>
      <c r="C128" s="260">
        <v>0</v>
      </c>
    </row>
    <row r="129" spans="1:3" ht="12.75" customHeight="1" x14ac:dyDescent="0.25">
      <c r="A129" s="43">
        <v>279</v>
      </c>
      <c r="B129" s="260">
        <v>0.45</v>
      </c>
      <c r="C129" s="260">
        <v>0</v>
      </c>
    </row>
    <row r="130" spans="1:3" ht="12.75" customHeight="1" x14ac:dyDescent="0.25">
      <c r="A130" s="43">
        <v>279</v>
      </c>
      <c r="B130" s="260">
        <v>1</v>
      </c>
      <c r="C130" s="260">
        <v>-0.3</v>
      </c>
    </row>
    <row r="131" spans="1:3" ht="12.75" customHeight="1" x14ac:dyDescent="0.25">
      <c r="A131" s="43">
        <v>279</v>
      </c>
      <c r="B131" s="260">
        <v>0.37</v>
      </c>
      <c r="C131" s="260">
        <v>0</v>
      </c>
    </row>
    <row r="132" spans="1:3" ht="12.75" customHeight="1" x14ac:dyDescent="0.25">
      <c r="A132" s="43">
        <v>279</v>
      </c>
      <c r="B132" s="260">
        <v>0.8</v>
      </c>
      <c r="C132" s="260">
        <v>0</v>
      </c>
    </row>
    <row r="133" spans="1:3" ht="12.75" customHeight="1" x14ac:dyDescent="0.25">
      <c r="A133" s="43">
        <v>279</v>
      </c>
      <c r="B133" s="260">
        <v>0.6</v>
      </c>
      <c r="C133" s="260">
        <v>0</v>
      </c>
    </row>
    <row r="134" spans="1:3" ht="12.75" customHeight="1" x14ac:dyDescent="0.25">
      <c r="A134" s="43">
        <v>279</v>
      </c>
      <c r="B134" s="260">
        <v>2</v>
      </c>
      <c r="C134" s="260">
        <v>0</v>
      </c>
    </row>
    <row r="135" spans="1:3" ht="12.75" customHeight="1" x14ac:dyDescent="0.25">
      <c r="A135" s="43">
        <v>279</v>
      </c>
      <c r="B135" s="260">
        <v>0.36</v>
      </c>
      <c r="C135" s="260">
        <v>0</v>
      </c>
    </row>
    <row r="136" spans="1:3" ht="12.75" customHeight="1" x14ac:dyDescent="0.25">
      <c r="A136" s="43">
        <v>279</v>
      </c>
      <c r="B136" s="260">
        <v>0.6</v>
      </c>
      <c r="C136" s="260">
        <v>0</v>
      </c>
    </row>
    <row r="137" spans="1:3" ht="12.75" customHeight="1" x14ac:dyDescent="0.25">
      <c r="A137" s="43">
        <v>279</v>
      </c>
      <c r="B137" s="260">
        <v>1.5</v>
      </c>
      <c r="C137" s="260">
        <v>0</v>
      </c>
    </row>
    <row r="138" spans="1:3" ht="12.75" customHeight="1" x14ac:dyDescent="0.25">
      <c r="A138" s="43">
        <v>279</v>
      </c>
      <c r="B138" s="260">
        <v>0.6</v>
      </c>
      <c r="C138" s="260">
        <v>0</v>
      </c>
    </row>
    <row r="139" spans="1:3" ht="12.75" customHeight="1" x14ac:dyDescent="0.25">
      <c r="A139" s="43">
        <v>279</v>
      </c>
      <c r="B139" s="260">
        <v>1.5</v>
      </c>
      <c r="C139" s="260">
        <v>0</v>
      </c>
    </row>
    <row r="140" spans="1:3" ht="12.75" customHeight="1" x14ac:dyDescent="0.25">
      <c r="A140" s="43">
        <v>279</v>
      </c>
      <c r="B140" s="260">
        <v>1.02</v>
      </c>
      <c r="C140" s="260">
        <v>0.05</v>
      </c>
    </row>
    <row r="141" spans="1:3" ht="12.75" customHeight="1" x14ac:dyDescent="0.25">
      <c r="A141" s="43">
        <v>279</v>
      </c>
      <c r="B141" s="260">
        <v>1.5</v>
      </c>
      <c r="C141" s="260">
        <v>0.2</v>
      </c>
    </row>
    <row r="142" spans="1:3" ht="12.75" customHeight="1" x14ac:dyDescent="0.25">
      <c r="A142" s="43">
        <v>279</v>
      </c>
      <c r="B142" s="260">
        <v>0.7</v>
      </c>
      <c r="C142" s="260">
        <v>0.1</v>
      </c>
    </row>
    <row r="143" spans="1:3" ht="12.75" customHeight="1" x14ac:dyDescent="0.25">
      <c r="A143" s="43">
        <v>279</v>
      </c>
      <c r="B143" s="260">
        <v>1</v>
      </c>
      <c r="C143" s="260">
        <v>0.1</v>
      </c>
    </row>
    <row r="144" spans="1:3" ht="12.75" customHeight="1" x14ac:dyDescent="0.25">
      <c r="A144" s="43">
        <v>279</v>
      </c>
      <c r="B144" s="260">
        <v>0.75</v>
      </c>
      <c r="C144" s="260">
        <v>-0.3</v>
      </c>
    </row>
    <row r="145" spans="1:3" ht="12.75" customHeight="1" x14ac:dyDescent="0.25">
      <c r="A145" s="43">
        <v>279</v>
      </c>
      <c r="B145" s="260">
        <v>1.5</v>
      </c>
      <c r="C145" s="260">
        <v>0.2</v>
      </c>
    </row>
    <row r="146" spans="1:3" ht="12.75" customHeight="1" x14ac:dyDescent="0.25">
      <c r="A146" s="43">
        <v>279</v>
      </c>
      <c r="B146" s="260">
        <v>0.7</v>
      </c>
      <c r="C146" s="260">
        <v>-0.2</v>
      </c>
    </row>
    <row r="147" spans="1:3" ht="12.75" customHeight="1" x14ac:dyDescent="0.25">
      <c r="A147" s="43">
        <v>279</v>
      </c>
      <c r="B147" s="260">
        <v>0.25</v>
      </c>
      <c r="C147" s="260">
        <v>-0.1</v>
      </c>
    </row>
    <row r="148" spans="1:3" ht="12.75" customHeight="1" x14ac:dyDescent="0.25">
      <c r="A148" s="43">
        <v>279</v>
      </c>
      <c r="B148" s="260">
        <v>0.9</v>
      </c>
      <c r="C148" s="260">
        <v>0.1</v>
      </c>
    </row>
    <row r="149" spans="1:3" ht="12.75" customHeight="1" x14ac:dyDescent="0.25">
      <c r="A149" s="43">
        <v>279</v>
      </c>
      <c r="B149" s="260">
        <v>1.2</v>
      </c>
      <c r="C149" s="260">
        <v>0.1</v>
      </c>
    </row>
    <row r="150" spans="1:3" ht="12.75" customHeight="1" x14ac:dyDescent="0.25">
      <c r="A150" s="43">
        <v>279</v>
      </c>
      <c r="B150" s="260">
        <v>2</v>
      </c>
      <c r="C150" s="260">
        <v>-0.1</v>
      </c>
    </row>
    <row r="151" spans="1:3" ht="12.75" customHeight="1" x14ac:dyDescent="0.25">
      <c r="A151" s="43">
        <v>279</v>
      </c>
      <c r="B151" s="260">
        <v>0.6</v>
      </c>
      <c r="C151" s="260">
        <v>0.1</v>
      </c>
    </row>
    <row r="152" spans="1:3" ht="12.75" customHeight="1" x14ac:dyDescent="0.25">
      <c r="A152" s="43">
        <v>279</v>
      </c>
      <c r="B152" s="260">
        <v>1</v>
      </c>
      <c r="C152" s="260">
        <v>0</v>
      </c>
    </row>
    <row r="153" spans="1:3" ht="12.75" customHeight="1" x14ac:dyDescent="0.25">
      <c r="A153" s="43">
        <v>279</v>
      </c>
      <c r="B153" s="260">
        <v>0.8</v>
      </c>
      <c r="C153" s="260">
        <v>-0.3</v>
      </c>
    </row>
    <row r="154" spans="1:3" ht="12.75" customHeight="1" x14ac:dyDescent="0.25">
      <c r="A154" s="43">
        <v>279</v>
      </c>
      <c r="B154" s="260">
        <v>1.3</v>
      </c>
      <c r="C154" s="260">
        <v>0.1</v>
      </c>
    </row>
    <row r="155" spans="1:3" ht="12.75" customHeight="1" x14ac:dyDescent="0.25">
      <c r="A155" s="43">
        <v>279</v>
      </c>
      <c r="B155" s="260">
        <v>0.8</v>
      </c>
      <c r="C155" s="260">
        <v>0.2</v>
      </c>
    </row>
    <row r="156" spans="1:3" ht="12.75" customHeight="1" x14ac:dyDescent="0.25">
      <c r="A156" s="43">
        <v>279</v>
      </c>
      <c r="B156" s="260">
        <v>1.2</v>
      </c>
      <c r="C156" s="260">
        <v>0.1</v>
      </c>
    </row>
    <row r="157" spans="1:3" ht="12.75" customHeight="1" x14ac:dyDescent="0.25">
      <c r="A157" s="43">
        <v>279</v>
      </c>
      <c r="B157" s="260">
        <v>1.2</v>
      </c>
      <c r="C157" s="260">
        <v>-0.4</v>
      </c>
    </row>
    <row r="158" spans="1:3" ht="12.75" customHeight="1" x14ac:dyDescent="0.25">
      <c r="A158" s="43">
        <v>279</v>
      </c>
      <c r="B158" s="260">
        <v>0.45</v>
      </c>
      <c r="C158" s="260">
        <v>0</v>
      </c>
    </row>
    <row r="159" spans="1:3" ht="12.75" customHeight="1" x14ac:dyDescent="0.25">
      <c r="A159" s="43">
        <v>279</v>
      </c>
      <c r="B159" s="260">
        <v>1.5</v>
      </c>
      <c r="C159" s="260">
        <v>0</v>
      </c>
    </row>
    <row r="160" spans="1:3" ht="12.75" customHeight="1" x14ac:dyDescent="0.25">
      <c r="A160" s="43">
        <v>279</v>
      </c>
      <c r="B160" s="260">
        <v>1.2</v>
      </c>
      <c r="C160" s="260">
        <v>0</v>
      </c>
    </row>
    <row r="161" spans="1:3" ht="12.75" customHeight="1" x14ac:dyDescent="0.25">
      <c r="A161" s="43">
        <v>279</v>
      </c>
      <c r="B161" s="260">
        <v>0.4</v>
      </c>
      <c r="C161" s="260">
        <v>0.1</v>
      </c>
    </row>
    <row r="162" spans="1:3" ht="12.75" customHeight="1" x14ac:dyDescent="0.25">
      <c r="A162" s="43">
        <v>279</v>
      </c>
      <c r="B162" s="260">
        <v>1</v>
      </c>
      <c r="C162" s="260">
        <v>-0.1</v>
      </c>
    </row>
    <row r="163" spans="1:3" ht="12.75" customHeight="1" x14ac:dyDescent="0.25">
      <c r="A163" s="43">
        <v>279</v>
      </c>
      <c r="B163" s="260">
        <v>1.3</v>
      </c>
      <c r="C163" s="260">
        <v>-0.2</v>
      </c>
    </row>
    <row r="164" spans="1:3" ht="12.75" customHeight="1" x14ac:dyDescent="0.25">
      <c r="A164" s="43">
        <v>279</v>
      </c>
      <c r="B164" s="260">
        <v>1.4</v>
      </c>
      <c r="C164" s="260">
        <v>0.2</v>
      </c>
    </row>
    <row r="165" spans="1:3" ht="12.75" customHeight="1" x14ac:dyDescent="0.25">
      <c r="A165" s="43">
        <v>279</v>
      </c>
      <c r="B165" s="260">
        <v>0.7</v>
      </c>
      <c r="C165" s="260">
        <v>0</v>
      </c>
    </row>
    <row r="166" spans="1:3" ht="12.75" customHeight="1" x14ac:dyDescent="0.25">
      <c r="A166" s="43">
        <v>279</v>
      </c>
      <c r="B166" s="260">
        <v>0.4</v>
      </c>
      <c r="C166" s="260">
        <v>0</v>
      </c>
    </row>
    <row r="167" spans="1:3" ht="12.75" customHeight="1" x14ac:dyDescent="0.25">
      <c r="A167" s="43">
        <v>279</v>
      </c>
      <c r="B167" s="260">
        <v>0.3</v>
      </c>
      <c r="C167" s="260">
        <v>-0.1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2C15-C850-4A70-B794-5B5FFB30F226}">
  <dimension ref="A1:G19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0.5546875" style="16" customWidth="1"/>
    <col min="4" max="7" width="10.554687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  <c r="G1" s="162"/>
    </row>
    <row r="2" spans="1:7" ht="13.2" x14ac:dyDescent="0.25">
      <c r="A2" s="236" t="s">
        <v>90</v>
      </c>
      <c r="B2" s="64"/>
      <c r="C2" s="162"/>
      <c r="D2" s="162"/>
      <c r="E2" s="162"/>
      <c r="F2" s="162"/>
      <c r="G2" s="162"/>
    </row>
    <row r="3" spans="1:7" ht="12.6" customHeight="1" x14ac:dyDescent="0.25">
      <c r="A3" s="161" t="s">
        <v>243</v>
      </c>
      <c r="B3" s="64"/>
      <c r="C3" s="162"/>
      <c r="D3" s="162"/>
      <c r="E3" s="162"/>
      <c r="F3" s="162"/>
      <c r="G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  <c r="G4" s="162"/>
    </row>
    <row r="5" spans="1:7" ht="12.75" customHeight="1" x14ac:dyDescent="0.25">
      <c r="A5" s="57" t="s">
        <v>327</v>
      </c>
      <c r="B5" s="64"/>
      <c r="C5" s="162"/>
      <c r="D5" s="162"/>
      <c r="E5" s="162"/>
      <c r="F5" s="162"/>
      <c r="G5" s="162"/>
    </row>
    <row r="6" spans="1:7" ht="12.75" customHeight="1" x14ac:dyDescent="0.25">
      <c r="A6" s="57" t="s">
        <v>49</v>
      </c>
      <c r="B6" s="162"/>
      <c r="C6" s="238"/>
      <c r="D6" s="238"/>
      <c r="E6" s="238"/>
      <c r="F6" s="238"/>
      <c r="G6" s="162"/>
    </row>
    <row r="7" spans="1:7" s="240" customFormat="1" ht="9.6" x14ac:dyDescent="0.2">
      <c r="A7" s="239"/>
      <c r="B7" s="238"/>
      <c r="C7" s="238"/>
      <c r="D7" s="238"/>
      <c r="E7" s="238"/>
      <c r="F7" s="238"/>
      <c r="G7" s="238"/>
    </row>
    <row r="8" spans="1:7" ht="12.6" customHeight="1" x14ac:dyDescent="0.25">
      <c r="A8" s="64"/>
      <c r="B8" s="89" t="s">
        <v>502</v>
      </c>
      <c r="C8" s="89" t="s">
        <v>502</v>
      </c>
      <c r="D8" s="89" t="s">
        <v>502</v>
      </c>
      <c r="E8" s="89" t="s">
        <v>502</v>
      </c>
      <c r="F8" s="89" t="s">
        <v>502</v>
      </c>
      <c r="G8" s="89" t="s">
        <v>502</v>
      </c>
    </row>
    <row r="9" spans="1:7" ht="43.2" customHeight="1" x14ac:dyDescent="0.25">
      <c r="A9" s="31" t="s">
        <v>448</v>
      </c>
      <c r="B9" s="31" t="s">
        <v>751</v>
      </c>
      <c r="C9" s="31" t="s">
        <v>752</v>
      </c>
      <c r="D9" s="31" t="s">
        <v>753</v>
      </c>
      <c r="E9" s="31" t="s">
        <v>754</v>
      </c>
      <c r="F9" s="31" t="s">
        <v>755</v>
      </c>
      <c r="G9" s="31" t="s">
        <v>756</v>
      </c>
    </row>
    <row r="10" spans="1:7" ht="15.75" customHeight="1" x14ac:dyDescent="0.25">
      <c r="A10" s="250">
        <v>278</v>
      </c>
      <c r="B10" s="251">
        <v>10</v>
      </c>
      <c r="C10" s="251">
        <v>5</v>
      </c>
      <c r="D10" s="251">
        <v>22.3</v>
      </c>
      <c r="E10" s="251">
        <v>8.8000000000000007</v>
      </c>
      <c r="F10" s="251">
        <v>1.7</v>
      </c>
      <c r="G10" s="251">
        <v>20</v>
      </c>
    </row>
    <row r="11" spans="1:7" ht="15.75" customHeight="1" x14ac:dyDescent="0.25">
      <c r="A11" s="250">
        <v>279</v>
      </c>
      <c r="B11" s="251">
        <v>10</v>
      </c>
      <c r="C11" s="251">
        <v>5</v>
      </c>
      <c r="D11" s="251">
        <v>20</v>
      </c>
      <c r="E11" s="251">
        <v>10</v>
      </c>
      <c r="F11" s="251">
        <v>3.6</v>
      </c>
      <c r="G11" s="251">
        <v>19.600000000000001</v>
      </c>
    </row>
    <row r="12" spans="1:7" ht="13.2" x14ac:dyDescent="0.25">
      <c r="A12" s="250"/>
      <c r="B12" s="246"/>
    </row>
    <row r="13" spans="1:7" ht="12.75" customHeight="1" x14ac:dyDescent="0.25">
      <c r="A13" s="250"/>
    </row>
    <row r="18" spans="6:6" ht="12.75" customHeight="1" x14ac:dyDescent="0.25">
      <c r="F18" s="53"/>
    </row>
    <row r="19" spans="6:6" ht="12.75" customHeight="1" x14ac:dyDescent="0.25">
      <c r="F19" s="53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39AF-BD9E-4B1E-9FF3-4F8E019E87CB}">
  <dimension ref="A1:E1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2.6640625" style="16" customWidth="1"/>
    <col min="4" max="5" width="12.664062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244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746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757</v>
      </c>
      <c r="C9" s="31" t="s">
        <v>758</v>
      </c>
      <c r="D9" s="31" t="s">
        <v>759</v>
      </c>
      <c r="E9" s="31" t="s">
        <v>760</v>
      </c>
    </row>
    <row r="10" spans="1:5" ht="15.75" customHeight="1" x14ac:dyDescent="0.25">
      <c r="A10" s="250">
        <v>278</v>
      </c>
      <c r="B10" s="248">
        <v>0.45</v>
      </c>
      <c r="C10" s="248">
        <v>0.02</v>
      </c>
      <c r="D10" s="248">
        <v>0.16</v>
      </c>
      <c r="E10" s="248">
        <v>0.37</v>
      </c>
    </row>
    <row r="11" spans="1:5" ht="15.75" customHeight="1" x14ac:dyDescent="0.25">
      <c r="A11" s="250">
        <v>279</v>
      </c>
      <c r="B11" s="248">
        <v>0.47</v>
      </c>
      <c r="C11" s="248">
        <v>0.03</v>
      </c>
      <c r="D11" s="248">
        <v>0.13</v>
      </c>
      <c r="E11" s="248">
        <v>0.36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75B7-97CE-42F7-A8FA-502DB7C15A17}">
  <dimension ref="A1:G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0.6640625" style="16" customWidth="1"/>
    <col min="4" max="7" width="10.6640625" customWidth="1"/>
  </cols>
  <sheetData>
    <row r="1" spans="1:7" ht="12.75" customHeight="1" x14ac:dyDescent="0.25">
      <c r="A1" s="235" t="s">
        <v>228</v>
      </c>
      <c r="B1" s="64"/>
      <c r="C1" s="162"/>
      <c r="D1" s="162"/>
      <c r="E1" s="162"/>
      <c r="F1" s="162"/>
      <c r="G1" s="162"/>
    </row>
    <row r="2" spans="1:7" ht="13.2" x14ac:dyDescent="0.25">
      <c r="A2" s="236" t="s">
        <v>90</v>
      </c>
      <c r="B2" s="64"/>
      <c r="C2" s="162"/>
      <c r="D2" s="162"/>
      <c r="E2" s="162"/>
      <c r="F2" s="162"/>
      <c r="G2" s="162"/>
    </row>
    <row r="3" spans="1:7" ht="12.6" customHeight="1" x14ac:dyDescent="0.25">
      <c r="A3" s="161" t="s">
        <v>245</v>
      </c>
      <c r="B3" s="64"/>
      <c r="C3" s="162"/>
      <c r="D3" s="162"/>
      <c r="E3" s="162"/>
      <c r="F3" s="162"/>
      <c r="G3" s="162"/>
    </row>
    <row r="4" spans="1:7" ht="12.75" customHeight="1" x14ac:dyDescent="0.25">
      <c r="A4" s="237" t="s">
        <v>49</v>
      </c>
      <c r="B4" s="64"/>
      <c r="C4" s="162"/>
      <c r="D4" s="162"/>
      <c r="E4" s="162"/>
      <c r="F4" s="162"/>
      <c r="G4" s="162"/>
    </row>
    <row r="5" spans="1:7" ht="12.75" customHeight="1" x14ac:dyDescent="0.25">
      <c r="A5" s="57" t="s">
        <v>327</v>
      </c>
      <c r="B5" s="64"/>
      <c r="C5" s="162"/>
      <c r="D5" s="162"/>
      <c r="E5" s="162"/>
      <c r="F5" s="162"/>
      <c r="G5" s="162"/>
    </row>
    <row r="6" spans="1:7" ht="12.75" customHeight="1" x14ac:dyDescent="0.25">
      <c r="A6" s="57" t="s">
        <v>49</v>
      </c>
      <c r="B6" s="162"/>
      <c r="C6" s="238"/>
      <c r="D6" s="238"/>
      <c r="E6" s="238"/>
      <c r="F6" s="238"/>
      <c r="G6" s="162"/>
    </row>
    <row r="7" spans="1:7" s="240" customFormat="1" ht="9.6" x14ac:dyDescent="0.2">
      <c r="A7" s="239"/>
      <c r="B7" s="238"/>
      <c r="C7" s="238"/>
      <c r="D7" s="238"/>
      <c r="E7" s="238"/>
      <c r="F7" s="238"/>
      <c r="G7" s="238"/>
    </row>
    <row r="8" spans="1:7" ht="12.6" customHeight="1" x14ac:dyDescent="0.25">
      <c r="A8" s="64"/>
      <c r="B8" s="89" t="s">
        <v>453</v>
      </c>
      <c r="C8" s="89" t="s">
        <v>453</v>
      </c>
      <c r="D8" s="89" t="s">
        <v>453</v>
      </c>
      <c r="E8" s="89" t="s">
        <v>453</v>
      </c>
      <c r="F8" s="89" t="s">
        <v>453</v>
      </c>
      <c r="G8" s="89" t="s">
        <v>453</v>
      </c>
    </row>
    <row r="9" spans="1:7" ht="43.2" customHeight="1" x14ac:dyDescent="0.25">
      <c r="A9" s="31" t="s">
        <v>448</v>
      </c>
      <c r="B9" s="31" t="s">
        <v>751</v>
      </c>
      <c r="C9" s="31" t="s">
        <v>752</v>
      </c>
      <c r="D9" s="31" t="s">
        <v>753</v>
      </c>
      <c r="E9" s="31" t="s">
        <v>754</v>
      </c>
      <c r="F9" s="31" t="s">
        <v>755</v>
      </c>
      <c r="G9" s="31" t="s">
        <v>756</v>
      </c>
    </row>
    <row r="10" spans="1:7" ht="15.75" customHeight="1" x14ac:dyDescent="0.25">
      <c r="A10" s="250">
        <v>278</v>
      </c>
      <c r="B10" s="251">
        <v>20</v>
      </c>
      <c r="C10" s="251">
        <v>0</v>
      </c>
      <c r="D10" s="251">
        <v>39.4</v>
      </c>
      <c r="E10" s="251">
        <v>10</v>
      </c>
      <c r="F10" s="251">
        <v>0</v>
      </c>
      <c r="G10" s="251">
        <v>30</v>
      </c>
    </row>
    <row r="11" spans="1:7" ht="15.75" customHeight="1" x14ac:dyDescent="0.25">
      <c r="A11" s="250">
        <v>279</v>
      </c>
      <c r="B11" s="251">
        <v>20</v>
      </c>
      <c r="C11" s="251">
        <v>0</v>
      </c>
      <c r="D11" s="251">
        <v>41.1</v>
      </c>
      <c r="E11" s="251">
        <v>10</v>
      </c>
      <c r="F11" s="251">
        <v>0</v>
      </c>
      <c r="G11" s="251">
        <v>34.6</v>
      </c>
    </row>
    <row r="12" spans="1:7" ht="13.2" x14ac:dyDescent="0.25">
      <c r="A12" s="250"/>
      <c r="B12" s="246"/>
    </row>
    <row r="15" spans="1:7" ht="12.75" customHeight="1" x14ac:dyDescent="0.25">
      <c r="C15"/>
    </row>
    <row r="16" spans="1:7" ht="12.75" customHeight="1" x14ac:dyDescent="0.25">
      <c r="C16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B0FB-E00D-4126-B577-DD39F46F65E6}">
  <dimension ref="A1:E1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3" width="13.44140625" style="16" customWidth="1"/>
    <col min="4" max="5" width="13.44140625" customWidth="1"/>
  </cols>
  <sheetData>
    <row r="1" spans="1:5" ht="12.75" customHeight="1" x14ac:dyDescent="0.25">
      <c r="A1" s="235" t="s">
        <v>228</v>
      </c>
      <c r="B1" s="64"/>
      <c r="C1" s="162"/>
      <c r="D1" s="162"/>
      <c r="E1" s="162"/>
    </row>
    <row r="2" spans="1:5" ht="13.2" x14ac:dyDescent="0.25">
      <c r="A2" s="236" t="s">
        <v>90</v>
      </c>
      <c r="B2" s="64"/>
      <c r="C2" s="162"/>
      <c r="D2" s="162"/>
      <c r="E2" s="162"/>
    </row>
    <row r="3" spans="1:5" ht="12.6" customHeight="1" x14ac:dyDescent="0.25">
      <c r="A3" s="161" t="s">
        <v>246</v>
      </c>
      <c r="B3" s="64"/>
      <c r="C3" s="162"/>
      <c r="D3" s="162"/>
      <c r="E3" s="162"/>
    </row>
    <row r="4" spans="1:5" ht="12.75" customHeight="1" x14ac:dyDescent="0.25">
      <c r="A4" s="237" t="s">
        <v>49</v>
      </c>
      <c r="B4" s="64"/>
      <c r="C4" s="162"/>
      <c r="D4" s="162"/>
      <c r="E4" s="162"/>
    </row>
    <row r="5" spans="1:5" ht="12.75" customHeight="1" x14ac:dyDescent="0.25">
      <c r="A5" s="57" t="s">
        <v>327</v>
      </c>
      <c r="B5" s="64"/>
      <c r="C5" s="162"/>
      <c r="D5" s="162"/>
      <c r="E5" s="162"/>
    </row>
    <row r="6" spans="1:5" ht="12.75" customHeight="1" x14ac:dyDescent="0.25">
      <c r="A6" s="57" t="s">
        <v>49</v>
      </c>
      <c r="B6" s="162"/>
      <c r="C6" s="238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746</v>
      </c>
      <c r="C8" s="89" t="s">
        <v>746</v>
      </c>
      <c r="D8" s="89" t="s">
        <v>746</v>
      </c>
      <c r="E8" s="89" t="s">
        <v>746</v>
      </c>
    </row>
    <row r="9" spans="1:5" ht="43.2" customHeight="1" x14ac:dyDescent="0.25">
      <c r="A9" s="31" t="s">
        <v>448</v>
      </c>
      <c r="B9" s="31" t="s">
        <v>757</v>
      </c>
      <c r="C9" s="31" t="s">
        <v>758</v>
      </c>
      <c r="D9" s="31" t="s">
        <v>759</v>
      </c>
      <c r="E9" s="31" t="s">
        <v>760</v>
      </c>
    </row>
    <row r="10" spans="1:5" ht="15.75" customHeight="1" x14ac:dyDescent="0.25">
      <c r="A10" s="250">
        <v>278</v>
      </c>
      <c r="B10" s="248">
        <v>0.28999999999999998</v>
      </c>
      <c r="C10" s="248">
        <v>0.05</v>
      </c>
      <c r="D10" s="248">
        <v>0.17</v>
      </c>
      <c r="E10" s="248">
        <v>0.48</v>
      </c>
    </row>
    <row r="11" spans="1:5" ht="15.75" customHeight="1" x14ac:dyDescent="0.25">
      <c r="A11" s="250">
        <v>279</v>
      </c>
      <c r="B11" s="248">
        <v>0.28000000000000003</v>
      </c>
      <c r="C11" s="248">
        <v>0.03</v>
      </c>
      <c r="D11" s="248">
        <v>0.22</v>
      </c>
      <c r="E11" s="248">
        <v>0.47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7B68-961C-4977-82A9-6B57F4BCF47F}">
  <dimension ref="A1:C18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</cols>
  <sheetData>
    <row r="1" spans="1:3" ht="12.75" customHeight="1" x14ac:dyDescent="0.25">
      <c r="A1" s="235" t="s">
        <v>228</v>
      </c>
      <c r="B1" s="64"/>
      <c r="C1" s="162"/>
    </row>
    <row r="2" spans="1:3" ht="13.2" x14ac:dyDescent="0.25">
      <c r="A2" s="236" t="s">
        <v>90</v>
      </c>
      <c r="B2" s="64"/>
      <c r="C2" s="162"/>
    </row>
    <row r="3" spans="1:3" ht="12.6" customHeight="1" x14ac:dyDescent="0.25">
      <c r="A3" s="161" t="s">
        <v>247</v>
      </c>
      <c r="B3" s="64"/>
      <c r="C3" s="162"/>
    </row>
    <row r="4" spans="1:3" ht="12.75" customHeight="1" x14ac:dyDescent="0.25">
      <c r="A4" s="237" t="s">
        <v>49</v>
      </c>
      <c r="B4" s="64"/>
      <c r="C4" s="162"/>
    </row>
    <row r="5" spans="1:3" ht="12.75" customHeight="1" x14ac:dyDescent="0.25">
      <c r="A5" s="57" t="s">
        <v>327</v>
      </c>
      <c r="B5" s="64"/>
      <c r="C5" s="162"/>
    </row>
    <row r="6" spans="1:3" ht="12.75" customHeight="1" x14ac:dyDescent="0.25">
      <c r="A6" s="57" t="s">
        <v>49</v>
      </c>
      <c r="B6" s="162"/>
      <c r="C6" s="238"/>
    </row>
    <row r="7" spans="1:3" s="240" customFormat="1" ht="9.6" x14ac:dyDescent="0.2">
      <c r="A7" s="239"/>
      <c r="B7" s="238"/>
      <c r="C7" s="238"/>
    </row>
    <row r="8" spans="1:3" ht="12.6" customHeight="1" x14ac:dyDescent="0.25">
      <c r="A8" s="64"/>
      <c r="B8" s="89" t="s">
        <v>413</v>
      </c>
      <c r="C8" s="89" t="s">
        <v>413</v>
      </c>
    </row>
    <row r="9" spans="1:3" ht="43.2" customHeight="1" x14ac:dyDescent="0.25">
      <c r="A9" s="31" t="s">
        <v>328</v>
      </c>
      <c r="B9" s="31" t="s">
        <v>779</v>
      </c>
      <c r="C9" s="31" t="s">
        <v>780</v>
      </c>
    </row>
    <row r="10" spans="1:3" ht="13.2" x14ac:dyDescent="0.25">
      <c r="A10" s="43" t="s">
        <v>781</v>
      </c>
      <c r="B10" s="50">
        <v>3.7</v>
      </c>
      <c r="C10" s="50"/>
    </row>
    <row r="11" spans="1:3" ht="12.75" customHeight="1" x14ac:dyDescent="0.25">
      <c r="A11" s="43" t="s">
        <v>782</v>
      </c>
      <c r="B11" s="50">
        <v>3.6</v>
      </c>
      <c r="C11" s="50"/>
    </row>
    <row r="12" spans="1:3" ht="12.75" customHeight="1" x14ac:dyDescent="0.25">
      <c r="A12" s="43" t="s">
        <v>783</v>
      </c>
      <c r="B12" s="50">
        <v>4</v>
      </c>
      <c r="C12" s="50"/>
    </row>
    <row r="13" spans="1:3" ht="12.75" customHeight="1" x14ac:dyDescent="0.25">
      <c r="A13" s="43" t="s">
        <v>784</v>
      </c>
      <c r="B13" s="50">
        <v>4.5</v>
      </c>
      <c r="C13" s="50">
        <v>4</v>
      </c>
    </row>
    <row r="14" spans="1:3" ht="12.75" customHeight="1" x14ac:dyDescent="0.25">
      <c r="A14" s="43" t="s">
        <v>785</v>
      </c>
      <c r="B14" s="50">
        <v>4.5</v>
      </c>
      <c r="C14" s="50">
        <v>4</v>
      </c>
    </row>
    <row r="15" spans="1:3" ht="12.75" customHeight="1" x14ac:dyDescent="0.25">
      <c r="A15" s="43" t="s">
        <v>786</v>
      </c>
      <c r="B15" s="50">
        <v>4.5</v>
      </c>
      <c r="C15" s="50">
        <v>4</v>
      </c>
    </row>
    <row r="16" spans="1:3" ht="12.75" customHeight="1" x14ac:dyDescent="0.25">
      <c r="A16" s="43" t="s">
        <v>787</v>
      </c>
      <c r="B16" s="50">
        <v>4.2</v>
      </c>
      <c r="C16" s="50">
        <v>4</v>
      </c>
    </row>
    <row r="17" spans="1:3" ht="12.75" customHeight="1" x14ac:dyDescent="0.25">
      <c r="A17" s="43" t="s">
        <v>788</v>
      </c>
      <c r="B17" s="50">
        <v>4</v>
      </c>
      <c r="C17" s="50">
        <v>4</v>
      </c>
    </row>
    <row r="18" spans="1:3" ht="12.75" customHeight="1" x14ac:dyDescent="0.25">
      <c r="A18" s="43" t="s">
        <v>789</v>
      </c>
      <c r="B18" s="50">
        <v>5</v>
      </c>
      <c r="C18" s="50">
        <v>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5AB0-DB50-4A7C-825C-8B75EFAF7EAB}">
  <dimension ref="A1:C13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77734375" style="16" customWidth="1"/>
  </cols>
  <sheetData>
    <row r="1" spans="1:3" ht="12.75" customHeight="1" x14ac:dyDescent="0.25">
      <c r="A1" s="235" t="s">
        <v>228</v>
      </c>
      <c r="B1" s="64"/>
      <c r="C1" s="162"/>
    </row>
    <row r="2" spans="1:3" ht="13.2" x14ac:dyDescent="0.25">
      <c r="A2" s="236" t="s">
        <v>90</v>
      </c>
      <c r="B2" s="64"/>
      <c r="C2" s="162"/>
    </row>
    <row r="3" spans="1:3" ht="12.6" customHeight="1" x14ac:dyDescent="0.25">
      <c r="A3" s="161" t="s">
        <v>248</v>
      </c>
      <c r="B3" s="64"/>
      <c r="C3" s="162"/>
    </row>
    <row r="4" spans="1:3" ht="12.75" customHeight="1" x14ac:dyDescent="0.25">
      <c r="A4" s="237" t="s">
        <v>49</v>
      </c>
      <c r="B4" s="64"/>
      <c r="C4" s="162"/>
    </row>
    <row r="5" spans="1:3" ht="12.75" customHeight="1" x14ac:dyDescent="0.25">
      <c r="A5" s="57" t="s">
        <v>327</v>
      </c>
      <c r="B5" s="64"/>
      <c r="C5" s="162"/>
    </row>
    <row r="6" spans="1:3" ht="12.75" customHeight="1" x14ac:dyDescent="0.25">
      <c r="A6" s="57" t="s">
        <v>49</v>
      </c>
      <c r="B6" s="162"/>
      <c r="C6" s="238"/>
    </row>
    <row r="7" spans="1:3" s="240" customFormat="1" ht="9.6" x14ac:dyDescent="0.2">
      <c r="A7" s="239"/>
      <c r="B7" s="238"/>
      <c r="C7" s="238"/>
    </row>
    <row r="8" spans="1:3" ht="12.6" customHeight="1" x14ac:dyDescent="0.25">
      <c r="A8" s="64"/>
      <c r="B8" s="89" t="s">
        <v>413</v>
      </c>
      <c r="C8" s="89" t="s">
        <v>413</v>
      </c>
    </row>
    <row r="9" spans="1:3" ht="43.2" customHeight="1" x14ac:dyDescent="0.25">
      <c r="A9" s="31" t="s">
        <v>328</v>
      </c>
      <c r="B9" s="31" t="s">
        <v>790</v>
      </c>
      <c r="C9" s="31" t="s">
        <v>791</v>
      </c>
    </row>
    <row r="10" spans="1:3" ht="13.2" x14ac:dyDescent="0.25">
      <c r="A10" s="43" t="s">
        <v>786</v>
      </c>
      <c r="B10" s="50">
        <v>1.9</v>
      </c>
      <c r="C10" s="50"/>
    </row>
    <row r="11" spans="1:3" ht="12.75" customHeight="1" x14ac:dyDescent="0.25">
      <c r="A11" s="43" t="s">
        <v>787</v>
      </c>
      <c r="B11" s="50">
        <v>1.8</v>
      </c>
      <c r="C11" s="50"/>
    </row>
    <row r="12" spans="1:3" ht="12.75" customHeight="1" x14ac:dyDescent="0.25">
      <c r="A12" s="43" t="s">
        <v>788</v>
      </c>
      <c r="B12" s="50">
        <v>1.8</v>
      </c>
      <c r="C12" s="50">
        <v>1.8</v>
      </c>
    </row>
    <row r="13" spans="1:3" ht="12.75" customHeight="1" x14ac:dyDescent="0.25">
      <c r="A13" s="43" t="s">
        <v>789</v>
      </c>
      <c r="B13" s="50">
        <v>1.8</v>
      </c>
      <c r="C13" s="50">
        <v>1.8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4EE1-6538-48D1-ACFC-D9E1EAF3D629}">
  <dimension ref="A1:E17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17.21875" style="16" customWidth="1"/>
    <col min="2" max="2" width="16.77734375" style="16" customWidth="1"/>
    <col min="3" max="3" width="15" style="16" customWidth="1"/>
    <col min="4" max="4" width="11.77734375" style="16" customWidth="1"/>
    <col min="5" max="5" width="10.21875" customWidth="1"/>
  </cols>
  <sheetData>
    <row r="1" spans="1:5" ht="12.75" customHeight="1" x14ac:dyDescent="0.25">
      <c r="A1" s="235" t="s">
        <v>228</v>
      </c>
      <c r="B1" s="64"/>
      <c r="C1" s="64"/>
      <c r="D1" s="162"/>
      <c r="E1" s="162"/>
    </row>
    <row r="2" spans="1:5" ht="13.2" x14ac:dyDescent="0.25">
      <c r="A2" s="236" t="s">
        <v>90</v>
      </c>
      <c r="B2" s="64"/>
      <c r="C2" s="64"/>
      <c r="D2" s="162"/>
      <c r="E2" s="162"/>
    </row>
    <row r="3" spans="1:5" ht="12.6" customHeight="1" x14ac:dyDescent="0.25">
      <c r="A3" s="161" t="s">
        <v>249</v>
      </c>
      <c r="B3" s="64"/>
      <c r="C3" s="64"/>
      <c r="D3" s="162"/>
      <c r="E3" s="162"/>
    </row>
    <row r="4" spans="1:5" ht="12.75" customHeight="1" x14ac:dyDescent="0.25">
      <c r="A4" s="237" t="s">
        <v>792</v>
      </c>
      <c r="B4" s="64"/>
      <c r="C4" s="64"/>
      <c r="D4" s="162"/>
      <c r="E4" s="162"/>
    </row>
    <row r="5" spans="1:5" ht="12.75" customHeight="1" x14ac:dyDescent="0.25">
      <c r="A5" s="57" t="s">
        <v>327</v>
      </c>
      <c r="B5" s="64"/>
      <c r="C5" s="64"/>
      <c r="D5" s="162"/>
      <c r="E5" s="162"/>
    </row>
    <row r="6" spans="1:5" ht="12.75" customHeight="1" x14ac:dyDescent="0.25">
      <c r="A6" s="57" t="s">
        <v>49</v>
      </c>
      <c r="B6" s="162"/>
      <c r="C6" s="162"/>
      <c r="D6" s="238"/>
      <c r="E6" s="238"/>
    </row>
    <row r="7" spans="1:5" s="240" customFormat="1" ht="9.6" x14ac:dyDescent="0.2">
      <c r="A7" s="239"/>
      <c r="B7" s="238"/>
      <c r="C7" s="238"/>
      <c r="D7" s="238"/>
      <c r="E7" s="238"/>
    </row>
    <row r="8" spans="1:5" ht="12.6" customHeight="1" x14ac:dyDescent="0.25">
      <c r="A8" s="64"/>
      <c r="B8" s="89" t="s">
        <v>90</v>
      </c>
      <c r="C8" s="89"/>
    </row>
    <row r="9" spans="1:5" ht="43.2" customHeight="1" x14ac:dyDescent="0.25">
      <c r="A9" s="31" t="s">
        <v>793</v>
      </c>
      <c r="B9" s="31" t="s">
        <v>794</v>
      </c>
      <c r="C9" s="31" t="s">
        <v>795</v>
      </c>
      <c r="D9" s="31" t="s">
        <v>796</v>
      </c>
      <c r="E9" s="31" t="s">
        <v>797</v>
      </c>
    </row>
    <row r="10" spans="1:5" ht="13.2" x14ac:dyDescent="0.25">
      <c r="A10" s="242" t="s">
        <v>798</v>
      </c>
      <c r="B10" s="249">
        <v>3.7249283667621778E-2</v>
      </c>
      <c r="C10" s="249">
        <v>0.65902578796561606</v>
      </c>
      <c r="D10" s="249">
        <v>0.24928366762177651</v>
      </c>
      <c r="E10" s="249">
        <v>5.4441260744985676E-2</v>
      </c>
    </row>
    <row r="11" spans="1:5" ht="12.75" customHeight="1" x14ac:dyDescent="0.25">
      <c r="A11" s="242" t="s">
        <v>799</v>
      </c>
      <c r="B11" s="249">
        <v>5.730659025787966E-2</v>
      </c>
      <c r="C11" s="249">
        <v>0.47277936962750716</v>
      </c>
      <c r="D11" s="249">
        <v>9.7421203438395415E-2</v>
      </c>
      <c r="E11" s="249">
        <v>0.37249283667621774</v>
      </c>
    </row>
    <row r="12" spans="1:5" ht="12.75" customHeight="1" x14ac:dyDescent="0.25">
      <c r="A12" s="242" t="s">
        <v>800</v>
      </c>
      <c r="B12" s="249">
        <v>6.5902578796561598E-2</v>
      </c>
      <c r="C12" s="249">
        <v>0.64469914040114618</v>
      </c>
      <c r="D12" s="249">
        <v>0.18624641833810887</v>
      </c>
      <c r="E12" s="249">
        <v>0.10315186246418338</v>
      </c>
    </row>
    <row r="13" spans="1:5" ht="12.75" customHeight="1" x14ac:dyDescent="0.25">
      <c r="A13" s="242" t="s">
        <v>801</v>
      </c>
      <c r="B13" s="249">
        <v>0.42979942693409739</v>
      </c>
      <c r="C13" s="249">
        <v>0.50429799426934097</v>
      </c>
      <c r="D13" s="249">
        <v>1.4326647564469915E-2</v>
      </c>
      <c r="E13" s="249">
        <v>5.1575931232091692E-2</v>
      </c>
    </row>
    <row r="14" spans="1:5" ht="12.75" customHeight="1" x14ac:dyDescent="0.25">
      <c r="A14" s="242" t="s">
        <v>802</v>
      </c>
      <c r="B14" s="249">
        <v>0.28366762177650429</v>
      </c>
      <c r="C14" s="249">
        <v>0.63610315186246413</v>
      </c>
      <c r="D14" s="249">
        <v>2.8653295128939827E-3</v>
      </c>
      <c r="E14" s="249">
        <v>7.7363896848137534E-2</v>
      </c>
    </row>
    <row r="15" spans="1:5" ht="12.75" customHeight="1" x14ac:dyDescent="0.25">
      <c r="A15" s="242" t="s">
        <v>803</v>
      </c>
      <c r="B15" s="249">
        <v>0.63037249283667618</v>
      </c>
      <c r="C15" s="249">
        <v>0.3209169054441261</v>
      </c>
      <c r="D15" s="249">
        <v>2.8653295128939827E-3</v>
      </c>
      <c r="E15" s="249">
        <v>4.5845272206303724E-2</v>
      </c>
    </row>
    <row r="16" spans="1:5" ht="12.75" customHeight="1" x14ac:dyDescent="0.25">
      <c r="A16" s="242" t="s">
        <v>804</v>
      </c>
      <c r="B16" s="249">
        <v>0.85959885386819479</v>
      </c>
      <c r="C16" s="249">
        <v>8.3094555873925502E-2</v>
      </c>
      <c r="D16" s="249">
        <v>2.8653295128939827E-3</v>
      </c>
      <c r="E16" s="249">
        <v>5.4441260744985676E-2</v>
      </c>
    </row>
    <row r="17" spans="1:5" ht="12.75" customHeight="1" x14ac:dyDescent="0.25">
      <c r="A17" s="242" t="s">
        <v>805</v>
      </c>
      <c r="B17" s="249">
        <v>0.77077363896848139</v>
      </c>
      <c r="C17" s="249">
        <v>9.1690544412607447E-2</v>
      </c>
      <c r="D17" s="249">
        <v>0</v>
      </c>
      <c r="E17" s="249">
        <v>0.13753581661891118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679C-7D27-48EA-B524-10ED5FF27579}">
  <dimension ref="A1:C15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" style="16" customWidth="1"/>
    <col min="3" max="3" width="11.5546875" style="16" customWidth="1"/>
  </cols>
  <sheetData>
    <row r="1" spans="1:3" ht="12.75" customHeight="1" x14ac:dyDescent="0.25">
      <c r="A1" s="235" t="s">
        <v>228</v>
      </c>
      <c r="B1" s="64"/>
      <c r="C1" s="162"/>
    </row>
    <row r="2" spans="1:3" ht="13.2" x14ac:dyDescent="0.25">
      <c r="A2" s="236" t="s">
        <v>90</v>
      </c>
      <c r="B2" s="64"/>
      <c r="C2" s="162"/>
    </row>
    <row r="3" spans="1:3" ht="12.6" customHeight="1" x14ac:dyDescent="0.25">
      <c r="A3" s="161" t="s">
        <v>250</v>
      </c>
      <c r="B3" s="64"/>
      <c r="C3" s="162"/>
    </row>
    <row r="4" spans="1:3" ht="12.75" customHeight="1" x14ac:dyDescent="0.25">
      <c r="A4" s="237" t="s">
        <v>49</v>
      </c>
      <c r="B4" s="64"/>
      <c r="C4" s="162"/>
    </row>
    <row r="5" spans="1:3" ht="12.75" customHeight="1" x14ac:dyDescent="0.25">
      <c r="A5" s="57" t="s">
        <v>327</v>
      </c>
      <c r="B5" s="64"/>
      <c r="C5" s="162"/>
    </row>
    <row r="6" spans="1:3" ht="12.75" customHeight="1" x14ac:dyDescent="0.25">
      <c r="A6" s="57" t="s">
        <v>49</v>
      </c>
      <c r="B6" s="162"/>
      <c r="C6" s="238"/>
    </row>
    <row r="7" spans="1:3" s="240" customFormat="1" ht="9.6" x14ac:dyDescent="0.2">
      <c r="A7" s="239"/>
      <c r="B7" s="238"/>
      <c r="C7" s="238"/>
    </row>
    <row r="8" spans="1:3" ht="12.6" customHeight="1" x14ac:dyDescent="0.25">
      <c r="A8" s="64"/>
      <c r="B8" s="89" t="s">
        <v>413</v>
      </c>
      <c r="C8" s="89"/>
    </row>
    <row r="9" spans="1:3" ht="43.35" customHeight="1" x14ac:dyDescent="0.25">
      <c r="A9" s="31" t="s">
        <v>328</v>
      </c>
      <c r="B9" s="31" t="s">
        <v>806</v>
      </c>
      <c r="C9" s="31"/>
    </row>
    <row r="10" spans="1:3" ht="13.2" x14ac:dyDescent="0.25">
      <c r="A10" s="261" t="s">
        <v>784</v>
      </c>
      <c r="B10" s="251">
        <v>5.1410256410256414</v>
      </c>
      <c r="C10" s="50"/>
    </row>
    <row r="11" spans="1:3" ht="12.75" customHeight="1" x14ac:dyDescent="0.25">
      <c r="A11" s="261" t="s">
        <v>785</v>
      </c>
      <c r="B11" s="251">
        <v>4.6256684491978612</v>
      </c>
      <c r="C11" s="50"/>
    </row>
    <row r="12" spans="1:3" ht="12.75" customHeight="1" x14ac:dyDescent="0.25">
      <c r="A12" s="261" t="s">
        <v>786</v>
      </c>
      <c r="B12" s="251">
        <v>4.5089285714285712</v>
      </c>
      <c r="C12" s="50"/>
    </row>
    <row r="13" spans="1:3" ht="12.75" customHeight="1" x14ac:dyDescent="0.25">
      <c r="A13" s="262" t="s">
        <v>787</v>
      </c>
      <c r="B13" s="251">
        <v>4.3083333333333336</v>
      </c>
      <c r="C13" s="50"/>
    </row>
    <row r="14" spans="1:3" ht="12.75" customHeight="1" x14ac:dyDescent="0.25">
      <c r="A14" s="261" t="s">
        <v>788</v>
      </c>
      <c r="B14" s="251">
        <v>4.0291262135922334</v>
      </c>
      <c r="C14" s="50"/>
    </row>
    <row r="15" spans="1:3" ht="12.75" customHeight="1" x14ac:dyDescent="0.25">
      <c r="A15" s="261" t="s">
        <v>789</v>
      </c>
      <c r="B15" s="251">
        <v>5.0458452722063036</v>
      </c>
      <c r="C15" s="50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9C25-3155-49BF-96C4-EF7ABBFB3DBA}">
  <dimension ref="A1:F16"/>
  <sheetViews>
    <sheetView showGridLines="0" zoomScale="130" zoomScaleNormal="130" workbookViewId="0"/>
  </sheetViews>
  <sheetFormatPr defaultColWidth="9.21875" defaultRowHeight="10.199999999999999" x14ac:dyDescent="0.25"/>
  <cols>
    <col min="1" max="1" width="21.44140625" style="69" customWidth="1"/>
    <col min="2" max="2" width="9.5546875" style="119" customWidth="1"/>
    <col min="3" max="4" width="9.21875" style="119" customWidth="1"/>
    <col min="5" max="5" width="10.21875" style="119" customWidth="1"/>
    <col min="6" max="6" width="0.5546875" style="55" customWidth="1"/>
    <col min="7" max="16384" width="9.21875" style="55"/>
  </cols>
  <sheetData>
    <row r="1" spans="1:6" ht="15.6" x14ac:dyDescent="0.3">
      <c r="A1" s="15" t="s">
        <v>228</v>
      </c>
    </row>
    <row r="2" spans="1:6" ht="13.2" x14ac:dyDescent="0.25">
      <c r="A2" s="1" t="s">
        <v>90</v>
      </c>
    </row>
    <row r="4" spans="1:6" ht="12.75" customHeight="1" x14ac:dyDescent="0.2">
      <c r="A4" s="56" t="s">
        <v>251</v>
      </c>
    </row>
    <row r="5" spans="1:6" ht="5.0999999999999996" customHeight="1" x14ac:dyDescent="0.25">
      <c r="A5" s="55"/>
    </row>
    <row r="6" spans="1:6" ht="9.6" customHeight="1" x14ac:dyDescent="0.2">
      <c r="A6" s="129" t="s">
        <v>90</v>
      </c>
      <c r="B6" s="151"/>
      <c r="C6" s="151"/>
      <c r="D6" s="151"/>
      <c r="E6" s="263" t="s">
        <v>807</v>
      </c>
      <c r="F6" s="152"/>
    </row>
    <row r="7" spans="1:6" ht="12.75" customHeight="1" x14ac:dyDescent="0.25">
      <c r="A7" s="146" t="s">
        <v>808</v>
      </c>
      <c r="B7" s="264" t="s">
        <v>809</v>
      </c>
      <c r="C7" s="265"/>
      <c r="D7" s="266"/>
      <c r="E7" s="266"/>
      <c r="F7" s="267"/>
    </row>
    <row r="8" spans="1:6" ht="12.75" customHeight="1" x14ac:dyDescent="0.25">
      <c r="A8" s="268"/>
      <c r="B8" s="269" t="s">
        <v>810</v>
      </c>
      <c r="C8" s="269" t="s">
        <v>811</v>
      </c>
      <c r="D8" s="269" t="s">
        <v>812</v>
      </c>
      <c r="E8" s="269" t="s">
        <v>813</v>
      </c>
      <c r="F8" s="268"/>
    </row>
    <row r="9" spans="1:6" s="75" customFormat="1" ht="12.75" customHeight="1" x14ac:dyDescent="0.25">
      <c r="A9" s="270"/>
      <c r="B9" s="270"/>
      <c r="C9" s="270"/>
      <c r="D9" s="270"/>
      <c r="E9" s="270"/>
      <c r="F9" s="270"/>
    </row>
    <row r="10" spans="1:6" ht="2.5499999999999998" customHeight="1" x14ac:dyDescent="0.25">
      <c r="A10" s="271"/>
      <c r="B10" s="272"/>
      <c r="C10" s="272"/>
      <c r="D10" s="272"/>
      <c r="E10" s="272"/>
      <c r="F10" s="155"/>
    </row>
    <row r="11" spans="1:6" x14ac:dyDescent="0.25">
      <c r="A11" s="125" t="s">
        <v>814</v>
      </c>
      <c r="B11" s="273">
        <v>31.4</v>
      </c>
      <c r="C11" s="273">
        <v>9.4</v>
      </c>
      <c r="D11" s="273">
        <v>3.2</v>
      </c>
      <c r="E11" s="273">
        <v>4.7</v>
      </c>
      <c r="F11" s="274"/>
    </row>
    <row r="12" spans="1:6" x14ac:dyDescent="0.25">
      <c r="A12" s="125" t="s">
        <v>815</v>
      </c>
      <c r="B12" s="273">
        <v>18.8</v>
      </c>
      <c r="C12" s="273">
        <v>11.9</v>
      </c>
      <c r="D12" s="273">
        <v>2.9</v>
      </c>
      <c r="E12" s="273">
        <v>4.3</v>
      </c>
      <c r="F12" s="274"/>
    </row>
    <row r="13" spans="1:6" x14ac:dyDescent="0.25">
      <c r="A13" s="215" t="s">
        <v>816</v>
      </c>
      <c r="B13" s="275">
        <v>4.7</v>
      </c>
      <c r="C13" s="275">
        <v>4.7</v>
      </c>
      <c r="D13" s="275">
        <v>2.2000000000000002</v>
      </c>
      <c r="E13" s="275">
        <v>1.8</v>
      </c>
      <c r="F13" s="276"/>
    </row>
    <row r="14" spans="1:6" ht="13.5" customHeight="1" x14ac:dyDescent="0.25">
      <c r="A14" s="277" t="s">
        <v>390</v>
      </c>
      <c r="B14" s="278">
        <v>54.900000000000006</v>
      </c>
      <c r="C14" s="278">
        <v>26</v>
      </c>
      <c r="D14" s="278">
        <v>8.3000000000000007</v>
      </c>
      <c r="E14" s="278">
        <v>10.8</v>
      </c>
      <c r="F14" s="279"/>
    </row>
    <row r="15" spans="1:6" ht="10.5" customHeight="1" x14ac:dyDescent="0.25">
      <c r="A15" s="216" t="s">
        <v>90</v>
      </c>
      <c r="B15" s="131"/>
      <c r="C15" s="131"/>
      <c r="D15" s="131"/>
      <c r="E15" s="131"/>
      <c r="F15" s="131"/>
    </row>
    <row r="16" spans="1:6" ht="10.199999999999999" customHeight="1" x14ac:dyDescent="0.25">
      <c r="A16" s="280" t="s">
        <v>90</v>
      </c>
      <c r="B16" s="280"/>
      <c r="C16" s="280"/>
      <c r="D16" s="280"/>
      <c r="E16" s="280"/>
      <c r="F16" s="280"/>
    </row>
  </sheetData>
  <mergeCells count="7">
    <mergeCell ref="A16:F16"/>
    <mergeCell ref="A7:A9"/>
    <mergeCell ref="B8:B9"/>
    <mergeCell ref="C8:C9"/>
    <mergeCell ref="D8:D9"/>
    <mergeCell ref="E8:E9"/>
    <mergeCell ref="F8:F9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AFBD-5A79-4809-A3C2-9785E23AAE07}">
  <dimension ref="A1:C2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4.109375" style="16" customWidth="1"/>
    <col min="3" max="3" width="14.109375" customWidth="1"/>
  </cols>
  <sheetData>
    <row r="1" spans="1:3" ht="12.75" customHeight="1" x14ac:dyDescent="0.25">
      <c r="A1" s="235" t="s">
        <v>228</v>
      </c>
      <c r="B1" s="64"/>
    </row>
    <row r="2" spans="1:3" ht="13.2" x14ac:dyDescent="0.25">
      <c r="A2" s="236" t="s">
        <v>90</v>
      </c>
      <c r="B2" s="64"/>
    </row>
    <row r="3" spans="1:3" ht="12.6" customHeight="1" x14ac:dyDescent="0.25">
      <c r="A3" s="161" t="s">
        <v>252</v>
      </c>
      <c r="B3" s="64"/>
    </row>
    <row r="4" spans="1:3" ht="12.75" customHeight="1" x14ac:dyDescent="0.25">
      <c r="A4" s="237" t="s">
        <v>817</v>
      </c>
      <c r="B4" s="64"/>
    </row>
    <row r="5" spans="1:3" ht="12.75" customHeight="1" x14ac:dyDescent="0.25">
      <c r="A5" s="57" t="s">
        <v>327</v>
      </c>
      <c r="B5" s="64"/>
    </row>
    <row r="6" spans="1:3" ht="12.75" customHeight="1" x14ac:dyDescent="0.25">
      <c r="A6" s="57" t="s">
        <v>49</v>
      </c>
      <c r="B6" s="162"/>
    </row>
    <row r="7" spans="1:3" s="240" customFormat="1" ht="9.6" x14ac:dyDescent="0.2">
      <c r="A7" s="239"/>
      <c r="B7" s="238"/>
    </row>
    <row r="8" spans="1:3" ht="12.6" customHeight="1" x14ac:dyDescent="0.25">
      <c r="A8" s="64"/>
    </row>
    <row r="9" spans="1:3" ht="43.35" customHeight="1" x14ac:dyDescent="0.25">
      <c r="A9" s="31" t="s">
        <v>328</v>
      </c>
      <c r="B9" s="31" t="s">
        <v>818</v>
      </c>
      <c r="C9" s="31" t="s">
        <v>819</v>
      </c>
    </row>
    <row r="10" spans="1:3" ht="13.2" x14ac:dyDescent="0.25">
      <c r="A10" s="281" t="s">
        <v>820</v>
      </c>
      <c r="B10" s="282">
        <v>116.4634146341463</v>
      </c>
      <c r="C10" s="282">
        <v>100</v>
      </c>
    </row>
    <row r="11" spans="1:3" ht="12.75" customHeight="1" x14ac:dyDescent="0.25">
      <c r="A11" s="281" t="s">
        <v>821</v>
      </c>
      <c r="B11" s="282">
        <v>114.8648648648649</v>
      </c>
      <c r="C11" s="282">
        <v>100</v>
      </c>
    </row>
    <row r="12" spans="1:3" ht="12.75" customHeight="1" x14ac:dyDescent="0.25">
      <c r="A12" s="281" t="s">
        <v>781</v>
      </c>
      <c r="B12" s="282">
        <v>111.4130434782609</v>
      </c>
      <c r="C12" s="282">
        <v>100</v>
      </c>
    </row>
    <row r="13" spans="1:3" ht="12.75" customHeight="1" x14ac:dyDescent="0.25">
      <c r="A13" s="281" t="s">
        <v>782</v>
      </c>
      <c r="B13" s="282">
        <v>114.73684210526319</v>
      </c>
      <c r="C13" s="282">
        <v>100</v>
      </c>
    </row>
    <row r="14" spans="1:3" ht="12.75" customHeight="1" x14ac:dyDescent="0.25">
      <c r="A14" s="281" t="s">
        <v>783</v>
      </c>
      <c r="B14" s="282">
        <v>117.64705882352941</v>
      </c>
      <c r="C14" s="282">
        <v>100</v>
      </c>
    </row>
    <row r="15" spans="1:3" ht="12.75" customHeight="1" x14ac:dyDescent="0.25">
      <c r="A15" s="281" t="s">
        <v>784</v>
      </c>
      <c r="B15" s="282">
        <v>111.85897435897439</v>
      </c>
      <c r="C15" s="282">
        <v>100</v>
      </c>
    </row>
    <row r="16" spans="1:3" ht="12.75" customHeight="1" x14ac:dyDescent="0.25">
      <c r="A16" s="281" t="s">
        <v>785</v>
      </c>
      <c r="B16" s="282">
        <v>110.69518716577539</v>
      </c>
      <c r="C16" s="282">
        <v>100</v>
      </c>
    </row>
    <row r="17" spans="1:3" ht="12.75" customHeight="1" x14ac:dyDescent="0.25">
      <c r="A17" s="281" t="s">
        <v>786</v>
      </c>
      <c r="B17" s="282">
        <v>108.9285714285714</v>
      </c>
      <c r="C17" s="282">
        <v>100</v>
      </c>
    </row>
    <row r="18" spans="1:3" ht="12.75" customHeight="1" x14ac:dyDescent="0.25">
      <c r="A18" s="281" t="s">
        <v>787</v>
      </c>
      <c r="B18" s="282">
        <v>112.5</v>
      </c>
      <c r="C18" s="282">
        <v>100</v>
      </c>
    </row>
    <row r="19" spans="1:3" ht="12.75" customHeight="1" x14ac:dyDescent="0.25">
      <c r="A19" s="281" t="s">
        <v>788</v>
      </c>
      <c r="B19" s="282">
        <v>108.0906148867314</v>
      </c>
      <c r="C19" s="282">
        <v>100</v>
      </c>
    </row>
    <row r="20" spans="1:3" ht="12.75" customHeight="1" x14ac:dyDescent="0.25">
      <c r="A20" s="281" t="s">
        <v>789</v>
      </c>
      <c r="B20" s="282">
        <v>120.487106017192</v>
      </c>
      <c r="C20" s="282">
        <v>100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A759-68A3-431D-8B85-4B42754BBD6C}">
  <dimension ref="A1:C2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3" style="16" customWidth="1"/>
    <col min="3" max="3" width="13" customWidth="1"/>
  </cols>
  <sheetData>
    <row r="1" spans="1:3" ht="12.75" customHeight="1" x14ac:dyDescent="0.25">
      <c r="A1" s="235" t="s">
        <v>228</v>
      </c>
      <c r="B1" s="64"/>
    </row>
    <row r="2" spans="1:3" ht="13.2" x14ac:dyDescent="0.25">
      <c r="A2" s="236" t="s">
        <v>90</v>
      </c>
      <c r="B2" s="64"/>
    </row>
    <row r="3" spans="1:3" ht="12.6" customHeight="1" x14ac:dyDescent="0.25">
      <c r="A3" s="161" t="s">
        <v>253</v>
      </c>
      <c r="B3" s="64"/>
    </row>
    <row r="4" spans="1:3" ht="12.75" customHeight="1" x14ac:dyDescent="0.25">
      <c r="A4" s="237" t="s">
        <v>817</v>
      </c>
      <c r="B4" s="64"/>
    </row>
    <row r="5" spans="1:3" ht="12.75" customHeight="1" x14ac:dyDescent="0.25">
      <c r="A5" s="57" t="s">
        <v>327</v>
      </c>
      <c r="B5" s="64"/>
    </row>
    <row r="6" spans="1:3" ht="12.75" customHeight="1" x14ac:dyDescent="0.25">
      <c r="A6" s="57" t="s">
        <v>49</v>
      </c>
      <c r="B6" s="162"/>
    </row>
    <row r="7" spans="1:3" s="240" customFormat="1" ht="9.6" x14ac:dyDescent="0.2">
      <c r="A7" s="239"/>
      <c r="B7" s="238"/>
    </row>
    <row r="8" spans="1:3" ht="12.6" customHeight="1" x14ac:dyDescent="0.25">
      <c r="A8" s="64"/>
    </row>
    <row r="9" spans="1:3" ht="43.35" customHeight="1" x14ac:dyDescent="0.25">
      <c r="A9" s="31" t="s">
        <v>328</v>
      </c>
      <c r="B9" s="31" t="s">
        <v>818</v>
      </c>
      <c r="C9" s="31" t="s">
        <v>822</v>
      </c>
    </row>
    <row r="10" spans="1:3" ht="13.2" x14ac:dyDescent="0.25">
      <c r="A10" s="281" t="s">
        <v>820</v>
      </c>
      <c r="B10" s="282">
        <v>112.80487804878049</v>
      </c>
      <c r="C10" s="282">
        <v>100</v>
      </c>
    </row>
    <row r="11" spans="1:3" ht="12.75" customHeight="1" x14ac:dyDescent="0.25">
      <c r="A11" s="281" t="s">
        <v>821</v>
      </c>
      <c r="B11" s="282">
        <v>108.7837837837838</v>
      </c>
      <c r="C11" s="282">
        <v>100</v>
      </c>
    </row>
    <row r="12" spans="1:3" ht="12.75" customHeight="1" x14ac:dyDescent="0.25">
      <c r="A12" s="281" t="s">
        <v>781</v>
      </c>
      <c r="B12" s="282">
        <v>106.5217391304348</v>
      </c>
      <c r="C12" s="282">
        <v>100</v>
      </c>
    </row>
    <row r="13" spans="1:3" ht="12.75" customHeight="1" x14ac:dyDescent="0.25">
      <c r="A13" s="281" t="s">
        <v>782</v>
      </c>
      <c r="B13" s="282">
        <v>118.4210526315789</v>
      </c>
      <c r="C13" s="282">
        <v>100</v>
      </c>
    </row>
    <row r="14" spans="1:3" ht="12.75" customHeight="1" x14ac:dyDescent="0.25">
      <c r="A14" s="281" t="s">
        <v>783</v>
      </c>
      <c r="B14" s="282">
        <v>115.0735294117647</v>
      </c>
      <c r="C14" s="282">
        <v>100</v>
      </c>
    </row>
    <row r="15" spans="1:3" ht="12.75" customHeight="1" x14ac:dyDescent="0.25">
      <c r="A15" s="281" t="s">
        <v>784</v>
      </c>
      <c r="B15" s="282">
        <v>102.8846153846154</v>
      </c>
      <c r="C15" s="282">
        <v>100</v>
      </c>
    </row>
    <row r="16" spans="1:3" ht="12.75" customHeight="1" x14ac:dyDescent="0.25">
      <c r="A16" s="281" t="s">
        <v>785</v>
      </c>
      <c r="B16" s="282">
        <v>103.475935828877</v>
      </c>
      <c r="C16" s="282">
        <v>100</v>
      </c>
    </row>
    <row r="17" spans="1:3" ht="12.75" customHeight="1" x14ac:dyDescent="0.25">
      <c r="A17" s="281" t="s">
        <v>786</v>
      </c>
      <c r="B17" s="282">
        <v>106.02678571428569</v>
      </c>
      <c r="C17" s="282">
        <v>100</v>
      </c>
    </row>
    <row r="18" spans="1:3" ht="12.75" customHeight="1" x14ac:dyDescent="0.25">
      <c r="A18" s="281" t="s">
        <v>787</v>
      </c>
      <c r="B18" s="282">
        <v>107.5</v>
      </c>
      <c r="C18" s="282">
        <v>100</v>
      </c>
    </row>
    <row r="19" spans="1:3" ht="12.75" customHeight="1" x14ac:dyDescent="0.25">
      <c r="A19" s="281" t="s">
        <v>788</v>
      </c>
      <c r="B19" s="282">
        <v>110.8414239482201</v>
      </c>
      <c r="C19" s="282">
        <v>100</v>
      </c>
    </row>
    <row r="20" spans="1:3" ht="12.75" customHeight="1" x14ac:dyDescent="0.25">
      <c r="A20" s="281" t="s">
        <v>789</v>
      </c>
      <c r="B20" s="282">
        <v>98.424068767908309</v>
      </c>
      <c r="C20" s="282">
        <v>100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227B-2B68-46E0-ABCB-1242DAC338B3}">
  <dimension ref="A1:C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15.5546875" style="16" customWidth="1"/>
    <col min="3" max="3" width="15.5546875" customWidth="1"/>
  </cols>
  <sheetData>
    <row r="1" spans="1:3" ht="12.75" customHeight="1" x14ac:dyDescent="0.25">
      <c r="A1" s="235" t="s">
        <v>228</v>
      </c>
      <c r="B1" s="64"/>
    </row>
    <row r="2" spans="1:3" ht="13.2" x14ac:dyDescent="0.25">
      <c r="A2" s="236" t="s">
        <v>90</v>
      </c>
      <c r="B2" s="64"/>
    </row>
    <row r="3" spans="1:3" ht="12.6" customHeight="1" x14ac:dyDescent="0.25">
      <c r="A3" s="161" t="s">
        <v>254</v>
      </c>
      <c r="B3" s="64"/>
    </row>
    <row r="4" spans="1:3" ht="12.75" customHeight="1" x14ac:dyDescent="0.25">
      <c r="A4" s="237" t="s">
        <v>823</v>
      </c>
      <c r="B4" s="64"/>
    </row>
    <row r="5" spans="1:3" ht="12.75" customHeight="1" x14ac:dyDescent="0.25">
      <c r="A5" s="57" t="s">
        <v>327</v>
      </c>
      <c r="B5" s="64"/>
    </row>
    <row r="6" spans="1:3" ht="12.75" customHeight="1" x14ac:dyDescent="0.25">
      <c r="A6" s="57" t="s">
        <v>49</v>
      </c>
      <c r="B6" s="162"/>
    </row>
    <row r="7" spans="1:3" s="240" customFormat="1" ht="9.6" x14ac:dyDescent="0.2">
      <c r="A7" s="239"/>
      <c r="B7" s="238"/>
    </row>
    <row r="8" spans="1:3" ht="12.6" customHeight="1" x14ac:dyDescent="0.25">
      <c r="A8" s="64"/>
    </row>
    <row r="9" spans="1:3" ht="43.35" customHeight="1" x14ac:dyDescent="0.25">
      <c r="A9" s="31" t="s">
        <v>328</v>
      </c>
      <c r="B9" s="31" t="s">
        <v>824</v>
      </c>
      <c r="C9" s="31" t="s">
        <v>825</v>
      </c>
    </row>
    <row r="10" spans="1:3" ht="13.2" x14ac:dyDescent="0.25">
      <c r="A10" s="281" t="s">
        <v>820</v>
      </c>
      <c r="B10" s="282">
        <v>107.3170731707317</v>
      </c>
      <c r="C10" s="282">
        <v>100</v>
      </c>
    </row>
    <row r="11" spans="1:3" ht="12.75" customHeight="1" x14ac:dyDescent="0.25">
      <c r="A11" s="281" t="s">
        <v>821</v>
      </c>
      <c r="B11" s="282">
        <v>108.1081081081081</v>
      </c>
      <c r="C11" s="282">
        <v>100</v>
      </c>
    </row>
    <row r="12" spans="1:3" ht="12.75" customHeight="1" x14ac:dyDescent="0.25">
      <c r="A12" s="281" t="s">
        <v>781</v>
      </c>
      <c r="B12" s="282">
        <v>102.7173913043478</v>
      </c>
      <c r="C12" s="282">
        <v>100</v>
      </c>
    </row>
    <row r="13" spans="1:3" ht="12.75" customHeight="1" x14ac:dyDescent="0.25">
      <c r="A13" s="281" t="s">
        <v>782</v>
      </c>
      <c r="B13" s="282">
        <v>106.31578947368421</v>
      </c>
      <c r="C13" s="282">
        <v>100</v>
      </c>
    </row>
    <row r="14" spans="1:3" ht="12.75" customHeight="1" x14ac:dyDescent="0.25">
      <c r="A14" s="281" t="s">
        <v>783</v>
      </c>
      <c r="B14" s="282">
        <v>97.058823529411768</v>
      </c>
      <c r="C14" s="282">
        <v>100</v>
      </c>
    </row>
    <row r="15" spans="1:3" ht="12.75" customHeight="1" x14ac:dyDescent="0.25">
      <c r="A15" s="281" t="s">
        <v>784</v>
      </c>
      <c r="B15" s="282">
        <v>66.666666666666671</v>
      </c>
      <c r="C15" s="282">
        <v>100</v>
      </c>
    </row>
    <row r="16" spans="1:3" ht="12.75" customHeight="1" x14ac:dyDescent="0.25">
      <c r="A16" s="281" t="s">
        <v>785</v>
      </c>
      <c r="B16" s="282">
        <v>75.133689839572199</v>
      </c>
      <c r="C16" s="282">
        <v>100</v>
      </c>
    </row>
    <row r="17" spans="1:3" ht="12.75" customHeight="1" x14ac:dyDescent="0.25">
      <c r="A17" s="281" t="s">
        <v>786</v>
      </c>
      <c r="B17" s="282">
        <v>68.973214285714292</v>
      </c>
      <c r="C17" s="282">
        <v>100</v>
      </c>
    </row>
    <row r="18" spans="1:3" ht="12.75" customHeight="1" x14ac:dyDescent="0.25">
      <c r="A18" s="281" t="s">
        <v>787</v>
      </c>
      <c r="B18" s="282">
        <v>80</v>
      </c>
      <c r="C18" s="282">
        <v>100</v>
      </c>
    </row>
    <row r="19" spans="1:3" ht="12.75" customHeight="1" x14ac:dyDescent="0.25">
      <c r="A19" s="281" t="s">
        <v>788</v>
      </c>
      <c r="B19" s="282">
        <v>88.511326860841422</v>
      </c>
      <c r="C19" s="282">
        <v>100</v>
      </c>
    </row>
    <row r="20" spans="1:3" ht="12.75" customHeight="1" x14ac:dyDescent="0.25">
      <c r="A20" s="281" t="s">
        <v>789</v>
      </c>
      <c r="B20" s="282">
        <v>75.50143266475645</v>
      </c>
      <c r="C20" s="282">
        <v>100</v>
      </c>
    </row>
    <row r="21" spans="1:3" ht="12.75" customHeight="1" x14ac:dyDescent="0.25">
      <c r="C21" s="257"/>
    </row>
  </sheetData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D7C6-37EA-41F4-A5A2-0F62E3BE73D2}">
  <dimension ref="A1:H14"/>
  <sheetViews>
    <sheetView showGridLines="0" zoomScale="130" zoomScaleNormal="130" workbookViewId="0"/>
  </sheetViews>
  <sheetFormatPr defaultColWidth="9.44140625" defaultRowHeight="10.199999999999999" x14ac:dyDescent="0.25"/>
  <cols>
    <col min="1" max="1" width="13.5546875" style="69" customWidth="1"/>
    <col min="2" max="3" width="4.5546875" style="69" customWidth="1"/>
    <col min="4" max="4" width="4.5546875" style="119" customWidth="1"/>
    <col min="5" max="6" width="6.5546875" style="55" customWidth="1"/>
    <col min="7" max="16384" width="9.44140625" style="55"/>
  </cols>
  <sheetData>
    <row r="1" spans="1:8" ht="15.6" x14ac:dyDescent="0.3">
      <c r="A1" s="15" t="s">
        <v>19</v>
      </c>
      <c r="B1" s="15"/>
      <c r="C1" s="15"/>
    </row>
    <row r="2" spans="1:8" ht="13.2" x14ac:dyDescent="0.25">
      <c r="A2" s="1" t="s">
        <v>20</v>
      </c>
      <c r="B2" s="1"/>
      <c r="C2" s="1"/>
    </row>
    <row r="4" spans="1:8" ht="12.75" customHeight="1" x14ac:dyDescent="0.2">
      <c r="A4" s="56" t="s">
        <v>21</v>
      </c>
      <c r="B4" s="56"/>
      <c r="C4" s="56"/>
    </row>
    <row r="5" spans="1:8" ht="12.75" customHeight="1" x14ac:dyDescent="0.25">
      <c r="A5" s="129" t="s">
        <v>90</v>
      </c>
      <c r="B5" s="129"/>
      <c r="C5" s="129"/>
      <c r="D5" s="129" t="s">
        <v>90</v>
      </c>
      <c r="E5" s="283" t="s">
        <v>337</v>
      </c>
      <c r="F5" s="283"/>
    </row>
    <row r="6" spans="1:8" ht="12.75" customHeight="1" x14ac:dyDescent="0.25">
      <c r="A6" s="122" t="s">
        <v>90</v>
      </c>
      <c r="B6" s="124" t="s">
        <v>266</v>
      </c>
      <c r="C6" s="124" t="s">
        <v>90</v>
      </c>
      <c r="D6" s="124" t="s">
        <v>90</v>
      </c>
      <c r="E6" s="284"/>
      <c r="F6" s="284"/>
    </row>
    <row r="7" spans="1:8" ht="31.5" customHeight="1" x14ac:dyDescent="0.25">
      <c r="A7" s="122" t="s">
        <v>90</v>
      </c>
      <c r="B7" s="122" t="s">
        <v>344</v>
      </c>
      <c r="C7" s="122" t="s">
        <v>345</v>
      </c>
      <c r="D7" s="122" t="s">
        <v>346</v>
      </c>
      <c r="E7" s="133" t="s">
        <v>832</v>
      </c>
      <c r="F7" s="133" t="s">
        <v>833</v>
      </c>
    </row>
    <row r="8" spans="1:8" s="75" customFormat="1" ht="4.3499999999999996" customHeight="1" x14ac:dyDescent="0.25">
      <c r="A8" s="126"/>
      <c r="B8" s="126"/>
      <c r="C8" s="126"/>
      <c r="D8" s="155"/>
      <c r="E8" s="155"/>
      <c r="F8" s="155"/>
    </row>
    <row r="9" spans="1:8" ht="12.75" customHeight="1" x14ac:dyDescent="0.25">
      <c r="A9" s="122" t="s">
        <v>834</v>
      </c>
      <c r="B9" s="285">
        <v>0.33</v>
      </c>
      <c r="C9" s="285">
        <v>0.42</v>
      </c>
      <c r="D9" s="285">
        <v>0.32</v>
      </c>
      <c r="E9" s="285">
        <v>1.07</v>
      </c>
      <c r="F9" s="285">
        <v>3.63</v>
      </c>
      <c r="G9" s="286"/>
      <c r="H9" s="286"/>
    </row>
    <row r="10" spans="1:8" ht="12.75" customHeight="1" x14ac:dyDescent="0.25">
      <c r="A10" s="122" t="s">
        <v>835</v>
      </c>
      <c r="B10" s="285">
        <v>0.88</v>
      </c>
      <c r="C10" s="287">
        <v>0.67</v>
      </c>
      <c r="D10" s="287">
        <v>0.57999999999999996</v>
      </c>
      <c r="E10" s="287">
        <v>2.14</v>
      </c>
      <c r="F10" s="287">
        <v>4.72</v>
      </c>
      <c r="G10" s="286"/>
      <c r="H10" s="286"/>
    </row>
    <row r="11" spans="1:8" ht="12.75" customHeight="1" x14ac:dyDescent="0.25">
      <c r="A11" s="122" t="s">
        <v>836</v>
      </c>
      <c r="B11" s="285">
        <v>0.55000000000000004</v>
      </c>
      <c r="C11" s="285">
        <v>0.25</v>
      </c>
      <c r="D11" s="285">
        <v>0.26</v>
      </c>
      <c r="E11" s="285">
        <v>1.07</v>
      </c>
      <c r="F11" s="285">
        <v>1.1000000000000001</v>
      </c>
      <c r="G11" s="286"/>
      <c r="H11" s="286"/>
    </row>
    <row r="12" spans="1:8" ht="4.5" customHeight="1" x14ac:dyDescent="0.25">
      <c r="A12" s="157"/>
      <c r="B12" s="157"/>
      <c r="C12" s="157"/>
      <c r="D12" s="158"/>
      <c r="E12" s="158"/>
      <c r="F12" s="158"/>
    </row>
    <row r="13" spans="1:8" ht="10.35" customHeight="1" x14ac:dyDescent="0.25">
      <c r="A13" s="216" t="s">
        <v>297</v>
      </c>
      <c r="B13" s="216"/>
      <c r="C13" s="216"/>
      <c r="D13" s="131"/>
      <c r="E13" s="131"/>
      <c r="F13" s="131"/>
    </row>
    <row r="14" spans="1:8" ht="10.35" customHeight="1" x14ac:dyDescent="0.25">
      <c r="A14" s="84" t="s">
        <v>837</v>
      </c>
      <c r="B14" s="84"/>
      <c r="C14" s="84"/>
      <c r="D14" s="102"/>
    </row>
  </sheetData>
  <mergeCells count="1">
    <mergeCell ref="E5:F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6B0B-B0DA-431C-9C98-312AC1BAC5A1}">
  <dimension ref="A1:I15"/>
  <sheetViews>
    <sheetView showGridLines="0" zoomScale="130" zoomScaleNormal="130" workbookViewId="0"/>
  </sheetViews>
  <sheetFormatPr defaultColWidth="9.44140625" defaultRowHeight="10.199999999999999" x14ac:dyDescent="0.25"/>
  <cols>
    <col min="1" max="1" width="15.5546875" style="69" customWidth="1"/>
    <col min="2" max="4" width="5.44140625" style="69" customWidth="1"/>
    <col min="5" max="5" width="5.44140625" style="119" customWidth="1"/>
    <col min="6" max="16384" width="9.44140625" style="55"/>
  </cols>
  <sheetData>
    <row r="1" spans="1:9" ht="15.6" x14ac:dyDescent="0.3">
      <c r="A1" s="15" t="s">
        <v>19</v>
      </c>
      <c r="B1" s="15"/>
      <c r="C1" s="15"/>
      <c r="D1" s="15"/>
    </row>
    <row r="2" spans="1:9" ht="13.2" x14ac:dyDescent="0.25">
      <c r="A2" s="1" t="s">
        <v>20</v>
      </c>
      <c r="B2" s="1"/>
      <c r="C2" s="1"/>
      <c r="D2" s="1"/>
    </row>
    <row r="4" spans="1:9" ht="15" customHeight="1" x14ac:dyDescent="0.2">
      <c r="A4" s="288" t="s">
        <v>838</v>
      </c>
      <c r="B4" s="288"/>
      <c r="C4" s="288"/>
      <c r="D4" s="288"/>
      <c r="E4" s="289"/>
    </row>
    <row r="5" spans="1:9" ht="12.75" customHeight="1" x14ac:dyDescent="0.25">
      <c r="A5" s="290" t="s">
        <v>90</v>
      </c>
      <c r="B5" s="290"/>
      <c r="C5" s="290"/>
      <c r="D5" s="291" t="s">
        <v>337</v>
      </c>
      <c r="E5" s="291"/>
    </row>
    <row r="6" spans="1:9" ht="12.75" customHeight="1" x14ac:dyDescent="0.25">
      <c r="A6" s="292" t="s">
        <v>90</v>
      </c>
      <c r="B6" s="293" t="s">
        <v>266</v>
      </c>
      <c r="C6" s="293" t="s">
        <v>90</v>
      </c>
      <c r="D6" s="293"/>
      <c r="E6" s="293" t="s">
        <v>90</v>
      </c>
    </row>
    <row r="7" spans="1:9" x14ac:dyDescent="0.25">
      <c r="A7" s="292" t="s">
        <v>90</v>
      </c>
      <c r="B7" s="292" t="s">
        <v>839</v>
      </c>
      <c r="C7" s="292" t="s">
        <v>840</v>
      </c>
      <c r="D7" s="292" t="s">
        <v>841</v>
      </c>
      <c r="E7" s="292" t="s">
        <v>842</v>
      </c>
    </row>
    <row r="8" spans="1:9" s="75" customFormat="1" ht="4.3499999999999996" customHeight="1" x14ac:dyDescent="0.25">
      <c r="A8" s="294"/>
      <c r="B8" s="294"/>
      <c r="C8" s="294"/>
      <c r="D8" s="294"/>
      <c r="E8" s="295"/>
    </row>
    <row r="9" spans="1:9" s="75" customFormat="1" ht="4.3499999999999996" customHeight="1" x14ac:dyDescent="0.25">
      <c r="A9" s="292"/>
      <c r="B9" s="292"/>
      <c r="C9" s="292"/>
      <c r="D9" s="292"/>
      <c r="E9" s="296"/>
    </row>
    <row r="10" spans="1:9" ht="12.75" customHeight="1" x14ac:dyDescent="0.25">
      <c r="A10" s="292" t="s">
        <v>843</v>
      </c>
      <c r="B10" s="297">
        <v>0.32</v>
      </c>
      <c r="C10" s="297">
        <v>0.26</v>
      </c>
      <c r="D10" s="297">
        <v>0.23</v>
      </c>
      <c r="E10" s="297">
        <v>0.16</v>
      </c>
      <c r="F10" s="286"/>
      <c r="G10" s="286"/>
      <c r="H10" s="286"/>
      <c r="I10" s="286"/>
    </row>
    <row r="11" spans="1:9" ht="12.75" customHeight="1" x14ac:dyDescent="0.25">
      <c r="A11" s="292" t="s">
        <v>844</v>
      </c>
      <c r="B11" s="297">
        <v>1.58</v>
      </c>
      <c r="C11" s="297">
        <v>1.1599999999999999</v>
      </c>
      <c r="D11" s="297">
        <v>0.81</v>
      </c>
      <c r="E11" s="297">
        <v>0.65</v>
      </c>
      <c r="F11" s="286"/>
      <c r="G11" s="286"/>
      <c r="H11" s="286"/>
      <c r="I11" s="286"/>
    </row>
    <row r="12" spans="1:9" ht="12.75" customHeight="1" x14ac:dyDescent="0.25">
      <c r="A12" s="292" t="s">
        <v>412</v>
      </c>
      <c r="B12" s="297">
        <v>4.8099999999999996</v>
      </c>
      <c r="C12" s="297">
        <v>4.8099999999999996</v>
      </c>
      <c r="D12" s="297">
        <v>5.17</v>
      </c>
      <c r="E12" s="297">
        <v>4.83</v>
      </c>
      <c r="F12" s="286"/>
      <c r="G12" s="286"/>
      <c r="H12" s="286"/>
      <c r="I12" s="286"/>
    </row>
    <row r="13" spans="1:9" ht="4.5" customHeight="1" x14ac:dyDescent="0.25">
      <c r="A13" s="298"/>
      <c r="B13" s="298"/>
      <c r="C13" s="298"/>
      <c r="D13" s="298"/>
      <c r="E13" s="299"/>
    </row>
    <row r="14" spans="1:9" ht="10.35" customHeight="1" x14ac:dyDescent="0.25">
      <c r="A14" s="300" t="s">
        <v>297</v>
      </c>
      <c r="B14" s="300"/>
      <c r="C14" s="300"/>
      <c r="D14" s="300"/>
      <c r="E14" s="301"/>
    </row>
    <row r="15" spans="1:9" ht="10.35" customHeight="1" x14ac:dyDescent="0.25">
      <c r="A15" s="302" t="s">
        <v>845</v>
      </c>
      <c r="B15" s="302"/>
      <c r="C15" s="302"/>
      <c r="D15" s="302"/>
      <c r="E15" s="303"/>
    </row>
  </sheetData>
  <mergeCells count="1">
    <mergeCell ref="D5:E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BE1A-197E-46D7-B4AC-32B8CA50E363}">
  <dimension ref="A1:C33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5546875" style="16" customWidth="1"/>
    <col min="2" max="2" width="9.44140625" style="16" customWidth="1"/>
    <col min="3" max="3" width="8.5546875" style="16"/>
  </cols>
  <sheetData>
    <row r="1" spans="1:3" ht="12.75" customHeight="1" x14ac:dyDescent="0.3">
      <c r="A1" s="15" t="s">
        <v>19</v>
      </c>
    </row>
    <row r="2" spans="1:3" ht="13.2" x14ac:dyDescent="0.25">
      <c r="A2" s="1" t="s">
        <v>22</v>
      </c>
    </row>
    <row r="3" spans="1:3" ht="12.6" customHeight="1" x14ac:dyDescent="0.25">
      <c r="A3" s="18" t="s">
        <v>23</v>
      </c>
    </row>
    <row r="4" spans="1:3" ht="12.75" customHeight="1" x14ac:dyDescent="0.25">
      <c r="A4" s="87" t="s">
        <v>846</v>
      </c>
    </row>
    <row r="5" spans="1:3" ht="12.75" customHeight="1" x14ac:dyDescent="0.25">
      <c r="A5" s="29" t="s">
        <v>847</v>
      </c>
    </row>
    <row r="6" spans="1:3" ht="12.75" customHeight="1" x14ac:dyDescent="0.25">
      <c r="A6" s="29" t="s">
        <v>49</v>
      </c>
    </row>
    <row r="7" spans="1:3" ht="13.2" x14ac:dyDescent="0.25">
      <c r="A7" s="18"/>
      <c r="B7" s="304"/>
      <c r="C7" s="304"/>
    </row>
    <row r="8" spans="1:3" ht="12.6" customHeight="1" x14ac:dyDescent="0.25">
      <c r="B8" s="48" t="s">
        <v>60</v>
      </c>
      <c r="C8" s="48" t="s">
        <v>60</v>
      </c>
    </row>
    <row r="9" spans="1:3" ht="12.75" customHeight="1" x14ac:dyDescent="0.25">
      <c r="A9" s="115" t="s">
        <v>302</v>
      </c>
      <c r="B9" s="115" t="s">
        <v>848</v>
      </c>
      <c r="C9" s="115" t="s">
        <v>849</v>
      </c>
    </row>
    <row r="10" spans="1:3" ht="20.100000000000001" customHeight="1" x14ac:dyDescent="0.25">
      <c r="A10" s="115"/>
      <c r="B10" s="115"/>
      <c r="C10" s="115"/>
    </row>
    <row r="11" spans="1:3" ht="12.75" customHeight="1" x14ac:dyDescent="0.25">
      <c r="A11" s="305">
        <v>45444</v>
      </c>
      <c r="B11" s="92">
        <v>10.58</v>
      </c>
      <c r="C11" s="92">
        <v>10.58</v>
      </c>
    </row>
    <row r="12" spans="1:3" ht="12.75" customHeight="1" x14ac:dyDescent="0.25">
      <c r="A12" s="305">
        <v>45536</v>
      </c>
      <c r="B12" s="92">
        <v>10.58</v>
      </c>
      <c r="C12" s="92">
        <v>10.58</v>
      </c>
    </row>
    <row r="13" spans="1:3" ht="12.75" customHeight="1" x14ac:dyDescent="0.25">
      <c r="A13" s="305">
        <v>45627</v>
      </c>
      <c r="B13" s="92">
        <v>11.41</v>
      </c>
      <c r="C13" s="92">
        <v>11.41</v>
      </c>
    </row>
    <row r="14" spans="1:3" ht="12.75" customHeight="1" x14ac:dyDescent="0.25">
      <c r="A14" s="305">
        <v>45717</v>
      </c>
      <c r="B14" s="92">
        <v>13.58</v>
      </c>
      <c r="C14" s="92">
        <v>13.58</v>
      </c>
    </row>
    <row r="15" spans="1:3" ht="12.75" customHeight="1" x14ac:dyDescent="0.25">
      <c r="A15" s="305">
        <v>45809</v>
      </c>
      <c r="B15" s="92">
        <v>14.67</v>
      </c>
      <c r="C15" s="92">
        <v>14.67</v>
      </c>
    </row>
    <row r="16" spans="1:3" ht="12.75" customHeight="1" x14ac:dyDescent="0.25">
      <c r="A16" s="305">
        <v>45901</v>
      </c>
      <c r="B16" s="92">
        <v>15</v>
      </c>
      <c r="C16" s="92">
        <v>15</v>
      </c>
    </row>
    <row r="17" spans="1:3" ht="12.75" customHeight="1" x14ac:dyDescent="0.25">
      <c r="A17" s="305">
        <v>45992</v>
      </c>
      <c r="B17" s="92">
        <v>15</v>
      </c>
      <c r="C17" s="92">
        <v>15</v>
      </c>
    </row>
    <row r="18" spans="1:3" ht="12.75" customHeight="1" x14ac:dyDescent="0.25">
      <c r="A18" s="305">
        <v>46082</v>
      </c>
      <c r="B18" s="92">
        <v>14.92</v>
      </c>
      <c r="C18" s="92">
        <v>14.92</v>
      </c>
    </row>
    <row r="19" spans="1:3" ht="12.75" customHeight="1" x14ac:dyDescent="0.25">
      <c r="A19" s="305">
        <v>46174</v>
      </c>
      <c r="B19" s="92">
        <v>14.42</v>
      </c>
      <c r="C19" s="92">
        <v>14</v>
      </c>
    </row>
    <row r="20" spans="1:3" ht="12.75" customHeight="1" x14ac:dyDescent="0.25">
      <c r="A20" s="305">
        <v>46266</v>
      </c>
      <c r="B20" s="92">
        <v>14.08</v>
      </c>
      <c r="C20" s="92">
        <v>13.17</v>
      </c>
    </row>
    <row r="21" spans="1:3" ht="12.75" customHeight="1" x14ac:dyDescent="0.25">
      <c r="A21" s="305">
        <v>46357</v>
      </c>
      <c r="B21" s="92">
        <v>13.92</v>
      </c>
      <c r="C21" s="92">
        <v>12.5</v>
      </c>
    </row>
    <row r="22" spans="1:3" ht="12.75" customHeight="1" x14ac:dyDescent="0.25">
      <c r="A22" s="305">
        <v>46447</v>
      </c>
      <c r="B22" s="92">
        <v>13.59</v>
      </c>
      <c r="C22" s="92">
        <v>12</v>
      </c>
    </row>
    <row r="23" spans="1:3" ht="12.75" customHeight="1" x14ac:dyDescent="0.25">
      <c r="A23" s="305">
        <v>46539</v>
      </c>
      <c r="B23" s="92">
        <v>13.08</v>
      </c>
      <c r="C23" s="92">
        <v>11.42</v>
      </c>
    </row>
    <row r="24" spans="1:3" ht="12.75" customHeight="1" x14ac:dyDescent="0.25">
      <c r="A24" s="305">
        <v>46631</v>
      </c>
      <c r="B24" s="92">
        <v>12.5</v>
      </c>
      <c r="C24" s="92">
        <v>11.08</v>
      </c>
    </row>
    <row r="25" spans="1:3" ht="12.75" customHeight="1" x14ac:dyDescent="0.25">
      <c r="A25" s="305">
        <v>46722</v>
      </c>
      <c r="B25" s="92">
        <v>12.08</v>
      </c>
      <c r="C25" s="92">
        <v>10.71</v>
      </c>
    </row>
    <row r="26" spans="1:3" ht="12.75" customHeight="1" x14ac:dyDescent="0.25">
      <c r="A26" s="305">
        <v>46813</v>
      </c>
      <c r="B26" s="92">
        <v>11.67</v>
      </c>
      <c r="C26" s="92">
        <v>10.45</v>
      </c>
    </row>
    <row r="27" spans="1:3" ht="12.75" customHeight="1" x14ac:dyDescent="0.25">
      <c r="A27" s="305">
        <v>46905</v>
      </c>
      <c r="B27" s="92">
        <v>11.12</v>
      </c>
      <c r="C27" s="92">
        <v>10.32</v>
      </c>
    </row>
    <row r="28" spans="1:3" ht="12.75" customHeight="1" x14ac:dyDescent="0.25">
      <c r="A28" s="305">
        <v>46997</v>
      </c>
      <c r="B28" s="92">
        <v>10.75</v>
      </c>
      <c r="C28" s="92">
        <v>10.18</v>
      </c>
    </row>
    <row r="29" spans="1:3" ht="12.75" customHeight="1" x14ac:dyDescent="0.25">
      <c r="A29" s="305">
        <v>47088</v>
      </c>
      <c r="B29" s="92">
        <v>10.37</v>
      </c>
      <c r="C29" s="92">
        <v>10.050000000000001</v>
      </c>
    </row>
    <row r="30" spans="1:3" ht="12.75" customHeight="1" x14ac:dyDescent="0.25">
      <c r="A30" s="305">
        <v>47178</v>
      </c>
      <c r="B30" s="92">
        <v>10.210000000000001</v>
      </c>
      <c r="C30" s="92">
        <v>9.92</v>
      </c>
    </row>
    <row r="31" spans="1:3" ht="12.75" customHeight="1" x14ac:dyDescent="0.25">
      <c r="A31" s="305">
        <v>47270</v>
      </c>
      <c r="B31" s="92">
        <v>10.15</v>
      </c>
      <c r="C31" s="92">
        <v>9.7899999999999991</v>
      </c>
    </row>
    <row r="32" spans="1:3" ht="12.75" customHeight="1" x14ac:dyDescent="0.25">
      <c r="A32" s="305">
        <v>47362</v>
      </c>
      <c r="B32" s="92">
        <v>10.08</v>
      </c>
      <c r="C32" s="92">
        <v>9.67</v>
      </c>
    </row>
    <row r="33" spans="1:3" ht="12.75" customHeight="1" x14ac:dyDescent="0.25">
      <c r="A33" s="305">
        <v>47453</v>
      </c>
      <c r="B33" s="92">
        <v>10.02</v>
      </c>
      <c r="C33" s="92">
        <v>9.5399999999999991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309A-40A8-4249-9997-09AB67372F4C}">
  <dimension ref="A1:C29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3" width="9.44140625" style="16" customWidth="1"/>
  </cols>
  <sheetData>
    <row r="1" spans="1:3" ht="12.75" customHeight="1" x14ac:dyDescent="0.3">
      <c r="A1" s="15" t="s">
        <v>19</v>
      </c>
    </row>
    <row r="2" spans="1:3" ht="13.2" x14ac:dyDescent="0.25">
      <c r="A2" s="1" t="s">
        <v>22</v>
      </c>
    </row>
    <row r="3" spans="1:3" ht="12.6" customHeight="1" x14ac:dyDescent="0.25">
      <c r="A3" s="18" t="s">
        <v>24</v>
      </c>
    </row>
    <row r="4" spans="1:3" ht="12.75" customHeight="1" x14ac:dyDescent="0.25">
      <c r="A4" s="87" t="s">
        <v>846</v>
      </c>
    </row>
    <row r="5" spans="1:3" ht="12.75" customHeight="1" x14ac:dyDescent="0.25">
      <c r="A5" s="29" t="s">
        <v>847</v>
      </c>
    </row>
    <row r="6" spans="1:3" ht="12.75" customHeight="1" x14ac:dyDescent="0.25">
      <c r="A6" s="29" t="s">
        <v>850</v>
      </c>
    </row>
    <row r="7" spans="1:3" ht="13.2" x14ac:dyDescent="0.25">
      <c r="A7" s="18"/>
      <c r="B7" s="304"/>
      <c r="C7" s="304"/>
    </row>
    <row r="8" spans="1:3" ht="12.6" customHeight="1" x14ac:dyDescent="0.25">
      <c r="B8" s="48" t="s">
        <v>60</v>
      </c>
      <c r="C8" s="48" t="s">
        <v>60</v>
      </c>
    </row>
    <row r="9" spans="1:3" ht="12.75" customHeight="1" x14ac:dyDescent="0.25">
      <c r="A9" s="115" t="s">
        <v>302</v>
      </c>
      <c r="B9" s="115" t="s">
        <v>848</v>
      </c>
      <c r="C9" s="115" t="s">
        <v>849</v>
      </c>
    </row>
    <row r="10" spans="1:3" ht="20.100000000000001" customHeight="1" x14ac:dyDescent="0.25">
      <c r="A10" s="115"/>
      <c r="B10" s="115"/>
      <c r="C10" s="115"/>
    </row>
    <row r="11" spans="1:3" ht="12.75" customHeight="1" x14ac:dyDescent="0.25">
      <c r="A11" s="305">
        <v>45444</v>
      </c>
      <c r="B11" s="306">
        <v>6.15</v>
      </c>
      <c r="C11" s="306">
        <v>6.15</v>
      </c>
    </row>
    <row r="12" spans="1:3" ht="12.75" customHeight="1" x14ac:dyDescent="0.25">
      <c r="A12" s="305">
        <v>45536</v>
      </c>
      <c r="B12" s="306">
        <v>6.7</v>
      </c>
      <c r="C12" s="306">
        <v>6.7</v>
      </c>
    </row>
    <row r="13" spans="1:3" ht="12.75" customHeight="1" x14ac:dyDescent="0.25">
      <c r="A13" s="305">
        <v>45627</v>
      </c>
      <c r="B13" s="306">
        <v>8.0500000000000007</v>
      </c>
      <c r="C13" s="306">
        <v>8.0500000000000007</v>
      </c>
    </row>
    <row r="14" spans="1:3" ht="12.75" customHeight="1" x14ac:dyDescent="0.25">
      <c r="A14" s="305">
        <v>45717</v>
      </c>
      <c r="B14" s="306">
        <v>8.9700000000000006</v>
      </c>
      <c r="C14" s="306">
        <v>8.9700000000000006</v>
      </c>
    </row>
    <row r="15" spans="1:3" ht="12.75" customHeight="1" x14ac:dyDescent="0.25">
      <c r="A15" s="305">
        <v>45809</v>
      </c>
      <c r="B15" s="306">
        <v>9.42</v>
      </c>
      <c r="C15" s="306">
        <v>9.42</v>
      </c>
    </row>
    <row r="16" spans="1:3" ht="12.75" customHeight="1" x14ac:dyDescent="0.25">
      <c r="A16" s="305">
        <v>45901</v>
      </c>
      <c r="B16" s="306">
        <v>9.59</v>
      </c>
      <c r="C16" s="306">
        <v>9.59</v>
      </c>
    </row>
    <row r="17" spans="1:3" ht="12.75" customHeight="1" x14ac:dyDescent="0.25">
      <c r="A17" s="305">
        <v>45992</v>
      </c>
      <c r="B17" s="306">
        <v>9.3800000000000008</v>
      </c>
      <c r="C17" s="306">
        <v>9.3800000000000008</v>
      </c>
    </row>
    <row r="18" spans="1:3" ht="12.75" customHeight="1" x14ac:dyDescent="0.25">
      <c r="A18" s="305">
        <v>46082</v>
      </c>
      <c r="B18" s="306">
        <v>8.86</v>
      </c>
      <c r="C18" s="306">
        <v>8.84</v>
      </c>
    </row>
    <row r="19" spans="1:3" ht="12.75" customHeight="1" x14ac:dyDescent="0.25">
      <c r="A19" s="305">
        <v>46174</v>
      </c>
      <c r="B19" s="306">
        <v>9.0500000000000007</v>
      </c>
      <c r="C19" s="306">
        <v>8.3800000000000008</v>
      </c>
    </row>
    <row r="20" spans="1:3" ht="12.75" customHeight="1" x14ac:dyDescent="0.25">
      <c r="A20" s="305">
        <v>46266</v>
      </c>
      <c r="B20" s="306">
        <v>9.1</v>
      </c>
      <c r="C20" s="306">
        <v>7.93</v>
      </c>
    </row>
    <row r="21" spans="1:3" ht="12.75" customHeight="1" x14ac:dyDescent="0.25">
      <c r="A21" s="305">
        <v>46357</v>
      </c>
      <c r="B21" s="306">
        <v>8.64</v>
      </c>
      <c r="C21" s="306">
        <v>7.48</v>
      </c>
    </row>
    <row r="22" spans="1:3" ht="12.75" customHeight="1" x14ac:dyDescent="0.25">
      <c r="A22" s="305">
        <v>46447</v>
      </c>
      <c r="B22" s="306">
        <v>8.2100000000000009</v>
      </c>
      <c r="C22" s="306">
        <v>7.06</v>
      </c>
    </row>
    <row r="23" spans="1:3" ht="12.75" customHeight="1" x14ac:dyDescent="0.25">
      <c r="A23" s="305">
        <v>46539</v>
      </c>
      <c r="B23" s="306">
        <v>7.84</v>
      </c>
      <c r="C23" s="306">
        <v>6.75</v>
      </c>
    </row>
    <row r="24" spans="1:3" ht="12.75" customHeight="1" x14ac:dyDescent="0.25">
      <c r="A24" s="305">
        <v>46631</v>
      </c>
      <c r="B24" s="306">
        <v>7.52</v>
      </c>
      <c r="C24" s="306">
        <v>6.66</v>
      </c>
    </row>
    <row r="25" spans="1:3" ht="12.75" customHeight="1" x14ac:dyDescent="0.25">
      <c r="A25" s="305">
        <v>46722</v>
      </c>
      <c r="B25" s="306">
        <v>7.22</v>
      </c>
      <c r="C25" s="306">
        <v>6.57</v>
      </c>
    </row>
    <row r="26" spans="1:3" ht="12.75" customHeight="1" x14ac:dyDescent="0.25">
      <c r="A26" s="305">
        <v>46813</v>
      </c>
      <c r="B26" s="306">
        <v>6.8</v>
      </c>
      <c r="C26" s="306">
        <v>6.38</v>
      </c>
    </row>
    <row r="27" spans="1:3" ht="12.75" customHeight="1" x14ac:dyDescent="0.25">
      <c r="A27" s="305">
        <v>46905</v>
      </c>
      <c r="B27" s="306">
        <v>6.56</v>
      </c>
      <c r="C27" s="306">
        <v>6.28</v>
      </c>
    </row>
    <row r="28" spans="1:3" ht="12.75" customHeight="1" x14ac:dyDescent="0.25">
      <c r="A28" s="305">
        <v>46997</v>
      </c>
      <c r="B28" s="306">
        <v>6.47</v>
      </c>
      <c r="C28" s="306">
        <v>6.17</v>
      </c>
    </row>
    <row r="29" spans="1:3" ht="12.75" customHeight="1" x14ac:dyDescent="0.25">
      <c r="A29" s="305">
        <v>47088</v>
      </c>
      <c r="B29" s="306">
        <v>6.4</v>
      </c>
      <c r="C29" s="306">
        <v>6.07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7F47-44FE-4FFE-987B-C49804449CD1}">
  <dimension ref="A1:C29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.5546875" style="16" customWidth="1"/>
    <col min="2" max="2" width="9.44140625" style="16" customWidth="1"/>
    <col min="3" max="3" width="8.5546875" style="16"/>
  </cols>
  <sheetData>
    <row r="1" spans="1:3" ht="12.75" customHeight="1" x14ac:dyDescent="0.3">
      <c r="A1" s="15" t="s">
        <v>19</v>
      </c>
    </row>
    <row r="2" spans="1:3" ht="13.2" x14ac:dyDescent="0.25">
      <c r="A2" s="1" t="s">
        <v>22</v>
      </c>
    </row>
    <row r="3" spans="1:3" ht="12.6" customHeight="1" x14ac:dyDescent="0.25">
      <c r="A3" s="18" t="s">
        <v>25</v>
      </c>
    </row>
    <row r="4" spans="1:3" ht="12.75" customHeight="1" x14ac:dyDescent="0.25">
      <c r="A4" s="87" t="s">
        <v>846</v>
      </c>
    </row>
    <row r="5" spans="1:3" ht="12.75" customHeight="1" x14ac:dyDescent="0.25">
      <c r="A5" s="29" t="s">
        <v>847</v>
      </c>
    </row>
    <row r="6" spans="1:3" ht="12.75" customHeight="1" x14ac:dyDescent="0.25">
      <c r="A6" s="29" t="s">
        <v>49</v>
      </c>
    </row>
    <row r="7" spans="1:3" ht="13.2" x14ac:dyDescent="0.25">
      <c r="A7" s="18"/>
      <c r="B7" s="304"/>
      <c r="C7" s="304"/>
    </row>
    <row r="8" spans="1:3" ht="12.6" customHeight="1" x14ac:dyDescent="0.25">
      <c r="B8" s="48" t="s">
        <v>745</v>
      </c>
      <c r="C8" s="48" t="s">
        <v>745</v>
      </c>
    </row>
    <row r="9" spans="1:3" ht="12.75" customHeight="1" x14ac:dyDescent="0.25">
      <c r="A9" s="115" t="s">
        <v>302</v>
      </c>
      <c r="B9" s="115" t="s">
        <v>848</v>
      </c>
      <c r="C9" s="115" t="s">
        <v>849</v>
      </c>
    </row>
    <row r="10" spans="1:3" ht="20.100000000000001" customHeight="1" x14ac:dyDescent="0.25">
      <c r="A10" s="115"/>
      <c r="B10" s="115"/>
      <c r="C10" s="115"/>
    </row>
    <row r="11" spans="1:3" ht="12.75" customHeight="1" x14ac:dyDescent="0.25">
      <c r="A11" s="305">
        <v>45444</v>
      </c>
      <c r="B11" s="92">
        <v>5.22</v>
      </c>
      <c r="C11" s="92">
        <v>5.22</v>
      </c>
    </row>
    <row r="12" spans="1:3" ht="12.75" customHeight="1" x14ac:dyDescent="0.25">
      <c r="A12" s="305">
        <v>45536</v>
      </c>
      <c r="B12" s="92">
        <v>5.55</v>
      </c>
      <c r="C12" s="92">
        <v>5.55</v>
      </c>
    </row>
    <row r="13" spans="1:3" ht="12.75" customHeight="1" x14ac:dyDescent="0.25">
      <c r="A13" s="305">
        <v>45627</v>
      </c>
      <c r="B13" s="92">
        <v>5.84</v>
      </c>
      <c r="C13" s="92">
        <v>5.84</v>
      </c>
    </row>
    <row r="14" spans="1:3" ht="12.75" customHeight="1" x14ac:dyDescent="0.25">
      <c r="A14" s="305">
        <v>45717</v>
      </c>
      <c r="B14" s="92">
        <v>5.84</v>
      </c>
      <c r="C14" s="92">
        <v>5.84</v>
      </c>
    </row>
    <row r="15" spans="1:3" ht="12.75" customHeight="1" x14ac:dyDescent="0.25">
      <c r="A15" s="305">
        <v>45809</v>
      </c>
      <c r="B15" s="92">
        <v>5.67</v>
      </c>
      <c r="C15" s="92">
        <v>5.67</v>
      </c>
    </row>
    <row r="16" spans="1:3" ht="12.75" customHeight="1" x14ac:dyDescent="0.25">
      <c r="A16" s="305">
        <v>45901</v>
      </c>
      <c r="B16" s="92">
        <v>5.45</v>
      </c>
      <c r="C16" s="92">
        <v>5.45</v>
      </c>
    </row>
    <row r="17" spans="1:3" ht="12.75" customHeight="1" x14ac:dyDescent="0.25">
      <c r="A17" s="305">
        <v>45992</v>
      </c>
      <c r="B17" s="92">
        <v>5.39</v>
      </c>
      <c r="C17" s="92">
        <v>5.39</v>
      </c>
    </row>
    <row r="18" spans="1:3" ht="12.75" customHeight="1" x14ac:dyDescent="0.25">
      <c r="A18" s="305">
        <v>46082</v>
      </c>
      <c r="B18" s="92">
        <v>5.26</v>
      </c>
      <c r="C18" s="92">
        <v>5.25</v>
      </c>
    </row>
    <row r="19" spans="1:3" ht="12.75" customHeight="1" x14ac:dyDescent="0.25">
      <c r="A19" s="305">
        <v>46174</v>
      </c>
      <c r="B19" s="92">
        <v>5.04</v>
      </c>
      <c r="C19" s="92">
        <v>5.21</v>
      </c>
    </row>
    <row r="20" spans="1:3" ht="12.75" customHeight="1" x14ac:dyDescent="0.25">
      <c r="A20" s="305">
        <v>46266</v>
      </c>
      <c r="B20" s="92">
        <v>5.1100000000000003</v>
      </c>
      <c r="C20" s="92">
        <v>5.22</v>
      </c>
    </row>
    <row r="21" spans="1:3" ht="12.75" customHeight="1" x14ac:dyDescent="0.25">
      <c r="A21" s="305">
        <v>46357</v>
      </c>
      <c r="B21" s="92">
        <v>5.12</v>
      </c>
      <c r="C21" s="92">
        <v>5.23</v>
      </c>
    </row>
    <row r="22" spans="1:3" ht="12.75" customHeight="1" x14ac:dyDescent="0.25">
      <c r="A22" s="305">
        <v>46447</v>
      </c>
      <c r="B22" s="92">
        <v>5.13</v>
      </c>
      <c r="C22" s="92">
        <v>5.25</v>
      </c>
    </row>
    <row r="23" spans="1:3" ht="12.75" customHeight="1" x14ac:dyDescent="0.25">
      <c r="A23" s="305">
        <v>46539</v>
      </c>
      <c r="B23" s="92">
        <v>5.15</v>
      </c>
      <c r="C23" s="92">
        <v>5.26</v>
      </c>
    </row>
    <row r="24" spans="1:3" ht="12.75" customHeight="1" x14ac:dyDescent="0.25">
      <c r="A24" s="305">
        <v>46631</v>
      </c>
      <c r="B24" s="92">
        <v>5.16</v>
      </c>
      <c r="C24" s="92">
        <v>5.27</v>
      </c>
    </row>
    <row r="25" spans="1:3" ht="12.75" customHeight="1" x14ac:dyDescent="0.25">
      <c r="A25" s="305">
        <v>46722</v>
      </c>
      <c r="B25" s="92">
        <v>5.17</v>
      </c>
      <c r="C25" s="92">
        <v>5.29</v>
      </c>
    </row>
    <row r="26" spans="1:3" ht="12.75" customHeight="1" x14ac:dyDescent="0.25">
      <c r="A26" s="305">
        <v>46813</v>
      </c>
      <c r="B26" s="92">
        <v>5.18</v>
      </c>
      <c r="C26" s="92">
        <v>5.3</v>
      </c>
    </row>
    <row r="27" spans="1:3" ht="12.75" customHeight="1" x14ac:dyDescent="0.25">
      <c r="A27" s="305">
        <v>46905</v>
      </c>
      <c r="B27" s="92">
        <v>5.2</v>
      </c>
      <c r="C27" s="92">
        <v>5.31</v>
      </c>
    </row>
    <row r="28" spans="1:3" ht="12.75" customHeight="1" x14ac:dyDescent="0.25">
      <c r="A28" s="305">
        <v>46997</v>
      </c>
      <c r="B28" s="92">
        <v>5.21</v>
      </c>
      <c r="C28" s="92">
        <v>5.32</v>
      </c>
    </row>
    <row r="29" spans="1:3" ht="12.75" customHeight="1" x14ac:dyDescent="0.25">
      <c r="A29" s="305">
        <v>47088</v>
      </c>
      <c r="B29" s="92">
        <v>5.22</v>
      </c>
      <c r="C29" s="92">
        <v>5.34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C68C-049C-48B3-8149-005C48D1A238}">
  <dimension ref="A1:E59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5546875" style="16" customWidth="1"/>
    <col min="2" max="2" width="8.44140625" style="16" customWidth="1"/>
    <col min="3" max="3" width="8.5546875" style="16"/>
    <col min="4" max="4" width="10.44140625" customWidth="1"/>
  </cols>
  <sheetData>
    <row r="1" spans="1:5" ht="12.75" customHeight="1" x14ac:dyDescent="0.3">
      <c r="A1" s="15" t="s">
        <v>19</v>
      </c>
    </row>
    <row r="2" spans="1:5" ht="13.2" x14ac:dyDescent="0.25">
      <c r="A2" s="1" t="s">
        <v>22</v>
      </c>
      <c r="E2" s="307"/>
    </row>
    <row r="3" spans="1:5" ht="12.6" customHeight="1" x14ac:dyDescent="0.25">
      <c r="A3" s="18" t="s">
        <v>26</v>
      </c>
    </row>
    <row r="4" spans="1:5" ht="12.75" customHeight="1" x14ac:dyDescent="0.25">
      <c r="A4" s="87" t="s">
        <v>846</v>
      </c>
    </row>
    <row r="5" spans="1:5" ht="12.75" customHeight="1" x14ac:dyDescent="0.25">
      <c r="A5" s="29" t="s">
        <v>543</v>
      </c>
    </row>
    <row r="6" spans="1:5" ht="12.75" customHeight="1" x14ac:dyDescent="0.25">
      <c r="A6" s="29" t="s">
        <v>49</v>
      </c>
    </row>
    <row r="7" spans="1:5" ht="13.2" x14ac:dyDescent="0.25">
      <c r="A7" s="18"/>
      <c r="B7" s="304"/>
      <c r="C7" s="304"/>
    </row>
    <row r="8" spans="1:5" ht="12.6" customHeight="1" x14ac:dyDescent="0.25">
      <c r="B8" s="48" t="s">
        <v>851</v>
      </c>
      <c r="C8" s="48" t="s">
        <v>851</v>
      </c>
      <c r="D8" s="35"/>
    </row>
    <row r="9" spans="1:5" ht="12.75" customHeight="1" x14ac:dyDescent="0.25">
      <c r="A9" s="115" t="s">
        <v>302</v>
      </c>
      <c r="B9" s="115" t="s">
        <v>848</v>
      </c>
      <c r="C9" s="115" t="s">
        <v>849</v>
      </c>
      <c r="D9" s="115"/>
    </row>
    <row r="10" spans="1:5" ht="20.100000000000001" customHeight="1" x14ac:dyDescent="0.25">
      <c r="A10" s="115"/>
      <c r="B10" s="115"/>
      <c r="C10" s="115"/>
      <c r="D10" s="115"/>
      <c r="E10" s="31"/>
    </row>
    <row r="11" spans="1:5" ht="12.75" customHeight="1" x14ac:dyDescent="0.25">
      <c r="A11" s="305">
        <v>45444</v>
      </c>
      <c r="B11" s="92">
        <v>85</v>
      </c>
      <c r="C11" s="92">
        <v>85</v>
      </c>
      <c r="E11" s="37"/>
    </row>
    <row r="12" spans="1:5" ht="12.75" customHeight="1" x14ac:dyDescent="0.25">
      <c r="A12" s="305">
        <v>45536</v>
      </c>
      <c r="B12" s="92">
        <v>78.540000000000006</v>
      </c>
      <c r="C12" s="92">
        <v>78.540000000000006</v>
      </c>
      <c r="E12" s="37"/>
    </row>
    <row r="13" spans="1:5" ht="12.75" customHeight="1" x14ac:dyDescent="0.25">
      <c r="A13" s="305">
        <v>45627</v>
      </c>
      <c r="B13" s="92">
        <v>73.97</v>
      </c>
      <c r="C13" s="92">
        <v>73.97</v>
      </c>
      <c r="E13" s="37"/>
    </row>
    <row r="14" spans="1:5" ht="12.75" customHeight="1" x14ac:dyDescent="0.25">
      <c r="A14" s="305">
        <v>45717</v>
      </c>
      <c r="B14" s="92">
        <v>74.92</v>
      </c>
      <c r="C14" s="92">
        <v>74.92</v>
      </c>
      <c r="E14" s="37"/>
    </row>
    <row r="15" spans="1:5" ht="12.75" customHeight="1" x14ac:dyDescent="0.25">
      <c r="A15" s="305">
        <v>45809</v>
      </c>
      <c r="B15" s="92">
        <v>66.790000000000006</v>
      </c>
      <c r="C15" s="92">
        <v>66.75</v>
      </c>
      <c r="E15" s="37"/>
    </row>
    <row r="16" spans="1:5" ht="12.75" customHeight="1" x14ac:dyDescent="0.25">
      <c r="A16" s="305">
        <v>45901</v>
      </c>
      <c r="B16" s="92">
        <v>68.13</v>
      </c>
      <c r="C16" s="92">
        <v>68.13</v>
      </c>
      <c r="E16" s="37"/>
    </row>
    <row r="17" spans="1:5" ht="12.75" customHeight="1" x14ac:dyDescent="0.25">
      <c r="A17" s="305">
        <v>45992</v>
      </c>
      <c r="B17" s="92">
        <v>63.08</v>
      </c>
      <c r="C17" s="92">
        <v>63.08</v>
      </c>
      <c r="E17" s="37"/>
    </row>
    <row r="18" spans="1:5" ht="12.75" customHeight="1" x14ac:dyDescent="0.25">
      <c r="A18" s="305">
        <v>46082</v>
      </c>
      <c r="B18" s="92">
        <v>77.900000000000006</v>
      </c>
      <c r="C18" s="92">
        <v>74.56</v>
      </c>
      <c r="E18" s="37"/>
    </row>
    <row r="19" spans="1:5" ht="12.75" customHeight="1" x14ac:dyDescent="0.25">
      <c r="A19" s="305">
        <v>46174</v>
      </c>
      <c r="B19" s="92">
        <v>99.96</v>
      </c>
      <c r="C19" s="92">
        <v>86.09</v>
      </c>
      <c r="E19" s="37"/>
    </row>
    <row r="20" spans="1:5" ht="12.75" customHeight="1" x14ac:dyDescent="0.25">
      <c r="A20" s="305">
        <v>46266</v>
      </c>
      <c r="B20" s="92">
        <v>90.98</v>
      </c>
      <c r="C20" s="92">
        <v>80.59</v>
      </c>
      <c r="E20" s="37"/>
    </row>
    <row r="21" spans="1:5" ht="12.75" customHeight="1" x14ac:dyDescent="0.25">
      <c r="A21" s="305">
        <v>46357</v>
      </c>
      <c r="B21" s="92">
        <v>87.36</v>
      </c>
      <c r="C21" s="92">
        <v>77.13</v>
      </c>
      <c r="E21" s="37"/>
    </row>
    <row r="22" spans="1:5" ht="12.75" customHeight="1" x14ac:dyDescent="0.25">
      <c r="A22" s="305">
        <v>46447</v>
      </c>
      <c r="B22" s="92">
        <v>85.15</v>
      </c>
      <c r="C22" s="92">
        <v>77.52</v>
      </c>
      <c r="E22" s="37"/>
    </row>
    <row r="23" spans="1:5" ht="12.75" customHeight="1" x14ac:dyDescent="0.25">
      <c r="A23" s="305">
        <v>46539</v>
      </c>
      <c r="B23" s="92">
        <v>85.57</v>
      </c>
      <c r="C23" s="92">
        <v>77.900000000000006</v>
      </c>
      <c r="E23" s="37"/>
    </row>
    <row r="24" spans="1:5" ht="12.75" customHeight="1" x14ac:dyDescent="0.25">
      <c r="A24" s="305">
        <v>46631</v>
      </c>
      <c r="B24" s="92">
        <v>85.99</v>
      </c>
      <c r="C24" s="92">
        <v>78.290000000000006</v>
      </c>
      <c r="E24" s="37"/>
    </row>
    <row r="25" spans="1:5" ht="12.75" customHeight="1" x14ac:dyDescent="0.25">
      <c r="A25" s="305">
        <v>46722</v>
      </c>
      <c r="B25" s="92">
        <v>86.42</v>
      </c>
      <c r="C25" s="92">
        <v>78.680000000000007</v>
      </c>
      <c r="E25" s="37"/>
    </row>
    <row r="26" spans="1:5" ht="12.75" customHeight="1" x14ac:dyDescent="0.25">
      <c r="A26" s="305">
        <v>46813</v>
      </c>
      <c r="B26" s="92">
        <v>86.85</v>
      </c>
      <c r="C26" s="92">
        <v>79.069999999999993</v>
      </c>
      <c r="E26" s="37"/>
    </row>
    <row r="27" spans="1:5" ht="12.75" customHeight="1" x14ac:dyDescent="0.25">
      <c r="A27" s="305">
        <v>46905</v>
      </c>
      <c r="B27" s="92">
        <v>87.28</v>
      </c>
      <c r="C27" s="92">
        <v>79.459999999999994</v>
      </c>
      <c r="E27" s="37"/>
    </row>
    <row r="28" spans="1:5" ht="12.75" customHeight="1" x14ac:dyDescent="0.25">
      <c r="A28" s="305">
        <v>46997</v>
      </c>
      <c r="B28" s="92">
        <v>87.71</v>
      </c>
      <c r="C28" s="92">
        <v>79.849999999999994</v>
      </c>
      <c r="E28" s="37"/>
    </row>
    <row r="29" spans="1:5" ht="12.75" customHeight="1" x14ac:dyDescent="0.25">
      <c r="A29" s="305">
        <v>47088</v>
      </c>
      <c r="B29" s="92">
        <v>88.15</v>
      </c>
      <c r="C29" s="92">
        <v>80.25</v>
      </c>
      <c r="E29" s="37"/>
    </row>
    <row r="30" spans="1:5" ht="12.75" customHeight="1" x14ac:dyDescent="0.25">
      <c r="A30"/>
      <c r="B30"/>
      <c r="C30"/>
      <c r="E30" s="37"/>
    </row>
    <row r="31" spans="1:5" ht="12.75" customHeight="1" x14ac:dyDescent="0.25">
      <c r="A31"/>
      <c r="B31"/>
      <c r="C31"/>
      <c r="E31" s="37"/>
    </row>
    <row r="32" spans="1:5" ht="12.75" customHeight="1" x14ac:dyDescent="0.25">
      <c r="A32"/>
      <c r="B32"/>
      <c r="C32"/>
      <c r="D32" s="308"/>
      <c r="E32" s="37"/>
    </row>
    <row r="33" spans="1:5" ht="12.75" customHeight="1" x14ac:dyDescent="0.25">
      <c r="A33"/>
      <c r="B33"/>
      <c r="C33"/>
      <c r="D33" s="308"/>
      <c r="E33" s="37"/>
    </row>
    <row r="34" spans="1:5" ht="12.75" customHeight="1" x14ac:dyDescent="0.25">
      <c r="D34" s="308"/>
      <c r="E34" s="37"/>
    </row>
    <row r="35" spans="1:5" ht="12.75" customHeight="1" x14ac:dyDescent="0.25">
      <c r="D35" s="308"/>
      <c r="E35" s="37"/>
    </row>
    <row r="36" spans="1:5" ht="12.75" customHeight="1" x14ac:dyDescent="0.25">
      <c r="D36" s="308"/>
      <c r="E36" s="37"/>
    </row>
    <row r="37" spans="1:5" ht="12.75" customHeight="1" x14ac:dyDescent="0.25">
      <c r="D37" s="308"/>
      <c r="E37" s="37"/>
    </row>
    <row r="38" spans="1:5" ht="12.75" customHeight="1" x14ac:dyDescent="0.25">
      <c r="D38" s="308"/>
      <c r="E38" s="37"/>
    </row>
    <row r="39" spans="1:5" ht="12.75" customHeight="1" x14ac:dyDescent="0.25">
      <c r="D39" s="308"/>
      <c r="E39" s="37"/>
    </row>
    <row r="40" spans="1:5" ht="12.75" customHeight="1" x14ac:dyDescent="0.25">
      <c r="D40" s="308"/>
      <c r="E40" s="37"/>
    </row>
    <row r="41" spans="1:5" ht="12.75" customHeight="1" x14ac:dyDescent="0.25">
      <c r="D41" s="308"/>
      <c r="E41" s="37"/>
    </row>
    <row r="42" spans="1:5" ht="12.75" customHeight="1" x14ac:dyDescent="0.25">
      <c r="D42" s="308"/>
      <c r="E42" s="37"/>
    </row>
    <row r="43" spans="1:5" ht="12.75" customHeight="1" x14ac:dyDescent="0.25">
      <c r="D43" s="308"/>
      <c r="E43" s="37"/>
    </row>
    <row r="44" spans="1:5" ht="12.75" customHeight="1" x14ac:dyDescent="0.25">
      <c r="D44" s="308"/>
      <c r="E44" s="37"/>
    </row>
    <row r="45" spans="1:5" ht="12.75" customHeight="1" x14ac:dyDescent="0.25">
      <c r="D45" s="308"/>
      <c r="E45" s="37"/>
    </row>
    <row r="46" spans="1:5" ht="12.75" customHeight="1" x14ac:dyDescent="0.25">
      <c r="D46" s="308"/>
      <c r="E46" s="37"/>
    </row>
    <row r="47" spans="1:5" ht="12.75" customHeight="1" x14ac:dyDescent="0.25">
      <c r="D47" s="308"/>
      <c r="E47" s="37"/>
    </row>
    <row r="48" spans="1:5" ht="12.75" customHeight="1" x14ac:dyDescent="0.25">
      <c r="D48" s="308"/>
      <c r="E48" s="37"/>
    </row>
    <row r="49" spans="4:5" ht="12.75" customHeight="1" x14ac:dyDescent="0.25">
      <c r="D49" s="308"/>
      <c r="E49" s="37"/>
    </row>
    <row r="50" spans="4:5" ht="12.75" customHeight="1" x14ac:dyDescent="0.25">
      <c r="D50" s="308"/>
      <c r="E50" s="37"/>
    </row>
    <row r="51" spans="4:5" ht="12.75" customHeight="1" x14ac:dyDescent="0.25">
      <c r="D51" s="308"/>
      <c r="E51" s="37"/>
    </row>
    <row r="52" spans="4:5" ht="12.75" customHeight="1" x14ac:dyDescent="0.25">
      <c r="D52" s="308"/>
      <c r="E52" s="37"/>
    </row>
    <row r="53" spans="4:5" ht="12.75" customHeight="1" x14ac:dyDescent="0.25">
      <c r="D53" s="308"/>
      <c r="E53" s="37"/>
    </row>
    <row r="54" spans="4:5" ht="12.75" customHeight="1" x14ac:dyDescent="0.25">
      <c r="D54" s="308"/>
      <c r="E54" s="37"/>
    </row>
    <row r="55" spans="4:5" ht="12.75" customHeight="1" x14ac:dyDescent="0.25">
      <c r="D55" s="308"/>
      <c r="E55" s="37"/>
    </row>
    <row r="56" spans="4:5" ht="12.75" customHeight="1" x14ac:dyDescent="0.25">
      <c r="D56" s="308"/>
      <c r="E56" s="37"/>
    </row>
    <row r="57" spans="4:5" ht="12.75" customHeight="1" x14ac:dyDescent="0.25">
      <c r="D57" s="308"/>
      <c r="E57" s="37"/>
    </row>
    <row r="58" spans="4:5" ht="12.75" customHeight="1" x14ac:dyDescent="0.25">
      <c r="D58" s="308"/>
      <c r="E58" s="37"/>
    </row>
    <row r="59" spans="4:5" ht="12.75" customHeight="1" x14ac:dyDescent="0.25">
      <c r="D59" s="308"/>
      <c r="E59" s="37"/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A1ED-ECB7-4C34-A3A7-E70E09DDDF11}">
  <dimension ref="A1:C540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5546875" style="16" customWidth="1"/>
    <col min="2" max="2" width="18.5546875" style="16" customWidth="1"/>
    <col min="3" max="3" width="10.44140625" customWidth="1"/>
  </cols>
  <sheetData>
    <row r="1" spans="1:3" ht="12.75" customHeight="1" x14ac:dyDescent="0.3">
      <c r="A1" s="15" t="s">
        <v>19</v>
      </c>
    </row>
    <row r="2" spans="1:3" ht="13.2" x14ac:dyDescent="0.25">
      <c r="A2" s="1" t="s">
        <v>22</v>
      </c>
    </row>
    <row r="3" spans="1:3" ht="12.6" customHeight="1" x14ac:dyDescent="0.25">
      <c r="A3" s="18" t="s">
        <v>27</v>
      </c>
    </row>
    <row r="4" spans="1:3" ht="12.75" customHeight="1" x14ac:dyDescent="0.25">
      <c r="A4" s="87" t="s">
        <v>852</v>
      </c>
    </row>
    <row r="5" spans="1:3" ht="12.75" customHeight="1" x14ac:dyDescent="0.25">
      <c r="A5" s="29" t="s">
        <v>847</v>
      </c>
    </row>
    <row r="6" spans="1:3" ht="12.75" customHeight="1" x14ac:dyDescent="0.25">
      <c r="A6" s="29" t="s">
        <v>853</v>
      </c>
    </row>
    <row r="7" spans="1:3" ht="13.2" x14ac:dyDescent="0.25">
      <c r="A7" s="18"/>
    </row>
    <row r="8" spans="1:3" ht="12.6" customHeight="1" x14ac:dyDescent="0.25">
      <c r="B8" s="304"/>
      <c r="C8" s="35"/>
    </row>
    <row r="9" spans="1:3" ht="12.75" customHeight="1" x14ac:dyDescent="0.25">
      <c r="A9" s="115" t="s">
        <v>54</v>
      </c>
      <c r="B9" s="115" t="s">
        <v>854</v>
      </c>
      <c r="C9" s="115" t="s">
        <v>49</v>
      </c>
    </row>
    <row r="10" spans="1:3" ht="27.6" customHeight="1" x14ac:dyDescent="0.25">
      <c r="A10" s="115"/>
      <c r="B10" s="115"/>
      <c r="C10" s="115"/>
    </row>
    <row r="11" spans="1:3" ht="12.75" customHeight="1" x14ac:dyDescent="0.25">
      <c r="A11" s="309">
        <v>45446</v>
      </c>
      <c r="B11" s="306">
        <v>0.36</v>
      </c>
      <c r="C11" s="53"/>
    </row>
    <row r="12" spans="1:3" ht="12.75" customHeight="1" x14ac:dyDescent="0.25">
      <c r="A12" s="309">
        <v>45447</v>
      </c>
      <c r="B12" s="306">
        <v>0.41</v>
      </c>
      <c r="C12" s="53"/>
    </row>
    <row r="13" spans="1:3" ht="12.75" customHeight="1" x14ac:dyDescent="0.25">
      <c r="A13" s="309">
        <v>45448</v>
      </c>
      <c r="B13" s="306">
        <v>0.38</v>
      </c>
      <c r="C13" s="53"/>
    </row>
    <row r="14" spans="1:3" ht="12.75" customHeight="1" x14ac:dyDescent="0.25">
      <c r="A14" s="309">
        <v>45449</v>
      </c>
      <c r="B14" s="306">
        <v>0.35</v>
      </c>
      <c r="C14" s="53"/>
    </row>
    <row r="15" spans="1:3" ht="12.75" customHeight="1" x14ac:dyDescent="0.25">
      <c r="A15" s="309">
        <v>45450</v>
      </c>
      <c r="B15" s="306">
        <v>0.57999999999999996</v>
      </c>
      <c r="C15" s="53"/>
    </row>
    <row r="16" spans="1:3" ht="12.75" customHeight="1" x14ac:dyDescent="0.25">
      <c r="A16" s="309">
        <v>45453</v>
      </c>
      <c r="B16" s="306">
        <v>0.69</v>
      </c>
      <c r="C16" s="53"/>
    </row>
    <row r="17" spans="1:3" ht="12.75" customHeight="1" x14ac:dyDescent="0.25">
      <c r="A17" s="309">
        <v>45454</v>
      </c>
      <c r="B17" s="306">
        <v>0.68</v>
      </c>
      <c r="C17" s="53"/>
    </row>
    <row r="18" spans="1:3" ht="12.75" customHeight="1" x14ac:dyDescent="0.25">
      <c r="A18" s="309">
        <v>45455</v>
      </c>
      <c r="B18" s="306">
        <v>0.7</v>
      </c>
      <c r="C18" s="53"/>
    </row>
    <row r="19" spans="1:3" ht="12.75" customHeight="1" x14ac:dyDescent="0.25">
      <c r="A19" s="309">
        <v>45456</v>
      </c>
      <c r="B19" s="306">
        <v>0.69</v>
      </c>
      <c r="C19" s="53"/>
    </row>
    <row r="20" spans="1:3" ht="12.75" customHeight="1" x14ac:dyDescent="0.25">
      <c r="A20" s="309">
        <v>45457</v>
      </c>
      <c r="B20" s="306">
        <v>0.68</v>
      </c>
      <c r="C20" s="53"/>
    </row>
    <row r="21" spans="1:3" ht="12.75" customHeight="1" x14ac:dyDescent="0.25">
      <c r="A21" s="309">
        <v>45460</v>
      </c>
      <c r="B21" s="306">
        <v>0.78</v>
      </c>
      <c r="C21" s="53"/>
    </row>
    <row r="22" spans="1:3" ht="12.75" customHeight="1" x14ac:dyDescent="0.25">
      <c r="A22" s="309">
        <v>45461</v>
      </c>
      <c r="B22" s="306">
        <v>0.77</v>
      </c>
      <c r="C22" s="53"/>
    </row>
    <row r="23" spans="1:3" ht="12.75" customHeight="1" x14ac:dyDescent="0.25">
      <c r="A23" s="309">
        <v>45462</v>
      </c>
      <c r="B23" s="306">
        <v>0.79</v>
      </c>
      <c r="C23" s="53"/>
    </row>
    <row r="24" spans="1:3" ht="12.75" customHeight="1" x14ac:dyDescent="0.25">
      <c r="A24" s="309">
        <v>45463</v>
      </c>
      <c r="B24" s="306">
        <v>0.8</v>
      </c>
      <c r="C24" s="53"/>
    </row>
    <row r="25" spans="1:3" ht="12.75" customHeight="1" x14ac:dyDescent="0.25">
      <c r="A25" s="309">
        <v>45464</v>
      </c>
      <c r="B25" s="306">
        <v>0.81</v>
      </c>
      <c r="C25" s="53"/>
    </row>
    <row r="26" spans="1:3" ht="12.75" customHeight="1" x14ac:dyDescent="0.25">
      <c r="A26" s="309">
        <v>45467</v>
      </c>
      <c r="B26" s="306">
        <v>0.76</v>
      </c>
      <c r="C26" s="53"/>
    </row>
    <row r="27" spans="1:3" ht="12.75" customHeight="1" x14ac:dyDescent="0.25">
      <c r="A27" s="309">
        <v>45468</v>
      </c>
      <c r="B27" s="306">
        <v>0.79</v>
      </c>
      <c r="C27" s="53"/>
    </row>
    <row r="28" spans="1:3" ht="12.75" customHeight="1" x14ac:dyDescent="0.25">
      <c r="A28" s="309">
        <v>45469</v>
      </c>
      <c r="B28" s="306">
        <v>0.87</v>
      </c>
      <c r="C28" s="53"/>
    </row>
    <row r="29" spans="1:3" ht="12.75" customHeight="1" x14ac:dyDescent="0.25">
      <c r="A29" s="309">
        <v>45470</v>
      </c>
      <c r="B29" s="306">
        <v>0.9</v>
      </c>
      <c r="C29" s="53"/>
    </row>
    <row r="30" spans="1:3" ht="12.75" customHeight="1" x14ac:dyDescent="0.25">
      <c r="A30" s="309">
        <v>45471</v>
      </c>
      <c r="B30" s="306">
        <v>0.96</v>
      </c>
      <c r="C30" s="53"/>
    </row>
    <row r="31" spans="1:3" ht="12.75" customHeight="1" x14ac:dyDescent="0.25">
      <c r="A31" s="309">
        <v>45474</v>
      </c>
      <c r="B31" s="306">
        <v>1.01</v>
      </c>
      <c r="C31" s="53"/>
    </row>
    <row r="32" spans="1:3" ht="12.75" customHeight="1" x14ac:dyDescent="0.25">
      <c r="A32" s="309">
        <v>45475</v>
      </c>
      <c r="B32" s="306">
        <v>1.02</v>
      </c>
      <c r="C32" s="53"/>
    </row>
    <row r="33" spans="1:3" ht="12.75" customHeight="1" x14ac:dyDescent="0.25">
      <c r="A33" s="309">
        <v>45476</v>
      </c>
      <c r="B33" s="306">
        <v>0.89</v>
      </c>
      <c r="C33" s="53"/>
    </row>
    <row r="34" spans="1:3" ht="12.75" customHeight="1" x14ac:dyDescent="0.25">
      <c r="A34" s="309">
        <v>45477</v>
      </c>
      <c r="B34" s="306">
        <v>0.82</v>
      </c>
      <c r="C34" s="53"/>
    </row>
    <row r="35" spans="1:3" ht="12.75" customHeight="1" x14ac:dyDescent="0.25">
      <c r="A35" s="309">
        <v>45478</v>
      </c>
      <c r="B35" s="306">
        <v>0.75</v>
      </c>
      <c r="C35" s="53"/>
    </row>
    <row r="36" spans="1:3" ht="12.75" customHeight="1" x14ac:dyDescent="0.25">
      <c r="A36" s="309">
        <v>45481</v>
      </c>
      <c r="B36" s="306">
        <v>0.73</v>
      </c>
      <c r="C36" s="53"/>
    </row>
    <row r="37" spans="1:3" ht="12.75" customHeight="1" x14ac:dyDescent="0.25">
      <c r="A37" s="309">
        <v>45482</v>
      </c>
      <c r="B37" s="306">
        <v>0.69</v>
      </c>
      <c r="C37" s="53"/>
    </row>
    <row r="38" spans="1:3" ht="12.75" customHeight="1" x14ac:dyDescent="0.25">
      <c r="A38" s="309">
        <v>45483</v>
      </c>
      <c r="B38" s="306">
        <v>0.64</v>
      </c>
      <c r="C38" s="53"/>
    </row>
    <row r="39" spans="1:3" ht="12.75" customHeight="1" x14ac:dyDescent="0.25">
      <c r="A39" s="309">
        <v>45484</v>
      </c>
      <c r="B39" s="306">
        <v>0.59</v>
      </c>
      <c r="C39" s="53"/>
    </row>
    <row r="40" spans="1:3" ht="12.75" customHeight="1" x14ac:dyDescent="0.25">
      <c r="A40" s="309">
        <v>45485</v>
      </c>
      <c r="B40" s="306">
        <v>0.56000000000000005</v>
      </c>
      <c r="C40" s="53"/>
    </row>
    <row r="41" spans="1:3" ht="12.75" customHeight="1" x14ac:dyDescent="0.25">
      <c r="A41" s="309">
        <v>45488</v>
      </c>
      <c r="B41" s="306">
        <v>0.61</v>
      </c>
      <c r="C41" s="53"/>
    </row>
    <row r="42" spans="1:3" ht="12.75" customHeight="1" x14ac:dyDescent="0.25">
      <c r="A42" s="309">
        <v>45489</v>
      </c>
      <c r="B42" s="306">
        <v>0.57999999999999996</v>
      </c>
      <c r="C42" s="53"/>
    </row>
    <row r="43" spans="1:3" ht="12.75" customHeight="1" x14ac:dyDescent="0.25">
      <c r="A43" s="309">
        <v>45490</v>
      </c>
      <c r="B43" s="306">
        <v>0.67</v>
      </c>
      <c r="C43" s="53"/>
    </row>
    <row r="44" spans="1:3" ht="12.75" customHeight="1" x14ac:dyDescent="0.25">
      <c r="A44" s="309">
        <v>45491</v>
      </c>
      <c r="B44" s="306">
        <v>0.84</v>
      </c>
      <c r="C44" s="53"/>
    </row>
    <row r="45" spans="1:3" ht="12.75" customHeight="1" x14ac:dyDescent="0.25">
      <c r="A45" s="309">
        <v>45492</v>
      </c>
      <c r="B45" s="306">
        <v>0.88</v>
      </c>
      <c r="C45" s="53"/>
    </row>
    <row r="46" spans="1:3" ht="12.75" customHeight="1" x14ac:dyDescent="0.25">
      <c r="A46" s="309">
        <v>45495</v>
      </c>
      <c r="B46" s="306">
        <v>0.8</v>
      </c>
      <c r="C46" s="53"/>
    </row>
    <row r="47" spans="1:3" ht="12.75" customHeight="1" x14ac:dyDescent="0.25">
      <c r="A47" s="309">
        <v>45496</v>
      </c>
      <c r="B47" s="306">
        <v>0.81</v>
      </c>
      <c r="C47" s="53"/>
    </row>
    <row r="48" spans="1:3" ht="12.75" customHeight="1" x14ac:dyDescent="0.25">
      <c r="A48" s="309">
        <v>45497</v>
      </c>
      <c r="B48" s="306">
        <v>0.98</v>
      </c>
      <c r="C48" s="53"/>
    </row>
    <row r="49" spans="1:3" ht="12.75" customHeight="1" x14ac:dyDescent="0.25">
      <c r="A49" s="309">
        <v>45498</v>
      </c>
      <c r="B49" s="306">
        <v>1.04</v>
      </c>
      <c r="C49" s="53"/>
    </row>
    <row r="50" spans="1:3" ht="12.75" customHeight="1" x14ac:dyDescent="0.25">
      <c r="A50" s="309">
        <v>45499</v>
      </c>
      <c r="B50" s="306">
        <v>0.95</v>
      </c>
      <c r="C50" s="53"/>
    </row>
    <row r="51" spans="1:3" ht="12.75" customHeight="1" x14ac:dyDescent="0.25">
      <c r="A51" s="309">
        <v>45502</v>
      </c>
      <c r="B51" s="306">
        <v>0.98</v>
      </c>
      <c r="C51" s="53"/>
    </row>
    <row r="52" spans="1:3" ht="12.75" customHeight="1" x14ac:dyDescent="0.25">
      <c r="A52" s="309">
        <v>45503</v>
      </c>
      <c r="B52" s="306">
        <v>0.99</v>
      </c>
      <c r="C52" s="53"/>
    </row>
    <row r="53" spans="1:3" ht="12.75" customHeight="1" x14ac:dyDescent="0.25">
      <c r="A53" s="309">
        <v>45504</v>
      </c>
      <c r="B53" s="306">
        <v>0.93</v>
      </c>
      <c r="C53" s="53"/>
    </row>
    <row r="54" spans="1:3" ht="12.75" customHeight="1" x14ac:dyDescent="0.25">
      <c r="A54" s="309">
        <v>45505</v>
      </c>
      <c r="B54" s="306">
        <v>0.99</v>
      </c>
      <c r="C54" s="53"/>
    </row>
    <row r="55" spans="1:3" ht="12.75" customHeight="1" x14ac:dyDescent="0.25">
      <c r="A55" s="309">
        <v>45506</v>
      </c>
      <c r="B55" s="306">
        <v>0.99</v>
      </c>
      <c r="C55" s="53"/>
    </row>
    <row r="56" spans="1:3" ht="12.75" customHeight="1" x14ac:dyDescent="0.25">
      <c r="A56" s="309">
        <v>45509</v>
      </c>
      <c r="B56" s="306">
        <v>1.31</v>
      </c>
      <c r="C56" s="53"/>
    </row>
    <row r="57" spans="1:3" ht="12.75" customHeight="1" x14ac:dyDescent="0.25">
      <c r="A57" s="309">
        <v>45510</v>
      </c>
      <c r="B57" s="306">
        <v>1.1200000000000001</v>
      </c>
      <c r="C57" s="53"/>
    </row>
    <row r="58" spans="1:3" ht="12.75" customHeight="1" x14ac:dyDescent="0.25">
      <c r="A58" s="309">
        <v>45511</v>
      </c>
      <c r="B58" s="306">
        <v>1.1200000000000001</v>
      </c>
      <c r="C58" s="53"/>
    </row>
    <row r="59" spans="1:3" ht="12.75" customHeight="1" x14ac:dyDescent="0.25">
      <c r="A59" s="309">
        <v>45512</v>
      </c>
      <c r="B59" s="306">
        <v>1.02</v>
      </c>
      <c r="C59" s="53"/>
    </row>
    <row r="60" spans="1:3" ht="12.75" customHeight="1" x14ac:dyDescent="0.25">
      <c r="A60" s="309">
        <v>45513</v>
      </c>
      <c r="B60" s="306">
        <v>0.84</v>
      </c>
      <c r="C60" s="53"/>
    </row>
    <row r="61" spans="1:3" ht="12.75" customHeight="1" x14ac:dyDescent="0.25">
      <c r="A61" s="309">
        <v>45516</v>
      </c>
      <c r="B61" s="306">
        <v>0.89</v>
      </c>
      <c r="C61" s="53"/>
    </row>
    <row r="62" spans="1:3" ht="12.75" customHeight="1" x14ac:dyDescent="0.25">
      <c r="A62" s="309">
        <v>45517</v>
      </c>
      <c r="B62" s="306">
        <v>0.76</v>
      </c>
      <c r="C62" s="53"/>
    </row>
    <row r="63" spans="1:3" ht="12.75" customHeight="1" x14ac:dyDescent="0.25">
      <c r="A63" s="309">
        <v>45518</v>
      </c>
      <c r="B63" s="306">
        <v>0.62</v>
      </c>
      <c r="C63" s="53"/>
    </row>
    <row r="64" spans="1:3" ht="12.75" customHeight="1" x14ac:dyDescent="0.25">
      <c r="A64" s="309">
        <v>45519</v>
      </c>
      <c r="B64" s="306">
        <v>0.64</v>
      </c>
      <c r="C64" s="53"/>
    </row>
    <row r="65" spans="1:3" ht="12.75" customHeight="1" x14ac:dyDescent="0.25">
      <c r="A65" s="309">
        <v>45520</v>
      </c>
      <c r="B65" s="306">
        <v>0.57999999999999996</v>
      </c>
      <c r="C65" s="53"/>
    </row>
    <row r="66" spans="1:3" ht="12.75" customHeight="1" x14ac:dyDescent="0.25">
      <c r="A66" s="309">
        <v>45523</v>
      </c>
      <c r="B66" s="306">
        <v>0.42</v>
      </c>
      <c r="C66" s="53"/>
    </row>
    <row r="67" spans="1:3" ht="12.75" customHeight="1" x14ac:dyDescent="0.25">
      <c r="A67" s="309">
        <v>45524</v>
      </c>
      <c r="B67" s="306">
        <v>0.43</v>
      </c>
      <c r="C67" s="53"/>
    </row>
    <row r="68" spans="1:3" ht="12.75" customHeight="1" x14ac:dyDescent="0.25">
      <c r="A68" s="309">
        <v>45525</v>
      </c>
      <c r="B68" s="306">
        <v>0.4</v>
      </c>
      <c r="C68" s="53"/>
    </row>
    <row r="69" spans="1:3" ht="12.75" customHeight="1" x14ac:dyDescent="0.25">
      <c r="A69" s="309">
        <v>45526</v>
      </c>
      <c r="B69" s="306">
        <v>0.56999999999999995</v>
      </c>
      <c r="C69" s="53"/>
    </row>
    <row r="70" spans="1:3" ht="12.75" customHeight="1" x14ac:dyDescent="0.25">
      <c r="A70" s="309">
        <v>45527</v>
      </c>
      <c r="B70" s="306">
        <v>0.43</v>
      </c>
      <c r="C70" s="53"/>
    </row>
    <row r="71" spans="1:3" ht="12.75" customHeight="1" x14ac:dyDescent="0.25">
      <c r="A71" s="309">
        <v>45530</v>
      </c>
      <c r="B71" s="306">
        <v>0.46</v>
      </c>
      <c r="C71" s="53"/>
    </row>
    <row r="72" spans="1:3" ht="12.75" customHeight="1" x14ac:dyDescent="0.25">
      <c r="A72" s="309">
        <v>45531</v>
      </c>
      <c r="B72" s="306">
        <v>0.46</v>
      </c>
      <c r="C72" s="53"/>
    </row>
    <row r="73" spans="1:3" ht="12.75" customHeight="1" x14ac:dyDescent="0.25">
      <c r="A73" s="309">
        <v>45532</v>
      </c>
      <c r="B73" s="306">
        <v>0.55000000000000004</v>
      </c>
      <c r="C73" s="53"/>
    </row>
    <row r="74" spans="1:3" ht="12.75" customHeight="1" x14ac:dyDescent="0.25">
      <c r="A74" s="309">
        <v>45533</v>
      </c>
      <c r="B74" s="306">
        <v>0.65</v>
      </c>
      <c r="C74" s="53"/>
    </row>
    <row r="75" spans="1:3" ht="12.75" customHeight="1" x14ac:dyDescent="0.25">
      <c r="A75" s="309">
        <v>45534</v>
      </c>
      <c r="B75" s="306">
        <v>0.62</v>
      </c>
      <c r="C75" s="53"/>
    </row>
    <row r="76" spans="1:3" ht="12.75" customHeight="1" x14ac:dyDescent="0.25">
      <c r="A76" s="309">
        <v>45537</v>
      </c>
      <c r="B76" s="306">
        <v>0.63</v>
      </c>
      <c r="C76" s="53"/>
    </row>
    <row r="77" spans="1:3" ht="12.75" customHeight="1" x14ac:dyDescent="0.25">
      <c r="A77" s="309">
        <v>45538</v>
      </c>
      <c r="B77" s="306">
        <v>0.73</v>
      </c>
      <c r="C77" s="53"/>
    </row>
    <row r="78" spans="1:3" ht="12.75" customHeight="1" x14ac:dyDescent="0.25">
      <c r="A78" s="309">
        <v>45539</v>
      </c>
      <c r="B78" s="306">
        <v>0.66</v>
      </c>
      <c r="C78" s="53"/>
    </row>
    <row r="79" spans="1:3" ht="12.75" customHeight="1" x14ac:dyDescent="0.25">
      <c r="A79" s="309">
        <v>45540</v>
      </c>
      <c r="B79" s="306">
        <v>0.61</v>
      </c>
      <c r="C79" s="53"/>
    </row>
    <row r="80" spans="1:3" ht="12.75" customHeight="1" x14ac:dyDescent="0.25">
      <c r="A80" s="309">
        <v>45541</v>
      </c>
      <c r="B80" s="306">
        <v>0.67</v>
      </c>
      <c r="C80" s="53"/>
    </row>
    <row r="81" spans="1:3" ht="12.75" customHeight="1" x14ac:dyDescent="0.25">
      <c r="A81" s="309">
        <v>45544</v>
      </c>
      <c r="B81" s="306">
        <v>0.62</v>
      </c>
      <c r="C81" s="53"/>
    </row>
    <row r="82" spans="1:3" ht="12.75" customHeight="1" x14ac:dyDescent="0.25">
      <c r="A82" s="309">
        <v>45545</v>
      </c>
      <c r="B82" s="306">
        <v>0.61</v>
      </c>
    </row>
    <row r="83" spans="1:3" ht="12.75" customHeight="1" x14ac:dyDescent="0.25">
      <c r="A83" s="309">
        <v>45546</v>
      </c>
      <c r="B83" s="306">
        <v>0.56000000000000005</v>
      </c>
    </row>
    <row r="84" spans="1:3" ht="12.75" customHeight="1" x14ac:dyDescent="0.25">
      <c r="A84" s="309">
        <v>45547</v>
      </c>
      <c r="B84" s="306">
        <v>0.56000000000000005</v>
      </c>
    </row>
    <row r="85" spans="1:3" ht="12.75" customHeight="1" x14ac:dyDescent="0.25">
      <c r="A85" s="309">
        <v>45548</v>
      </c>
      <c r="B85" s="306">
        <v>0.41</v>
      </c>
    </row>
    <row r="86" spans="1:3" ht="12.75" customHeight="1" x14ac:dyDescent="0.25">
      <c r="A86" s="309">
        <v>45551</v>
      </c>
      <c r="B86" s="306">
        <v>0.4</v>
      </c>
    </row>
    <row r="87" spans="1:3" ht="12.75" customHeight="1" x14ac:dyDescent="0.25">
      <c r="A87" s="309">
        <v>45552</v>
      </c>
      <c r="B87" s="306">
        <v>0.41</v>
      </c>
    </row>
    <row r="88" spans="1:3" ht="12.75" customHeight="1" x14ac:dyDescent="0.25">
      <c r="A88" s="309">
        <v>45553</v>
      </c>
      <c r="B88" s="306">
        <v>0.4</v>
      </c>
    </row>
    <row r="89" spans="1:3" ht="12.75" customHeight="1" x14ac:dyDescent="0.25">
      <c r="A89" s="309">
        <v>45554</v>
      </c>
      <c r="B89" s="306">
        <v>0.36</v>
      </c>
    </row>
    <row r="90" spans="1:3" ht="12.75" customHeight="1" x14ac:dyDescent="0.25">
      <c r="A90" s="309">
        <v>45555</v>
      </c>
      <c r="B90" s="306">
        <v>0.48</v>
      </c>
    </row>
    <row r="91" spans="1:3" ht="12.75" customHeight="1" x14ac:dyDescent="0.25">
      <c r="A91" s="309">
        <v>45558</v>
      </c>
      <c r="B91" s="306">
        <v>0.47</v>
      </c>
    </row>
    <row r="92" spans="1:3" ht="12.75" customHeight="1" x14ac:dyDescent="0.25">
      <c r="A92" s="309">
        <v>45559</v>
      </c>
      <c r="B92" s="306">
        <v>0.34</v>
      </c>
    </row>
    <row r="93" spans="1:3" ht="12.75" customHeight="1" x14ac:dyDescent="0.25">
      <c r="A93" s="309">
        <v>45560</v>
      </c>
      <c r="B93" s="306">
        <v>0.37</v>
      </c>
    </row>
    <row r="94" spans="1:3" ht="12.75" customHeight="1" x14ac:dyDescent="0.25">
      <c r="A94" s="309">
        <v>45561</v>
      </c>
      <c r="B94" s="306">
        <v>0.24</v>
      </c>
    </row>
    <row r="95" spans="1:3" ht="12.75" customHeight="1" x14ac:dyDescent="0.25">
      <c r="A95" s="309">
        <v>45562</v>
      </c>
      <c r="B95" s="306">
        <v>0.24</v>
      </c>
    </row>
    <row r="96" spans="1:3" ht="12.75" customHeight="1" x14ac:dyDescent="0.25">
      <c r="A96" s="309">
        <v>45565</v>
      </c>
      <c r="B96" s="306">
        <v>0.3</v>
      </c>
    </row>
    <row r="97" spans="1:2" ht="12.75" customHeight="1" x14ac:dyDescent="0.25">
      <c r="A97" s="309">
        <v>45566</v>
      </c>
      <c r="B97" s="306">
        <v>0.39</v>
      </c>
    </row>
    <row r="98" spans="1:2" ht="12.75" customHeight="1" x14ac:dyDescent="0.25">
      <c r="A98" s="309">
        <v>45567</v>
      </c>
      <c r="B98" s="306">
        <v>0.33</v>
      </c>
    </row>
    <row r="99" spans="1:2" ht="12.75" customHeight="1" x14ac:dyDescent="0.25">
      <c r="A99" s="309">
        <v>45568</v>
      </c>
      <c r="B99" s="306">
        <v>0.55000000000000004</v>
      </c>
    </row>
    <row r="100" spans="1:2" ht="12.75" customHeight="1" x14ac:dyDescent="0.25">
      <c r="A100" s="309">
        <v>45569</v>
      </c>
      <c r="B100" s="306">
        <v>0.54</v>
      </c>
    </row>
    <row r="101" spans="1:2" ht="12.75" customHeight="1" x14ac:dyDescent="0.25">
      <c r="A101" s="309">
        <v>45572</v>
      </c>
      <c r="B101" s="306">
        <v>0.69</v>
      </c>
    </row>
    <row r="102" spans="1:2" ht="12.75" customHeight="1" x14ac:dyDescent="0.25">
      <c r="A102" s="309">
        <v>45573</v>
      </c>
      <c r="B102" s="306">
        <v>0.66</v>
      </c>
    </row>
    <row r="103" spans="1:2" ht="12.75" customHeight="1" x14ac:dyDescent="0.25">
      <c r="A103" s="309">
        <v>45574</v>
      </c>
      <c r="B103" s="306">
        <v>0.73</v>
      </c>
    </row>
    <row r="104" spans="1:2" ht="12.75" customHeight="1" x14ac:dyDescent="0.25">
      <c r="A104" s="309">
        <v>45575</v>
      </c>
      <c r="B104" s="306">
        <v>0.79</v>
      </c>
    </row>
    <row r="105" spans="1:2" ht="12.75" customHeight="1" x14ac:dyDescent="0.25">
      <c r="A105" s="309">
        <v>45576</v>
      </c>
      <c r="B105" s="306">
        <v>0.8</v>
      </c>
    </row>
    <row r="106" spans="1:2" ht="12.75" customHeight="1" x14ac:dyDescent="0.25">
      <c r="A106" s="309">
        <v>45579</v>
      </c>
      <c r="B106" s="306">
        <v>0.76</v>
      </c>
    </row>
    <row r="107" spans="1:2" ht="12.75" customHeight="1" x14ac:dyDescent="0.25">
      <c r="A107" s="309">
        <v>45580</v>
      </c>
      <c r="B107" s="306">
        <v>0.75</v>
      </c>
    </row>
    <row r="108" spans="1:2" ht="12.75" customHeight="1" x14ac:dyDescent="0.25">
      <c r="A108" s="309">
        <v>45581</v>
      </c>
      <c r="B108" s="306">
        <v>0.78</v>
      </c>
    </row>
    <row r="109" spans="1:2" ht="12.75" customHeight="1" x14ac:dyDescent="0.25">
      <c r="A109" s="309">
        <v>45582</v>
      </c>
      <c r="B109" s="306">
        <v>0.82</v>
      </c>
    </row>
    <row r="110" spans="1:2" ht="12.75" customHeight="1" x14ac:dyDescent="0.25">
      <c r="A110" s="309">
        <v>45583</v>
      </c>
      <c r="B110" s="306">
        <v>0.74</v>
      </c>
    </row>
    <row r="111" spans="1:2" ht="12.75" customHeight="1" x14ac:dyDescent="0.25">
      <c r="A111" s="309">
        <v>45586</v>
      </c>
      <c r="B111" s="306">
        <v>0.86</v>
      </c>
    </row>
    <row r="112" spans="1:2" ht="12.75" customHeight="1" x14ac:dyDescent="0.25">
      <c r="A112" s="309">
        <v>45587</v>
      </c>
      <c r="B112" s="306">
        <v>0.89</v>
      </c>
    </row>
    <row r="113" spans="1:2" ht="12.75" customHeight="1" x14ac:dyDescent="0.25">
      <c r="A113" s="309">
        <v>45588</v>
      </c>
      <c r="B113" s="306">
        <v>0.94</v>
      </c>
    </row>
    <row r="114" spans="1:2" ht="12.75" customHeight="1" x14ac:dyDescent="0.25">
      <c r="A114" s="309">
        <v>45589</v>
      </c>
      <c r="B114" s="306">
        <v>0.86</v>
      </c>
    </row>
    <row r="115" spans="1:2" ht="12.75" customHeight="1" x14ac:dyDescent="0.25">
      <c r="A115" s="309">
        <v>45590</v>
      </c>
      <c r="B115" s="306">
        <v>0.95</v>
      </c>
    </row>
    <row r="116" spans="1:2" ht="12.75" customHeight="1" x14ac:dyDescent="0.25">
      <c r="A116" s="309">
        <v>45593</v>
      </c>
      <c r="B116" s="306">
        <v>0.88</v>
      </c>
    </row>
    <row r="117" spans="1:2" ht="12.75" customHeight="1" x14ac:dyDescent="0.25">
      <c r="A117" s="309">
        <v>45594</v>
      </c>
      <c r="B117" s="306">
        <v>0.88</v>
      </c>
    </row>
    <row r="118" spans="1:2" ht="12.75" customHeight="1" x14ac:dyDescent="0.25">
      <c r="A118" s="309">
        <v>45595</v>
      </c>
      <c r="B118" s="306">
        <v>0.96</v>
      </c>
    </row>
    <row r="119" spans="1:2" ht="12.75" customHeight="1" x14ac:dyDescent="0.25">
      <c r="A119" s="309">
        <v>45596</v>
      </c>
      <c r="B119" s="306">
        <v>1.07</v>
      </c>
    </row>
    <row r="120" spans="1:2" ht="12.75" customHeight="1" x14ac:dyDescent="0.25">
      <c r="A120" s="309">
        <v>45597</v>
      </c>
      <c r="B120" s="306">
        <v>1.1299999999999999</v>
      </c>
    </row>
    <row r="121" spans="1:2" ht="12.75" customHeight="1" x14ac:dyDescent="0.25">
      <c r="A121" s="309">
        <v>45600</v>
      </c>
      <c r="B121" s="306">
        <v>1.0900000000000001</v>
      </c>
    </row>
    <row r="122" spans="1:2" ht="12.75" customHeight="1" x14ac:dyDescent="0.25">
      <c r="A122" s="309">
        <v>45601</v>
      </c>
      <c r="B122" s="306">
        <v>1.05</v>
      </c>
    </row>
    <row r="123" spans="1:2" ht="12.75" customHeight="1" x14ac:dyDescent="0.25">
      <c r="A123" s="309">
        <v>45602</v>
      </c>
      <c r="B123" s="306">
        <v>1.03</v>
      </c>
    </row>
    <row r="124" spans="1:2" ht="12.75" customHeight="1" x14ac:dyDescent="0.25">
      <c r="A124" s="309">
        <v>45603</v>
      </c>
      <c r="B124" s="306">
        <v>0.88</v>
      </c>
    </row>
    <row r="125" spans="1:2" ht="12.75" customHeight="1" x14ac:dyDescent="0.25">
      <c r="A125" s="309">
        <v>45604</v>
      </c>
      <c r="B125" s="306">
        <v>0.98</v>
      </c>
    </row>
    <row r="126" spans="1:2" ht="12.75" customHeight="1" x14ac:dyDescent="0.25">
      <c r="A126" s="309">
        <v>45607</v>
      </c>
      <c r="B126" s="306">
        <v>1</v>
      </c>
    </row>
    <row r="127" spans="1:2" ht="12.75" customHeight="1" x14ac:dyDescent="0.25">
      <c r="A127" s="309">
        <v>45608</v>
      </c>
      <c r="B127" s="306">
        <v>1.1100000000000001</v>
      </c>
    </row>
    <row r="128" spans="1:2" ht="12.75" customHeight="1" x14ac:dyDescent="0.25">
      <c r="A128" s="309">
        <v>45609</v>
      </c>
      <c r="B128" s="306">
        <v>1.1499999999999999</v>
      </c>
    </row>
    <row r="129" spans="1:2" ht="12.75" customHeight="1" x14ac:dyDescent="0.25">
      <c r="A129" s="309">
        <v>45610</v>
      </c>
      <c r="B129" s="306">
        <v>1.18</v>
      </c>
    </row>
    <row r="130" spans="1:2" ht="12.75" customHeight="1" x14ac:dyDescent="0.25">
      <c r="A130" s="309">
        <v>45611</v>
      </c>
      <c r="B130" s="306">
        <v>1.18</v>
      </c>
    </row>
    <row r="131" spans="1:2" ht="12.75" customHeight="1" x14ac:dyDescent="0.25">
      <c r="A131" s="309">
        <v>45614</v>
      </c>
      <c r="B131" s="306">
        <v>1.17</v>
      </c>
    </row>
    <row r="132" spans="1:2" ht="12.75" customHeight="1" x14ac:dyDescent="0.25">
      <c r="A132" s="309">
        <v>45615</v>
      </c>
      <c r="B132" s="306">
        <v>1.1399999999999999</v>
      </c>
    </row>
    <row r="133" spans="1:2" ht="12.75" customHeight="1" x14ac:dyDescent="0.25">
      <c r="A133" s="309">
        <v>45616</v>
      </c>
      <c r="B133" s="306">
        <v>1.18</v>
      </c>
    </row>
    <row r="134" spans="1:2" ht="12.75" customHeight="1" x14ac:dyDescent="0.25">
      <c r="A134" s="309">
        <v>45617</v>
      </c>
      <c r="B134" s="306">
        <v>1.23</v>
      </c>
    </row>
    <row r="135" spans="1:2" ht="12.75" customHeight="1" x14ac:dyDescent="0.25">
      <c r="A135" s="309">
        <v>45618</v>
      </c>
      <c r="B135" s="306">
        <v>1.23</v>
      </c>
    </row>
    <row r="136" spans="1:2" ht="12.75" customHeight="1" x14ac:dyDescent="0.25">
      <c r="A136" s="309">
        <v>45621</v>
      </c>
      <c r="B136" s="306">
        <v>1.1100000000000001</v>
      </c>
    </row>
    <row r="137" spans="1:2" ht="12.75" customHeight="1" x14ac:dyDescent="0.25">
      <c r="A137" s="309">
        <v>45622</v>
      </c>
      <c r="B137" s="306">
        <v>1.1299999999999999</v>
      </c>
    </row>
    <row r="138" spans="1:2" ht="12.75" customHeight="1" x14ac:dyDescent="0.25">
      <c r="A138" s="309">
        <v>45623</v>
      </c>
      <c r="B138" s="306">
        <v>1.19</v>
      </c>
    </row>
    <row r="139" spans="1:2" ht="12.75" customHeight="1" x14ac:dyDescent="0.25">
      <c r="A139" s="309">
        <v>45624</v>
      </c>
      <c r="B139" s="306">
        <v>1.32</v>
      </c>
    </row>
    <row r="140" spans="1:2" ht="12.75" customHeight="1" x14ac:dyDescent="0.25">
      <c r="A140" s="309">
        <v>45625</v>
      </c>
      <c r="B140" s="306">
        <v>1.25</v>
      </c>
    </row>
    <row r="141" spans="1:2" ht="12.75" customHeight="1" x14ac:dyDescent="0.25">
      <c r="A141" s="309">
        <v>45628</v>
      </c>
      <c r="B141" s="306">
        <v>1.33</v>
      </c>
    </row>
    <row r="142" spans="1:2" ht="12.75" customHeight="1" x14ac:dyDescent="0.25">
      <c r="A142" s="309">
        <v>45629</v>
      </c>
      <c r="B142" s="306">
        <v>1.38</v>
      </c>
    </row>
    <row r="143" spans="1:2" ht="12.75" customHeight="1" x14ac:dyDescent="0.25">
      <c r="A143" s="309">
        <v>45630</v>
      </c>
      <c r="B143" s="306">
        <v>1.33</v>
      </c>
    </row>
    <row r="144" spans="1:2" ht="12.75" customHeight="1" x14ac:dyDescent="0.25">
      <c r="A144" s="309">
        <v>45631</v>
      </c>
      <c r="B144" s="306">
        <v>1.24</v>
      </c>
    </row>
    <row r="145" spans="1:2" ht="12.75" customHeight="1" x14ac:dyDescent="0.25">
      <c r="A145" s="309">
        <v>45632</v>
      </c>
      <c r="B145" s="306">
        <v>1.33</v>
      </c>
    </row>
    <row r="146" spans="1:2" ht="12.75" customHeight="1" x14ac:dyDescent="0.25">
      <c r="A146" s="309">
        <v>45635</v>
      </c>
      <c r="B146" s="306">
        <v>1.39</v>
      </c>
    </row>
    <row r="147" spans="1:2" ht="12.75" customHeight="1" x14ac:dyDescent="0.25">
      <c r="A147" s="309">
        <v>45636</v>
      </c>
      <c r="B147" s="306">
        <v>1.34</v>
      </c>
    </row>
    <row r="148" spans="1:2" ht="12.75" customHeight="1" x14ac:dyDescent="0.25">
      <c r="A148" s="309">
        <v>45637</v>
      </c>
      <c r="B148" s="306">
        <v>1.3</v>
      </c>
    </row>
    <row r="149" spans="1:2" ht="12.75" customHeight="1" x14ac:dyDescent="0.25">
      <c r="A149" s="309">
        <v>45638</v>
      </c>
      <c r="B149" s="306">
        <v>1.38</v>
      </c>
    </row>
    <row r="150" spans="1:2" ht="12.75" customHeight="1" x14ac:dyDescent="0.25">
      <c r="A150" s="309">
        <v>45639</v>
      </c>
      <c r="B150" s="306">
        <v>1.53</v>
      </c>
    </row>
    <row r="151" spans="1:2" ht="12.75" customHeight="1" x14ac:dyDescent="0.25">
      <c r="A151" s="309">
        <v>45642</v>
      </c>
      <c r="B151" s="306">
        <v>1.63</v>
      </c>
    </row>
    <row r="152" spans="1:2" ht="12.75" customHeight="1" x14ac:dyDescent="0.25">
      <c r="A152" s="309">
        <v>45643</v>
      </c>
      <c r="B152" s="306">
        <v>1.72</v>
      </c>
    </row>
    <row r="153" spans="1:2" ht="12.75" customHeight="1" x14ac:dyDescent="0.25">
      <c r="A153" s="309">
        <v>45644</v>
      </c>
      <c r="B153" s="306">
        <v>2.1800000000000002</v>
      </c>
    </row>
    <row r="154" spans="1:2" ht="12.75" customHeight="1" x14ac:dyDescent="0.25">
      <c r="A154" s="309">
        <v>45645</v>
      </c>
      <c r="B154" s="306">
        <v>2.0499999999999998</v>
      </c>
    </row>
    <row r="155" spans="1:2" ht="12.75" customHeight="1" x14ac:dyDescent="0.25">
      <c r="A155" s="309">
        <v>45646</v>
      </c>
      <c r="B155" s="306">
        <v>1.79</v>
      </c>
    </row>
    <row r="156" spans="1:2" ht="12.75" customHeight="1" x14ac:dyDescent="0.25">
      <c r="A156" s="309">
        <v>45649</v>
      </c>
      <c r="B156" s="306">
        <v>1.87</v>
      </c>
    </row>
    <row r="157" spans="1:2" ht="12.75" customHeight="1" x14ac:dyDescent="0.25">
      <c r="A157" s="309">
        <v>45650</v>
      </c>
      <c r="B157" s="306">
        <v>1.85</v>
      </c>
    </row>
    <row r="158" spans="1:2" ht="12.75" customHeight="1" x14ac:dyDescent="0.25">
      <c r="A158" s="309">
        <v>45651</v>
      </c>
      <c r="B158" s="306">
        <v>1.85</v>
      </c>
    </row>
    <row r="159" spans="1:2" ht="12.75" customHeight="1" x14ac:dyDescent="0.25">
      <c r="A159" s="309">
        <v>45652</v>
      </c>
      <c r="B159" s="306">
        <v>1.89</v>
      </c>
    </row>
    <row r="160" spans="1:2" ht="12.75" customHeight="1" x14ac:dyDescent="0.25">
      <c r="A160" s="309">
        <v>45653</v>
      </c>
      <c r="B160" s="306">
        <v>2.02</v>
      </c>
    </row>
    <row r="161" spans="1:2" ht="12.75" customHeight="1" x14ac:dyDescent="0.25">
      <c r="A161" s="309">
        <v>45656</v>
      </c>
      <c r="B161" s="306">
        <v>2.13</v>
      </c>
    </row>
    <row r="162" spans="1:2" ht="12.75" customHeight="1" x14ac:dyDescent="0.25">
      <c r="A162" s="309">
        <v>45657</v>
      </c>
      <c r="B162" s="306">
        <v>2.17</v>
      </c>
    </row>
    <row r="163" spans="1:2" ht="12.75" customHeight="1" x14ac:dyDescent="0.25">
      <c r="A163" s="309">
        <v>45658</v>
      </c>
      <c r="B163" s="306">
        <v>2.17</v>
      </c>
    </row>
    <row r="164" spans="1:2" ht="12.75" customHeight="1" x14ac:dyDescent="0.25">
      <c r="A164" s="309">
        <v>45659</v>
      </c>
      <c r="B164" s="306">
        <v>2.17</v>
      </c>
    </row>
    <row r="165" spans="1:2" ht="12.75" customHeight="1" x14ac:dyDescent="0.25">
      <c r="A165" s="309">
        <v>45660</v>
      </c>
      <c r="B165" s="306">
        <v>2.13</v>
      </c>
    </row>
    <row r="166" spans="1:2" ht="12.75" customHeight="1" x14ac:dyDescent="0.25">
      <c r="A166" s="309">
        <v>45663</v>
      </c>
      <c r="B166" s="306">
        <v>2</v>
      </c>
    </row>
    <row r="167" spans="1:2" ht="12.75" customHeight="1" x14ac:dyDescent="0.25">
      <c r="A167" s="309">
        <v>45664</v>
      </c>
      <c r="B167" s="306">
        <v>2.04</v>
      </c>
    </row>
    <row r="168" spans="1:2" ht="12.75" customHeight="1" x14ac:dyDescent="0.25">
      <c r="A168" s="309">
        <v>45665</v>
      </c>
      <c r="B168" s="306">
        <v>2.12</v>
      </c>
    </row>
    <row r="169" spans="1:2" ht="12.75" customHeight="1" x14ac:dyDescent="0.25">
      <c r="A169" s="309">
        <v>45666</v>
      </c>
      <c r="B169" s="306">
        <v>2.1</v>
      </c>
    </row>
    <row r="170" spans="1:2" ht="12.75" customHeight="1" x14ac:dyDescent="0.25">
      <c r="A170" s="309">
        <v>45667</v>
      </c>
      <c r="B170" s="306">
        <v>2.31</v>
      </c>
    </row>
    <row r="171" spans="1:2" ht="12.75" customHeight="1" x14ac:dyDescent="0.25">
      <c r="A171" s="309">
        <v>45670</v>
      </c>
      <c r="B171" s="306">
        <v>2.35</v>
      </c>
    </row>
    <row r="172" spans="1:2" ht="12.75" customHeight="1" x14ac:dyDescent="0.25">
      <c r="A172" s="309">
        <v>45671</v>
      </c>
      <c r="B172" s="306">
        <v>2.23</v>
      </c>
    </row>
    <row r="173" spans="1:2" ht="12.75" customHeight="1" x14ac:dyDescent="0.25">
      <c r="A173" s="309">
        <v>45672</v>
      </c>
      <c r="B173" s="306">
        <v>2.09</v>
      </c>
    </row>
    <row r="174" spans="1:2" ht="12.75" customHeight="1" x14ac:dyDescent="0.25">
      <c r="A174" s="309">
        <v>45673</v>
      </c>
      <c r="B174" s="306">
        <v>2.13</v>
      </c>
    </row>
    <row r="175" spans="1:2" ht="12.75" customHeight="1" x14ac:dyDescent="0.25">
      <c r="A175" s="309">
        <v>45674</v>
      </c>
      <c r="B175" s="306">
        <v>2.09</v>
      </c>
    </row>
    <row r="176" spans="1:2" ht="12.75" customHeight="1" x14ac:dyDescent="0.25">
      <c r="A176" s="309">
        <v>45677</v>
      </c>
      <c r="B176" s="306">
        <v>2.04</v>
      </c>
    </row>
    <row r="177" spans="1:2" ht="12.75" customHeight="1" x14ac:dyDescent="0.25">
      <c r="A177" s="309">
        <v>45678</v>
      </c>
      <c r="B177" s="306">
        <v>1.91</v>
      </c>
    </row>
    <row r="178" spans="1:2" ht="12.75" customHeight="1" x14ac:dyDescent="0.25">
      <c r="A178" s="309">
        <v>45679</v>
      </c>
      <c r="B178" s="306">
        <v>1.84</v>
      </c>
    </row>
    <row r="179" spans="1:2" ht="12.75" customHeight="1" x14ac:dyDescent="0.25">
      <c r="A179" s="309">
        <v>45680</v>
      </c>
      <c r="B179" s="306">
        <v>1.83</v>
      </c>
    </row>
    <row r="180" spans="1:2" ht="12.75" customHeight="1" x14ac:dyDescent="0.25">
      <c r="A180" s="309">
        <v>45681</v>
      </c>
      <c r="B180" s="306">
        <v>1.77</v>
      </c>
    </row>
    <row r="181" spans="1:2" ht="12.75" customHeight="1" x14ac:dyDescent="0.25">
      <c r="A181" s="309">
        <v>45684</v>
      </c>
      <c r="B181" s="306">
        <v>1.85</v>
      </c>
    </row>
    <row r="182" spans="1:2" ht="12.75" customHeight="1" x14ac:dyDescent="0.25">
      <c r="A182" s="309">
        <v>45685</v>
      </c>
      <c r="B182" s="306">
        <v>1.83</v>
      </c>
    </row>
    <row r="183" spans="1:2" ht="12.75" customHeight="1" x14ac:dyDescent="0.25">
      <c r="A183" s="309">
        <v>45686</v>
      </c>
      <c r="B183" s="306">
        <v>1.81</v>
      </c>
    </row>
    <row r="184" spans="1:2" ht="12.75" customHeight="1" x14ac:dyDescent="0.25">
      <c r="A184" s="309">
        <v>45687</v>
      </c>
      <c r="B184" s="306">
        <v>1.69</v>
      </c>
    </row>
    <row r="185" spans="1:2" ht="12.75" customHeight="1" x14ac:dyDescent="0.25">
      <c r="A185" s="309">
        <v>45688</v>
      </c>
      <c r="B185" s="306">
        <v>1.74</v>
      </c>
    </row>
    <row r="186" spans="1:2" ht="12.75" customHeight="1" x14ac:dyDescent="0.25">
      <c r="A186" s="309">
        <v>45691</v>
      </c>
      <c r="B186" s="306">
        <v>1.78</v>
      </c>
    </row>
    <row r="187" spans="1:2" ht="12.75" customHeight="1" x14ac:dyDescent="0.25">
      <c r="A187" s="309">
        <v>45692</v>
      </c>
      <c r="B187" s="306">
        <v>1.64</v>
      </c>
    </row>
    <row r="188" spans="1:2" ht="12.75" customHeight="1" x14ac:dyDescent="0.25">
      <c r="A188" s="309">
        <v>45693</v>
      </c>
      <c r="B188" s="306">
        <v>1.61</v>
      </c>
    </row>
    <row r="189" spans="1:2" ht="12.75" customHeight="1" x14ac:dyDescent="0.25">
      <c r="A189" s="309">
        <v>45694</v>
      </c>
      <c r="B189" s="306">
        <v>1.58</v>
      </c>
    </row>
    <row r="190" spans="1:2" ht="12.75" customHeight="1" x14ac:dyDescent="0.25">
      <c r="A190" s="309">
        <v>45695</v>
      </c>
      <c r="B190" s="306">
        <v>1.67</v>
      </c>
    </row>
    <row r="191" spans="1:2" ht="12.75" customHeight="1" x14ac:dyDescent="0.25">
      <c r="A191" s="309">
        <v>45698</v>
      </c>
      <c r="B191" s="306">
        <v>1.68</v>
      </c>
    </row>
    <row r="192" spans="1:2" ht="12.75" customHeight="1" x14ac:dyDescent="0.25">
      <c r="A192" s="309">
        <v>45699</v>
      </c>
      <c r="B192" s="306">
        <v>1.68</v>
      </c>
    </row>
    <row r="193" spans="1:2" ht="12.75" customHeight="1" x14ac:dyDescent="0.25">
      <c r="A193" s="309">
        <v>45700</v>
      </c>
      <c r="B193" s="306">
        <v>1.67</v>
      </c>
    </row>
    <row r="194" spans="1:2" ht="12.75" customHeight="1" x14ac:dyDescent="0.25">
      <c r="A194" s="309">
        <v>45701</v>
      </c>
      <c r="B194" s="306">
        <v>1.58</v>
      </c>
    </row>
    <row r="195" spans="1:2" ht="12.75" customHeight="1" x14ac:dyDescent="0.25">
      <c r="A195" s="309">
        <v>45702</v>
      </c>
      <c r="B195" s="306">
        <v>1.42</v>
      </c>
    </row>
    <row r="196" spans="1:2" ht="12.75" customHeight="1" x14ac:dyDescent="0.25">
      <c r="A196" s="309">
        <v>45705</v>
      </c>
      <c r="B196" s="306">
        <v>1.4</v>
      </c>
    </row>
    <row r="197" spans="1:2" ht="12.75" customHeight="1" x14ac:dyDescent="0.25">
      <c r="A197" s="309">
        <v>45706</v>
      </c>
      <c r="B197" s="306">
        <v>1.4</v>
      </c>
    </row>
    <row r="198" spans="1:2" ht="12.75" customHeight="1" x14ac:dyDescent="0.25">
      <c r="A198" s="309">
        <v>45707</v>
      </c>
      <c r="B198" s="306">
        <v>1.47</v>
      </c>
    </row>
    <row r="199" spans="1:2" ht="12.75" customHeight="1" x14ac:dyDescent="0.25">
      <c r="A199" s="309">
        <v>45708</v>
      </c>
      <c r="B199" s="306">
        <v>1.44</v>
      </c>
    </row>
    <row r="200" spans="1:2" ht="12.75" customHeight="1" x14ac:dyDescent="0.25">
      <c r="A200" s="309">
        <v>45709</v>
      </c>
      <c r="B200" s="306">
        <v>1.45</v>
      </c>
    </row>
    <row r="201" spans="1:2" ht="12.75" customHeight="1" x14ac:dyDescent="0.25">
      <c r="A201" s="309">
        <v>45712</v>
      </c>
      <c r="B201" s="306">
        <v>1.56</v>
      </c>
    </row>
    <row r="202" spans="1:2" ht="12.75" customHeight="1" x14ac:dyDescent="0.25">
      <c r="A202" s="309">
        <v>45713</v>
      </c>
      <c r="B202" s="306">
        <v>1.55</v>
      </c>
    </row>
    <row r="203" spans="1:2" ht="12.75" customHeight="1" x14ac:dyDescent="0.25">
      <c r="A203" s="309">
        <v>45714</v>
      </c>
      <c r="B203" s="306">
        <v>1.58</v>
      </c>
    </row>
    <row r="204" spans="1:2" ht="12.75" customHeight="1" x14ac:dyDescent="0.25">
      <c r="A204" s="309">
        <v>45715</v>
      </c>
      <c r="B204" s="306">
        <v>1.77</v>
      </c>
    </row>
    <row r="205" spans="1:2" ht="12.75" customHeight="1" x14ac:dyDescent="0.25">
      <c r="A205" s="309">
        <v>45716</v>
      </c>
      <c r="B205" s="306">
        <v>1.84</v>
      </c>
    </row>
    <row r="206" spans="1:2" ht="12.75" customHeight="1" x14ac:dyDescent="0.25">
      <c r="A206" s="309">
        <v>45719</v>
      </c>
      <c r="B206" s="306">
        <v>1.88</v>
      </c>
    </row>
    <row r="207" spans="1:2" ht="12.75" customHeight="1" x14ac:dyDescent="0.25">
      <c r="A207" s="309">
        <v>45720</v>
      </c>
      <c r="B207" s="306">
        <v>1.92</v>
      </c>
    </row>
    <row r="208" spans="1:2" ht="12.75" customHeight="1" x14ac:dyDescent="0.25">
      <c r="A208" s="309">
        <v>45721</v>
      </c>
      <c r="B208" s="306">
        <v>1.68</v>
      </c>
    </row>
    <row r="209" spans="1:2" ht="12.75" customHeight="1" x14ac:dyDescent="0.25">
      <c r="A209" s="309">
        <v>45722</v>
      </c>
      <c r="B209" s="306">
        <v>1.68</v>
      </c>
    </row>
    <row r="210" spans="1:2" ht="12.75" customHeight="1" x14ac:dyDescent="0.25">
      <c r="A210" s="309">
        <v>45723</v>
      </c>
      <c r="B210" s="306">
        <v>1.62</v>
      </c>
    </row>
    <row r="211" spans="1:2" ht="12.75" customHeight="1" x14ac:dyDescent="0.25">
      <c r="A211" s="309">
        <v>45726</v>
      </c>
      <c r="B211" s="306">
        <v>1.76</v>
      </c>
    </row>
    <row r="212" spans="1:2" ht="12.75" customHeight="1" x14ac:dyDescent="0.25">
      <c r="A212" s="309">
        <v>45727</v>
      </c>
      <c r="B212" s="306">
        <v>1.73</v>
      </c>
    </row>
    <row r="213" spans="1:2" ht="12.75" customHeight="1" x14ac:dyDescent="0.25">
      <c r="A213" s="309">
        <v>45728</v>
      </c>
      <c r="B213" s="306">
        <v>1.72</v>
      </c>
    </row>
    <row r="214" spans="1:2" ht="12.75" customHeight="1" x14ac:dyDescent="0.25">
      <c r="A214" s="309">
        <v>45729</v>
      </c>
      <c r="B214" s="306">
        <v>1.69</v>
      </c>
    </row>
    <row r="215" spans="1:2" ht="12.75" customHeight="1" x14ac:dyDescent="0.25">
      <c r="A215" s="309">
        <v>45730</v>
      </c>
      <c r="B215" s="306">
        <v>1.55</v>
      </c>
    </row>
    <row r="216" spans="1:2" ht="12.75" customHeight="1" x14ac:dyDescent="0.25">
      <c r="A216" s="309">
        <v>45733</v>
      </c>
      <c r="B216" s="306">
        <v>1.45</v>
      </c>
    </row>
    <row r="217" spans="1:2" ht="12.75" customHeight="1" x14ac:dyDescent="0.25">
      <c r="A217" s="309">
        <v>45734</v>
      </c>
      <c r="B217" s="306">
        <v>1.44</v>
      </c>
    </row>
    <row r="218" spans="1:2" ht="12.75" customHeight="1" x14ac:dyDescent="0.25">
      <c r="A218" s="309">
        <v>45735</v>
      </c>
      <c r="B218" s="306">
        <v>1.38</v>
      </c>
    </row>
    <row r="219" spans="1:2" ht="12.75" customHeight="1" x14ac:dyDescent="0.25">
      <c r="A219" s="309">
        <v>45736</v>
      </c>
      <c r="B219" s="306">
        <v>1.52</v>
      </c>
    </row>
    <row r="220" spans="1:2" ht="12.75" customHeight="1" x14ac:dyDescent="0.25">
      <c r="A220" s="309">
        <v>45737</v>
      </c>
      <c r="B220" s="306">
        <v>1.58</v>
      </c>
    </row>
    <row r="221" spans="1:2" ht="12.75" customHeight="1" x14ac:dyDescent="0.25">
      <c r="A221" s="309">
        <v>45740</v>
      </c>
      <c r="B221" s="306">
        <v>1.57</v>
      </c>
    </row>
    <row r="222" spans="1:2" ht="12.75" customHeight="1" x14ac:dyDescent="0.25">
      <c r="A222" s="309">
        <v>45741</v>
      </c>
      <c r="B222" s="306">
        <v>1.55</v>
      </c>
    </row>
    <row r="223" spans="1:2" ht="12.75" customHeight="1" x14ac:dyDescent="0.25">
      <c r="A223" s="309">
        <v>45742</v>
      </c>
      <c r="B223" s="306">
        <v>1.67</v>
      </c>
    </row>
    <row r="224" spans="1:2" ht="12.75" customHeight="1" x14ac:dyDescent="0.25">
      <c r="A224" s="309">
        <v>45743</v>
      </c>
      <c r="B224" s="306">
        <v>1.67</v>
      </c>
    </row>
    <row r="225" spans="1:2" ht="12.75" customHeight="1" x14ac:dyDescent="0.25">
      <c r="A225" s="309">
        <v>45744</v>
      </c>
      <c r="B225" s="306">
        <v>1.78</v>
      </c>
    </row>
    <row r="226" spans="1:2" ht="12.75" customHeight="1" x14ac:dyDescent="0.25">
      <c r="A226" s="309">
        <v>45747</v>
      </c>
      <c r="B226" s="306">
        <v>1.84</v>
      </c>
    </row>
    <row r="227" spans="1:2" ht="12.75" customHeight="1" x14ac:dyDescent="0.25">
      <c r="A227" s="309">
        <v>45748</v>
      </c>
      <c r="B227" s="306">
        <v>1.76</v>
      </c>
    </row>
    <row r="228" spans="1:2" ht="12.75" customHeight="1" x14ac:dyDescent="0.25">
      <c r="A228" s="309">
        <v>45749</v>
      </c>
      <c r="B228" s="306">
        <v>1.77</v>
      </c>
    </row>
    <row r="229" spans="1:2" ht="12.75" customHeight="1" x14ac:dyDescent="0.25">
      <c r="A229" s="309">
        <v>45750</v>
      </c>
      <c r="B229" s="306">
        <v>1.7</v>
      </c>
    </row>
    <row r="230" spans="1:2" ht="12.75" customHeight="1" x14ac:dyDescent="0.25">
      <c r="A230" s="309">
        <v>45751</v>
      </c>
      <c r="B230" s="306">
        <v>2.15</v>
      </c>
    </row>
    <row r="231" spans="1:2" ht="12.75" customHeight="1" x14ac:dyDescent="0.25">
      <c r="A231" s="309">
        <v>45754</v>
      </c>
      <c r="B231" s="306">
        <v>2.3199999999999998</v>
      </c>
    </row>
    <row r="232" spans="1:2" ht="12.75" customHeight="1" x14ac:dyDescent="0.25">
      <c r="A232" s="309">
        <v>45755</v>
      </c>
      <c r="B232" s="306">
        <v>2.5</v>
      </c>
    </row>
    <row r="233" spans="1:2" ht="12.75" customHeight="1" x14ac:dyDescent="0.25">
      <c r="A233" s="309">
        <v>45756</v>
      </c>
      <c r="B233" s="306">
        <v>2.14</v>
      </c>
    </row>
    <row r="234" spans="1:2" ht="12.75" customHeight="1" x14ac:dyDescent="0.25">
      <c r="A234" s="309">
        <v>45757</v>
      </c>
      <c r="B234" s="306">
        <v>2.08</v>
      </c>
    </row>
    <row r="235" spans="1:2" ht="12.75" customHeight="1" x14ac:dyDescent="0.25">
      <c r="A235" s="309">
        <v>45758</v>
      </c>
      <c r="B235" s="306">
        <v>1.89</v>
      </c>
    </row>
    <row r="236" spans="1:2" ht="12.75" customHeight="1" x14ac:dyDescent="0.25">
      <c r="A236" s="309">
        <v>45761</v>
      </c>
      <c r="B236" s="306">
        <v>1.67</v>
      </c>
    </row>
    <row r="237" spans="1:2" ht="12.75" customHeight="1" x14ac:dyDescent="0.25">
      <c r="A237" s="309">
        <v>45762</v>
      </c>
      <c r="B237" s="306">
        <v>1.68</v>
      </c>
    </row>
    <row r="238" spans="1:2" ht="12.75" customHeight="1" x14ac:dyDescent="0.25">
      <c r="A238" s="309">
        <v>45763</v>
      </c>
      <c r="B238" s="306">
        <v>1.73</v>
      </c>
    </row>
    <row r="239" spans="1:2" ht="12.75" customHeight="1" x14ac:dyDescent="0.25">
      <c r="A239" s="309">
        <v>45764</v>
      </c>
      <c r="B239" s="306">
        <v>1.68</v>
      </c>
    </row>
    <row r="240" spans="1:2" ht="12.75" customHeight="1" x14ac:dyDescent="0.25">
      <c r="A240" s="309">
        <v>45765</v>
      </c>
      <c r="B240" s="306">
        <v>1.68</v>
      </c>
    </row>
    <row r="241" spans="1:2" ht="12.75" customHeight="1" x14ac:dyDescent="0.25">
      <c r="A241" s="309">
        <v>45768</v>
      </c>
      <c r="B241" s="306">
        <v>1.7</v>
      </c>
    </row>
    <row r="242" spans="1:2" ht="12.75" customHeight="1" x14ac:dyDescent="0.25">
      <c r="A242" s="309">
        <v>45769</v>
      </c>
      <c r="B242" s="306">
        <v>1.62</v>
      </c>
    </row>
    <row r="243" spans="1:2" ht="12.75" customHeight="1" x14ac:dyDescent="0.25">
      <c r="A243" s="309">
        <v>45770</v>
      </c>
      <c r="B243" s="306">
        <v>1.47</v>
      </c>
    </row>
    <row r="244" spans="1:2" ht="12.75" customHeight="1" x14ac:dyDescent="0.25">
      <c r="A244" s="309">
        <v>45771</v>
      </c>
      <c r="B244" s="306">
        <v>1.32</v>
      </c>
    </row>
    <row r="245" spans="1:2" ht="12.75" customHeight="1" x14ac:dyDescent="0.25">
      <c r="A245" s="309">
        <v>45772</v>
      </c>
      <c r="B245" s="306">
        <v>1.3</v>
      </c>
    </row>
    <row r="246" spans="1:2" ht="12.75" customHeight="1" x14ac:dyDescent="0.25">
      <c r="A246" s="309">
        <v>45775</v>
      </c>
      <c r="B246" s="306">
        <v>1.27</v>
      </c>
    </row>
    <row r="247" spans="1:2" ht="12.75" customHeight="1" x14ac:dyDescent="0.25">
      <c r="A247" s="309">
        <v>45776</v>
      </c>
      <c r="B247" s="306">
        <v>1.21</v>
      </c>
    </row>
    <row r="248" spans="1:2" ht="12.75" customHeight="1" x14ac:dyDescent="0.25">
      <c r="A248" s="309">
        <v>45777</v>
      </c>
      <c r="B248" s="306">
        <v>1.19</v>
      </c>
    </row>
    <row r="249" spans="1:2" ht="12.75" customHeight="1" x14ac:dyDescent="0.25">
      <c r="A249" s="309">
        <v>45778</v>
      </c>
      <c r="B249" s="306">
        <v>1.21</v>
      </c>
    </row>
    <row r="250" spans="1:2" ht="12.75" customHeight="1" x14ac:dyDescent="0.25">
      <c r="A250" s="309">
        <v>45779</v>
      </c>
      <c r="B250" s="306">
        <v>1.0900000000000001</v>
      </c>
    </row>
    <row r="251" spans="1:2" ht="12.75" customHeight="1" x14ac:dyDescent="0.25">
      <c r="A251" s="309">
        <v>45782</v>
      </c>
      <c r="B251" s="306">
        <v>1.1299999999999999</v>
      </c>
    </row>
    <row r="252" spans="1:2" ht="12.75" customHeight="1" x14ac:dyDescent="0.25">
      <c r="A252" s="309">
        <v>45783</v>
      </c>
      <c r="B252" s="306">
        <v>1.1399999999999999</v>
      </c>
    </row>
    <row r="253" spans="1:2" ht="12.75" customHeight="1" x14ac:dyDescent="0.25">
      <c r="A253" s="309">
        <v>45784</v>
      </c>
      <c r="B253" s="306">
        <v>1.1299999999999999</v>
      </c>
    </row>
    <row r="254" spans="1:2" ht="12.75" customHeight="1" x14ac:dyDescent="0.25">
      <c r="A254" s="309">
        <v>45785</v>
      </c>
      <c r="B254" s="306">
        <v>1.1499999999999999</v>
      </c>
    </row>
    <row r="255" spans="1:2" ht="12.75" customHeight="1" x14ac:dyDescent="0.25">
      <c r="A255" s="309">
        <v>45786</v>
      </c>
      <c r="B255" s="306">
        <v>1.1100000000000001</v>
      </c>
    </row>
    <row r="256" spans="1:2" ht="12.75" customHeight="1" x14ac:dyDescent="0.25">
      <c r="A256" s="309">
        <v>45789</v>
      </c>
      <c r="B256" s="306">
        <v>1.1000000000000001</v>
      </c>
    </row>
    <row r="257" spans="1:2" ht="12.75" customHeight="1" x14ac:dyDescent="0.25">
      <c r="A257" s="309">
        <v>45790</v>
      </c>
      <c r="B257" s="306">
        <v>1.05</v>
      </c>
    </row>
    <row r="258" spans="1:2" ht="12.75" customHeight="1" x14ac:dyDescent="0.25">
      <c r="A258" s="309">
        <v>45791</v>
      </c>
      <c r="B258" s="306">
        <v>1.04</v>
      </c>
    </row>
    <row r="259" spans="1:2" ht="12.75" customHeight="1" x14ac:dyDescent="0.25">
      <c r="A259" s="309">
        <v>45792</v>
      </c>
      <c r="B259" s="306">
        <v>1</v>
      </c>
    </row>
    <row r="260" spans="1:2" ht="12.75" customHeight="1" x14ac:dyDescent="0.25">
      <c r="A260" s="309">
        <v>45793</v>
      </c>
      <c r="B260" s="306">
        <v>1.03</v>
      </c>
    </row>
    <row r="261" spans="1:2" ht="12.75" customHeight="1" x14ac:dyDescent="0.25">
      <c r="A261" s="309">
        <v>45796</v>
      </c>
      <c r="B261" s="306">
        <v>0.98</v>
      </c>
    </row>
    <row r="262" spans="1:2" ht="12.75" customHeight="1" x14ac:dyDescent="0.25">
      <c r="A262" s="309">
        <v>45797</v>
      </c>
      <c r="B262" s="306">
        <v>0.97</v>
      </c>
    </row>
    <row r="263" spans="1:2" ht="12.75" customHeight="1" x14ac:dyDescent="0.25">
      <c r="A263" s="309">
        <v>45798</v>
      </c>
      <c r="B263" s="306">
        <v>1.02</v>
      </c>
    </row>
    <row r="264" spans="1:2" ht="12.75" customHeight="1" x14ac:dyDescent="0.25">
      <c r="A264" s="309">
        <v>45799</v>
      </c>
      <c r="B264" s="306">
        <v>1.04</v>
      </c>
    </row>
    <row r="265" spans="1:2" ht="12.75" customHeight="1" x14ac:dyDescent="0.25">
      <c r="A265" s="309">
        <v>45800</v>
      </c>
      <c r="B265" s="306">
        <v>1.05</v>
      </c>
    </row>
    <row r="266" spans="1:2" ht="12.75" customHeight="1" x14ac:dyDescent="0.25">
      <c r="A266" s="309">
        <v>45803</v>
      </c>
      <c r="B266" s="306">
        <v>1.01</v>
      </c>
    </row>
    <row r="267" spans="1:2" ht="12.75" customHeight="1" x14ac:dyDescent="0.25">
      <c r="A267" s="309">
        <v>45804</v>
      </c>
      <c r="B267" s="306">
        <v>0.9</v>
      </c>
    </row>
    <row r="268" spans="1:2" ht="12.75" customHeight="1" x14ac:dyDescent="0.25">
      <c r="A268" s="309">
        <v>45805</v>
      </c>
      <c r="B268" s="306">
        <v>1.01</v>
      </c>
    </row>
    <row r="269" spans="1:2" ht="12.75" customHeight="1" x14ac:dyDescent="0.25">
      <c r="A269" s="309">
        <v>45806</v>
      </c>
      <c r="B269" s="306">
        <v>0.95</v>
      </c>
    </row>
    <row r="270" spans="1:2" ht="12.75" customHeight="1" x14ac:dyDescent="0.25">
      <c r="A270" s="309">
        <v>45807</v>
      </c>
      <c r="B270" s="306">
        <v>1.01</v>
      </c>
    </row>
    <row r="271" spans="1:2" ht="12.75" customHeight="1" x14ac:dyDescent="0.25">
      <c r="A271" s="309">
        <v>45810</v>
      </c>
      <c r="B271" s="306">
        <v>1</v>
      </c>
    </row>
    <row r="272" spans="1:2" ht="12.75" customHeight="1" x14ac:dyDescent="0.25">
      <c r="A272" s="309">
        <v>45811</v>
      </c>
      <c r="B272" s="306">
        <v>0.97</v>
      </c>
    </row>
    <row r="273" spans="1:2" ht="12.75" customHeight="1" x14ac:dyDescent="0.25">
      <c r="A273" s="309">
        <v>45812</v>
      </c>
      <c r="B273" s="306">
        <v>0.93</v>
      </c>
    </row>
    <row r="274" spans="1:2" ht="12.75" customHeight="1" x14ac:dyDescent="0.25">
      <c r="A274" s="309">
        <v>45813</v>
      </c>
      <c r="B274" s="306">
        <v>0.96</v>
      </c>
    </row>
    <row r="275" spans="1:2" ht="12.75" customHeight="1" x14ac:dyDescent="0.25">
      <c r="A275" s="309">
        <v>45814</v>
      </c>
      <c r="B275" s="306">
        <v>0.97</v>
      </c>
    </row>
    <row r="276" spans="1:2" ht="12.75" customHeight="1" x14ac:dyDescent="0.25">
      <c r="A276" s="309">
        <v>45817</v>
      </c>
      <c r="B276" s="306">
        <v>0.94</v>
      </c>
    </row>
    <row r="277" spans="1:2" ht="12.75" customHeight="1" x14ac:dyDescent="0.25">
      <c r="A277" s="309">
        <v>45818</v>
      </c>
      <c r="B277" s="306">
        <v>0.91</v>
      </c>
    </row>
    <row r="278" spans="1:2" ht="12.75" customHeight="1" x14ac:dyDescent="0.25">
      <c r="A278" s="309">
        <v>45819</v>
      </c>
      <c r="B278" s="306">
        <v>0.93</v>
      </c>
    </row>
    <row r="279" spans="1:2" ht="12.75" customHeight="1" x14ac:dyDescent="0.25">
      <c r="A279" s="309">
        <v>45820</v>
      </c>
      <c r="B279" s="306">
        <v>0.89</v>
      </c>
    </row>
    <row r="280" spans="1:2" ht="12.75" customHeight="1" x14ac:dyDescent="0.25">
      <c r="A280" s="309">
        <v>45821</v>
      </c>
      <c r="B280" s="306">
        <v>1.0900000000000001</v>
      </c>
    </row>
    <row r="281" spans="1:2" ht="12.75" customHeight="1" x14ac:dyDescent="0.25">
      <c r="A281" s="309">
        <v>45824</v>
      </c>
      <c r="B281" s="306">
        <v>0.97</v>
      </c>
    </row>
    <row r="282" spans="1:2" ht="12.75" customHeight="1" x14ac:dyDescent="0.25">
      <c r="A282" s="309">
        <v>45825</v>
      </c>
      <c r="B282" s="306">
        <v>1.1299999999999999</v>
      </c>
    </row>
    <row r="283" spans="1:2" ht="12.75" customHeight="1" x14ac:dyDescent="0.25">
      <c r="A283" s="309">
        <v>45826</v>
      </c>
      <c r="B283" s="306">
        <v>1.1299999999999999</v>
      </c>
    </row>
    <row r="284" spans="1:2" ht="12.75" customHeight="1" x14ac:dyDescent="0.25">
      <c r="A284" s="309">
        <v>45827</v>
      </c>
      <c r="B284" s="306">
        <v>1.18</v>
      </c>
    </row>
    <row r="285" spans="1:2" ht="12.75" customHeight="1" x14ac:dyDescent="0.25">
      <c r="A285" s="309">
        <v>45828</v>
      </c>
      <c r="B285" s="306">
        <v>1.1599999999999999</v>
      </c>
    </row>
    <row r="286" spans="1:2" ht="12.75" customHeight="1" x14ac:dyDescent="0.25">
      <c r="A286" s="309">
        <v>45831</v>
      </c>
      <c r="B286" s="306">
        <v>1.03</v>
      </c>
    </row>
    <row r="287" spans="1:2" ht="12.75" customHeight="1" x14ac:dyDescent="0.25">
      <c r="A287" s="309">
        <v>45832</v>
      </c>
      <c r="B287" s="306">
        <v>0.81</v>
      </c>
    </row>
    <row r="288" spans="1:2" ht="12.75" customHeight="1" x14ac:dyDescent="0.25">
      <c r="A288" s="309">
        <v>45833</v>
      </c>
      <c r="B288" s="306">
        <v>0.83</v>
      </c>
    </row>
    <row r="289" spans="1:2" ht="12.75" customHeight="1" x14ac:dyDescent="0.25">
      <c r="A289" s="309">
        <v>45834</v>
      </c>
      <c r="B289" s="306">
        <v>0.76</v>
      </c>
    </row>
    <row r="290" spans="1:2" ht="12.75" customHeight="1" x14ac:dyDescent="0.25">
      <c r="A290" s="309">
        <v>45835</v>
      </c>
      <c r="B290" s="306">
        <v>0.74</v>
      </c>
    </row>
    <row r="291" spans="1:2" ht="12.75" customHeight="1" x14ac:dyDescent="0.25">
      <c r="A291" s="309">
        <v>45838</v>
      </c>
      <c r="B291" s="306">
        <v>0.67</v>
      </c>
    </row>
    <row r="292" spans="1:2" ht="12.75" customHeight="1" x14ac:dyDescent="0.25">
      <c r="A292" s="309">
        <v>45839</v>
      </c>
      <c r="B292" s="306">
        <v>0.64</v>
      </c>
    </row>
    <row r="293" spans="1:2" ht="12.75" customHeight="1" x14ac:dyDescent="0.25">
      <c r="A293" s="309">
        <v>45840</v>
      </c>
      <c r="B293" s="306">
        <v>0.68</v>
      </c>
    </row>
    <row r="294" spans="1:2" ht="12.75" customHeight="1" x14ac:dyDescent="0.25">
      <c r="A294" s="309">
        <v>45841</v>
      </c>
      <c r="B294" s="306">
        <v>0.62</v>
      </c>
    </row>
    <row r="295" spans="1:2" ht="12.75" customHeight="1" x14ac:dyDescent="0.25">
      <c r="A295" s="309">
        <v>45842</v>
      </c>
      <c r="B295" s="306">
        <v>0.65</v>
      </c>
    </row>
    <row r="296" spans="1:2" ht="12.75" customHeight="1" x14ac:dyDescent="0.25">
      <c r="A296" s="309">
        <v>45845</v>
      </c>
      <c r="B296" s="306">
        <v>0.79</v>
      </c>
    </row>
    <row r="297" spans="1:2" ht="12.75" customHeight="1" x14ac:dyDescent="0.25">
      <c r="A297" s="309">
        <v>45846</v>
      </c>
      <c r="B297" s="306">
        <v>0.81</v>
      </c>
    </row>
    <row r="298" spans="1:2" ht="12.75" customHeight="1" x14ac:dyDescent="0.25">
      <c r="A298" s="309">
        <v>45847</v>
      </c>
      <c r="B298" s="306">
        <v>0.78</v>
      </c>
    </row>
    <row r="299" spans="1:2" ht="12.75" customHeight="1" x14ac:dyDescent="0.25">
      <c r="A299" s="309">
        <v>45848</v>
      </c>
      <c r="B299" s="306">
        <v>0.81</v>
      </c>
    </row>
    <row r="300" spans="1:2" ht="12.75" customHeight="1" x14ac:dyDescent="0.25">
      <c r="A300" s="309">
        <v>45849</v>
      </c>
      <c r="B300" s="306">
        <v>0.92</v>
      </c>
    </row>
    <row r="301" spans="1:2" ht="12.75" customHeight="1" x14ac:dyDescent="0.25">
      <c r="A301" s="309">
        <v>45852</v>
      </c>
      <c r="B301" s="306">
        <v>0.93</v>
      </c>
    </row>
    <row r="302" spans="1:2" ht="12.75" customHeight="1" x14ac:dyDescent="0.25">
      <c r="A302" s="309">
        <v>45853</v>
      </c>
      <c r="B302" s="306">
        <v>0.97</v>
      </c>
    </row>
    <row r="303" spans="1:2" ht="12.75" customHeight="1" x14ac:dyDescent="0.25">
      <c r="A303" s="309">
        <v>45854</v>
      </c>
      <c r="B303" s="306">
        <v>0.95</v>
      </c>
    </row>
    <row r="304" spans="1:2" ht="12.75" customHeight="1" x14ac:dyDescent="0.25">
      <c r="A304" s="309">
        <v>45855</v>
      </c>
      <c r="B304" s="306">
        <v>0.95</v>
      </c>
    </row>
    <row r="305" spans="1:2" ht="12.75" customHeight="1" x14ac:dyDescent="0.25">
      <c r="A305" s="309">
        <v>45856</v>
      </c>
      <c r="B305" s="306">
        <v>0.93</v>
      </c>
    </row>
    <row r="306" spans="1:2" ht="12.75" customHeight="1" x14ac:dyDescent="0.25">
      <c r="A306" s="309">
        <v>45859</v>
      </c>
      <c r="B306" s="306">
        <v>0.89</v>
      </c>
    </row>
    <row r="307" spans="1:2" ht="12.75" customHeight="1" x14ac:dyDescent="0.25">
      <c r="A307" s="309">
        <v>45860</v>
      </c>
      <c r="B307" s="306">
        <v>0.83</v>
      </c>
    </row>
    <row r="308" spans="1:2" ht="12.75" customHeight="1" x14ac:dyDescent="0.25">
      <c r="A308" s="309">
        <v>45861</v>
      </c>
      <c r="B308" s="306">
        <v>0.76</v>
      </c>
    </row>
    <row r="309" spans="1:2" ht="12.75" customHeight="1" x14ac:dyDescent="0.25">
      <c r="A309" s="309">
        <v>45862</v>
      </c>
      <c r="B309" s="306">
        <v>0.8</v>
      </c>
    </row>
    <row r="310" spans="1:2" ht="12.75" customHeight="1" x14ac:dyDescent="0.25">
      <c r="A310" s="309">
        <v>45863</v>
      </c>
      <c r="B310" s="306">
        <v>0.82</v>
      </c>
    </row>
    <row r="311" spans="1:2" ht="12.75" customHeight="1" x14ac:dyDescent="0.25">
      <c r="A311" s="309">
        <v>45866</v>
      </c>
      <c r="B311" s="306">
        <v>0.94</v>
      </c>
    </row>
    <row r="312" spans="1:2" ht="12.75" customHeight="1" x14ac:dyDescent="0.25">
      <c r="A312" s="309">
        <v>45867</v>
      </c>
      <c r="B312" s="306">
        <v>1.01</v>
      </c>
    </row>
    <row r="313" spans="1:2" ht="12.75" customHeight="1" x14ac:dyDescent="0.25">
      <c r="A313" s="309">
        <v>45868</v>
      </c>
      <c r="B313" s="306">
        <v>1.08</v>
      </c>
    </row>
    <row r="314" spans="1:2" ht="12.75" customHeight="1" x14ac:dyDescent="0.25">
      <c r="A314" s="309">
        <v>45869</v>
      </c>
      <c r="B314" s="306">
        <v>1.1299999999999999</v>
      </c>
    </row>
    <row r="315" spans="1:2" ht="12.75" customHeight="1" x14ac:dyDescent="0.25">
      <c r="A315" s="309">
        <v>45870</v>
      </c>
      <c r="B315" s="306">
        <v>1.1299999999999999</v>
      </c>
    </row>
    <row r="316" spans="1:2" ht="12.75" customHeight="1" x14ac:dyDescent="0.25">
      <c r="A316" s="309">
        <v>45873</v>
      </c>
      <c r="B316" s="306">
        <v>0.96</v>
      </c>
    </row>
    <row r="317" spans="1:2" ht="12.75" customHeight="1" x14ac:dyDescent="0.25">
      <c r="A317" s="309">
        <v>45874</v>
      </c>
      <c r="B317" s="306">
        <v>0.96</v>
      </c>
    </row>
    <row r="318" spans="1:2" ht="12.75" customHeight="1" x14ac:dyDescent="0.25">
      <c r="A318" s="309">
        <v>45875</v>
      </c>
      <c r="B318" s="306">
        <v>0.85</v>
      </c>
    </row>
    <row r="319" spans="1:2" ht="12.75" customHeight="1" x14ac:dyDescent="0.25">
      <c r="A319" s="309">
        <v>45876</v>
      </c>
      <c r="B319" s="306">
        <v>0.79</v>
      </c>
    </row>
    <row r="320" spans="1:2" ht="12.75" customHeight="1" x14ac:dyDescent="0.25">
      <c r="A320" s="309">
        <v>45877</v>
      </c>
      <c r="B320" s="306">
        <v>0.73</v>
      </c>
    </row>
    <row r="321" spans="1:2" ht="12.75" customHeight="1" x14ac:dyDescent="0.25">
      <c r="A321" s="309">
        <v>45880</v>
      </c>
      <c r="B321" s="306">
        <v>0.75</v>
      </c>
    </row>
    <row r="322" spans="1:2" ht="12.75" customHeight="1" x14ac:dyDescent="0.25">
      <c r="A322" s="309">
        <v>45881</v>
      </c>
      <c r="B322" s="306">
        <v>0.63</v>
      </c>
    </row>
    <row r="323" spans="1:2" ht="12.75" customHeight="1" x14ac:dyDescent="0.25">
      <c r="A323" s="309">
        <v>45882</v>
      </c>
      <c r="B323" s="306">
        <v>0.57999999999999996</v>
      </c>
    </row>
    <row r="324" spans="1:2" ht="12.75" customHeight="1" x14ac:dyDescent="0.25">
      <c r="A324" s="309">
        <v>45883</v>
      </c>
      <c r="B324" s="306">
        <v>0.68</v>
      </c>
    </row>
    <row r="325" spans="1:2" ht="12.75" customHeight="1" x14ac:dyDescent="0.25">
      <c r="A325" s="309">
        <v>45884</v>
      </c>
      <c r="B325" s="306">
        <v>0.64</v>
      </c>
    </row>
    <row r="326" spans="1:2" ht="12.75" customHeight="1" x14ac:dyDescent="0.25">
      <c r="A326" s="309">
        <v>45887</v>
      </c>
      <c r="B326" s="306">
        <v>0.69</v>
      </c>
    </row>
    <row r="327" spans="1:2" ht="12.75" customHeight="1" x14ac:dyDescent="0.25">
      <c r="A327" s="309">
        <v>45888</v>
      </c>
      <c r="B327" s="306">
        <v>0.79</v>
      </c>
    </row>
    <row r="328" spans="1:2" ht="12.75" customHeight="1" x14ac:dyDescent="0.25">
      <c r="A328" s="309">
        <v>45889</v>
      </c>
      <c r="B328" s="306">
        <v>0.81</v>
      </c>
    </row>
    <row r="329" spans="1:2" ht="12.75" customHeight="1" x14ac:dyDescent="0.25">
      <c r="A329" s="309">
        <v>45890</v>
      </c>
      <c r="B329" s="306">
        <v>0.87</v>
      </c>
    </row>
    <row r="330" spans="1:2" ht="12.75" customHeight="1" x14ac:dyDescent="0.25">
      <c r="A330" s="309">
        <v>45891</v>
      </c>
      <c r="B330" s="306">
        <v>0.68</v>
      </c>
    </row>
    <row r="331" spans="1:2" ht="12.75" customHeight="1" x14ac:dyDescent="0.25">
      <c r="A331" s="309">
        <v>45894</v>
      </c>
      <c r="B331" s="306">
        <v>0.68</v>
      </c>
    </row>
    <row r="332" spans="1:2" ht="12.75" customHeight="1" x14ac:dyDescent="0.25">
      <c r="A332" s="309">
        <v>45895</v>
      </c>
      <c r="B332" s="306">
        <v>0.69</v>
      </c>
    </row>
    <row r="333" spans="1:2" ht="12.75" customHeight="1" x14ac:dyDescent="0.25">
      <c r="A333" s="309">
        <v>45896</v>
      </c>
      <c r="B333" s="306">
        <v>0.72</v>
      </c>
    </row>
    <row r="334" spans="1:2" ht="12.75" customHeight="1" x14ac:dyDescent="0.25">
      <c r="A334" s="309">
        <v>45897</v>
      </c>
      <c r="B334" s="306">
        <v>0.63</v>
      </c>
    </row>
    <row r="335" spans="1:2" ht="12.75" customHeight="1" x14ac:dyDescent="0.25">
      <c r="A335" s="309">
        <v>45898</v>
      </c>
      <c r="B335" s="306">
        <v>0.65</v>
      </c>
    </row>
    <row r="336" spans="1:2" ht="12.75" customHeight="1" x14ac:dyDescent="0.25">
      <c r="A336" s="309">
        <v>45901</v>
      </c>
      <c r="B336" s="306">
        <v>0.67</v>
      </c>
    </row>
    <row r="337" spans="1:2" ht="12.75" customHeight="1" x14ac:dyDescent="0.25">
      <c r="A337" s="309">
        <v>45902</v>
      </c>
      <c r="B337" s="306">
        <v>0.81</v>
      </c>
    </row>
    <row r="338" spans="1:2" ht="12.75" customHeight="1" x14ac:dyDescent="0.25">
      <c r="A338" s="309">
        <v>45903</v>
      </c>
      <c r="B338" s="306">
        <v>0.73</v>
      </c>
    </row>
    <row r="339" spans="1:2" ht="12.75" customHeight="1" x14ac:dyDescent="0.25">
      <c r="A339" s="309">
        <v>45904</v>
      </c>
      <c r="B339" s="306">
        <v>0.7</v>
      </c>
    </row>
    <row r="340" spans="1:2" ht="12.75" customHeight="1" x14ac:dyDescent="0.25">
      <c r="A340" s="309">
        <v>45905</v>
      </c>
      <c r="B340" s="306">
        <v>0.57999999999999996</v>
      </c>
    </row>
    <row r="341" spans="1:2" ht="12.75" customHeight="1" x14ac:dyDescent="0.25">
      <c r="A341" s="309">
        <v>45908</v>
      </c>
      <c r="B341" s="306">
        <v>0.56999999999999995</v>
      </c>
    </row>
    <row r="342" spans="1:2" ht="12.75" customHeight="1" x14ac:dyDescent="0.25">
      <c r="A342" s="309">
        <v>45909</v>
      </c>
      <c r="B342" s="306">
        <v>0.57999999999999996</v>
      </c>
    </row>
    <row r="343" spans="1:2" ht="12.75" customHeight="1" x14ac:dyDescent="0.25">
      <c r="A343" s="309">
        <v>45910</v>
      </c>
      <c r="B343" s="306">
        <v>0.56000000000000005</v>
      </c>
    </row>
    <row r="344" spans="1:2" ht="12.75" customHeight="1" x14ac:dyDescent="0.25">
      <c r="A344" s="309">
        <v>45911</v>
      </c>
      <c r="B344" s="306">
        <v>0.46</v>
      </c>
    </row>
    <row r="345" spans="1:2" ht="12.75" customHeight="1" x14ac:dyDescent="0.25">
      <c r="A345" s="309">
        <v>45912</v>
      </c>
      <c r="B345" s="306">
        <v>0.48</v>
      </c>
    </row>
    <row r="346" spans="1:2" ht="12.75" customHeight="1" x14ac:dyDescent="0.25">
      <c r="A346" s="309">
        <v>45915</v>
      </c>
      <c r="B346" s="306">
        <v>0.42</v>
      </c>
    </row>
    <row r="347" spans="1:2" ht="12.75" customHeight="1" x14ac:dyDescent="0.25">
      <c r="A347" s="309">
        <v>45916</v>
      </c>
      <c r="B347" s="306">
        <v>0.4</v>
      </c>
    </row>
    <row r="348" spans="1:2" ht="12.75" customHeight="1" x14ac:dyDescent="0.25">
      <c r="A348" s="309">
        <v>45917</v>
      </c>
      <c r="B348" s="306">
        <v>0.39</v>
      </c>
    </row>
    <row r="349" spans="1:2" ht="12.75" customHeight="1" x14ac:dyDescent="0.25">
      <c r="A349" s="309">
        <v>45918</v>
      </c>
      <c r="B349" s="306">
        <v>0.42</v>
      </c>
    </row>
    <row r="350" spans="1:2" ht="12.75" customHeight="1" x14ac:dyDescent="0.25">
      <c r="A350" s="309">
        <v>45919</v>
      </c>
      <c r="B350" s="306">
        <v>0.43</v>
      </c>
    </row>
    <row r="351" spans="1:2" ht="12.75" customHeight="1" x14ac:dyDescent="0.25">
      <c r="A351" s="309">
        <v>45922</v>
      </c>
      <c r="B351" s="306">
        <v>0.49</v>
      </c>
    </row>
    <row r="352" spans="1:2" ht="12.75" customHeight="1" x14ac:dyDescent="0.25">
      <c r="A352" s="309">
        <v>45923</v>
      </c>
      <c r="B352" s="306">
        <v>0.46</v>
      </c>
    </row>
    <row r="353" spans="1:2" ht="12.75" customHeight="1" x14ac:dyDescent="0.25">
      <c r="A353" s="309">
        <v>45924</v>
      </c>
      <c r="B353" s="306">
        <v>0.52</v>
      </c>
    </row>
    <row r="354" spans="1:2" ht="12.75" customHeight="1" x14ac:dyDescent="0.25">
      <c r="A354" s="309">
        <v>45925</v>
      </c>
      <c r="B354" s="306">
        <v>0.62</v>
      </c>
    </row>
    <row r="355" spans="1:2" ht="12.75" customHeight="1" x14ac:dyDescent="0.25">
      <c r="A355" s="309">
        <v>45926</v>
      </c>
      <c r="B355" s="306">
        <v>0.61</v>
      </c>
    </row>
    <row r="356" spans="1:2" ht="12.75" customHeight="1" x14ac:dyDescent="0.25">
      <c r="A356" s="309">
        <v>45929</v>
      </c>
      <c r="B356" s="306">
        <v>0.52</v>
      </c>
    </row>
    <row r="357" spans="1:2" ht="12.75" customHeight="1" x14ac:dyDescent="0.25">
      <c r="A357" s="309">
        <v>45930</v>
      </c>
      <c r="B357" s="306">
        <v>0.5</v>
      </c>
    </row>
    <row r="358" spans="1:2" ht="12.75" customHeight="1" x14ac:dyDescent="0.25">
      <c r="A358" s="309">
        <v>45931</v>
      </c>
      <c r="B358" s="306">
        <v>0.46</v>
      </c>
    </row>
    <row r="359" spans="1:2" ht="12.75" customHeight="1" x14ac:dyDescent="0.25">
      <c r="A359" s="309">
        <v>45932</v>
      </c>
      <c r="B359" s="306">
        <v>0.48</v>
      </c>
    </row>
    <row r="360" spans="1:2" ht="12.75" customHeight="1" x14ac:dyDescent="0.25">
      <c r="A360" s="309">
        <v>45933</v>
      </c>
      <c r="B360" s="306">
        <v>0.47</v>
      </c>
    </row>
    <row r="361" spans="1:2" ht="12.75" customHeight="1" x14ac:dyDescent="0.25">
      <c r="A361" s="309">
        <v>45936</v>
      </c>
      <c r="B361" s="306">
        <v>0.47</v>
      </c>
    </row>
    <row r="362" spans="1:2" ht="12.75" customHeight="1" x14ac:dyDescent="0.25">
      <c r="A362" s="309">
        <v>45937</v>
      </c>
      <c r="B362" s="306">
        <v>0.54</v>
      </c>
    </row>
    <row r="363" spans="1:2" ht="12.75" customHeight="1" x14ac:dyDescent="0.25">
      <c r="A363" s="309">
        <v>45938</v>
      </c>
      <c r="B363" s="306">
        <v>0.54</v>
      </c>
    </row>
    <row r="364" spans="1:2" ht="12.75" customHeight="1" x14ac:dyDescent="0.25">
      <c r="A364" s="309">
        <v>45939</v>
      </c>
      <c r="B364" s="306">
        <v>0.55000000000000004</v>
      </c>
    </row>
    <row r="365" spans="1:2" ht="12.75" customHeight="1" x14ac:dyDescent="0.25">
      <c r="A365" s="309">
        <v>45940</v>
      </c>
      <c r="B365" s="306">
        <v>0.72</v>
      </c>
    </row>
    <row r="366" spans="1:2" ht="12.75" customHeight="1" x14ac:dyDescent="0.25">
      <c r="A366" s="309">
        <v>45943</v>
      </c>
      <c r="B366" s="306">
        <v>0.67</v>
      </c>
    </row>
    <row r="367" spans="1:2" ht="12.75" customHeight="1" x14ac:dyDescent="0.25">
      <c r="A367" s="309">
        <v>45944</v>
      </c>
      <c r="B367" s="306">
        <v>0.7</v>
      </c>
    </row>
    <row r="368" spans="1:2" ht="12.75" customHeight="1" x14ac:dyDescent="0.25">
      <c r="A368" s="309">
        <v>45945</v>
      </c>
      <c r="B368" s="306">
        <v>0.57999999999999996</v>
      </c>
    </row>
    <row r="369" spans="1:2" ht="12.75" customHeight="1" x14ac:dyDescent="0.25">
      <c r="A369" s="309">
        <v>45946</v>
      </c>
      <c r="B369" s="306">
        <v>0.61</v>
      </c>
    </row>
    <row r="370" spans="1:2" ht="12.75" customHeight="1" x14ac:dyDescent="0.25">
      <c r="A370" s="309">
        <v>45947</v>
      </c>
      <c r="B370" s="306">
        <v>0.56000000000000005</v>
      </c>
    </row>
    <row r="371" spans="1:2" ht="12.75" customHeight="1" x14ac:dyDescent="0.25">
      <c r="A371" s="309">
        <v>45950</v>
      </c>
      <c r="B371" s="306">
        <v>0.43</v>
      </c>
    </row>
    <row r="372" spans="1:2" ht="12.75" customHeight="1" x14ac:dyDescent="0.25">
      <c r="A372" s="309">
        <v>45951</v>
      </c>
      <c r="B372" s="306">
        <v>0.46</v>
      </c>
    </row>
    <row r="373" spans="1:2" ht="12.75" customHeight="1" x14ac:dyDescent="0.25">
      <c r="A373" s="309">
        <v>45952</v>
      </c>
      <c r="B373" s="306">
        <v>0.47</v>
      </c>
    </row>
    <row r="374" spans="1:2" ht="12.75" customHeight="1" x14ac:dyDescent="0.25">
      <c r="A374" s="309">
        <v>45953</v>
      </c>
      <c r="B374" s="306">
        <v>0.49</v>
      </c>
    </row>
    <row r="375" spans="1:2" ht="12.75" customHeight="1" x14ac:dyDescent="0.25">
      <c r="A375" s="309">
        <v>45954</v>
      </c>
      <c r="B375" s="306">
        <v>0.44</v>
      </c>
    </row>
    <row r="376" spans="1:2" ht="12.75" customHeight="1" x14ac:dyDescent="0.25">
      <c r="A376" s="309">
        <v>45957</v>
      </c>
      <c r="B376" s="306">
        <v>0.35</v>
      </c>
    </row>
    <row r="377" spans="1:2" ht="12.75" customHeight="1" x14ac:dyDescent="0.25">
      <c r="A377" s="309">
        <v>45958</v>
      </c>
      <c r="B377" s="306">
        <v>0.32</v>
      </c>
    </row>
    <row r="378" spans="1:2" ht="12.75" customHeight="1" x14ac:dyDescent="0.25">
      <c r="A378" s="309">
        <v>45959</v>
      </c>
      <c r="B378" s="306">
        <v>0.33</v>
      </c>
    </row>
    <row r="379" spans="1:2" ht="12.75" customHeight="1" x14ac:dyDescent="0.25">
      <c r="A379" s="309">
        <v>45960</v>
      </c>
      <c r="B379" s="306">
        <v>0.43</v>
      </c>
    </row>
    <row r="380" spans="1:2" ht="12.75" customHeight="1" x14ac:dyDescent="0.25">
      <c r="A380" s="309">
        <v>45961</v>
      </c>
      <c r="B380" s="306">
        <v>0.42</v>
      </c>
    </row>
    <row r="381" spans="1:2" ht="12.75" customHeight="1" x14ac:dyDescent="0.25">
      <c r="A381" s="309">
        <v>45964</v>
      </c>
      <c r="B381" s="306">
        <v>0.39</v>
      </c>
    </row>
    <row r="382" spans="1:2" ht="12.75" customHeight="1" x14ac:dyDescent="0.25">
      <c r="A382" s="309">
        <v>45965</v>
      </c>
      <c r="B382" s="306">
        <v>0.49</v>
      </c>
    </row>
    <row r="383" spans="1:2" ht="12.75" customHeight="1" x14ac:dyDescent="0.25">
      <c r="A383" s="309">
        <v>45966</v>
      </c>
      <c r="B383" s="306">
        <v>0.42</v>
      </c>
    </row>
    <row r="384" spans="1:2" ht="12.75" customHeight="1" x14ac:dyDescent="0.25">
      <c r="A384" s="309">
        <v>45967</v>
      </c>
      <c r="B384" s="306">
        <v>0.46</v>
      </c>
    </row>
    <row r="385" spans="1:2" ht="12.75" customHeight="1" x14ac:dyDescent="0.25">
      <c r="A385" s="309">
        <v>45968</v>
      </c>
      <c r="B385" s="306">
        <v>0.45</v>
      </c>
    </row>
    <row r="386" spans="1:2" ht="12.75" customHeight="1" x14ac:dyDescent="0.25">
      <c r="A386" s="309">
        <v>45971</v>
      </c>
      <c r="B386" s="306">
        <v>0.34</v>
      </c>
    </row>
    <row r="387" spans="1:2" ht="12.75" customHeight="1" x14ac:dyDescent="0.25">
      <c r="A387" s="309">
        <v>45972</v>
      </c>
      <c r="B387" s="306">
        <v>0.27</v>
      </c>
    </row>
    <row r="388" spans="1:2" ht="12.75" customHeight="1" x14ac:dyDescent="0.25">
      <c r="A388" s="309">
        <v>45973</v>
      </c>
      <c r="B388" s="306">
        <v>0.22</v>
      </c>
    </row>
    <row r="389" spans="1:2" ht="12.75" customHeight="1" x14ac:dyDescent="0.25">
      <c r="A389" s="309">
        <v>45974</v>
      </c>
      <c r="B389" s="306">
        <v>0.27</v>
      </c>
    </row>
    <row r="390" spans="1:2" ht="12.75" customHeight="1" x14ac:dyDescent="0.25">
      <c r="A390" s="309">
        <v>45975</v>
      </c>
      <c r="B390" s="306">
        <v>0.35</v>
      </c>
    </row>
    <row r="391" spans="1:2" ht="12.75" customHeight="1" x14ac:dyDescent="0.25">
      <c r="A391" s="309">
        <v>45978</v>
      </c>
      <c r="B391" s="306">
        <v>0.44</v>
      </c>
    </row>
    <row r="392" spans="1:2" ht="12.75" customHeight="1" x14ac:dyDescent="0.25">
      <c r="A392" s="309">
        <v>45979</v>
      </c>
      <c r="B392" s="306">
        <v>0.56000000000000005</v>
      </c>
    </row>
    <row r="393" spans="1:2" ht="12.75" customHeight="1" x14ac:dyDescent="0.25">
      <c r="A393" s="309">
        <v>45980</v>
      </c>
      <c r="B393" s="306">
        <v>0.56000000000000005</v>
      </c>
    </row>
    <row r="394" spans="1:2" ht="12.75" customHeight="1" x14ac:dyDescent="0.25">
      <c r="A394" s="309">
        <v>45981</v>
      </c>
      <c r="B394" s="306">
        <v>0.62</v>
      </c>
    </row>
    <row r="395" spans="1:2" ht="12.75" customHeight="1" x14ac:dyDescent="0.25">
      <c r="A395" s="309">
        <v>45982</v>
      </c>
      <c r="B395" s="306">
        <v>0.61</v>
      </c>
    </row>
    <row r="396" spans="1:2" ht="12.75" customHeight="1" x14ac:dyDescent="0.25">
      <c r="A396" s="309">
        <v>45985</v>
      </c>
      <c r="B396" s="306">
        <v>0.52</v>
      </c>
    </row>
    <row r="397" spans="1:2" ht="12.75" customHeight="1" x14ac:dyDescent="0.25">
      <c r="A397" s="309">
        <v>45986</v>
      </c>
      <c r="B397" s="306">
        <v>0.41</v>
      </c>
    </row>
    <row r="398" spans="1:2" ht="12.75" customHeight="1" x14ac:dyDescent="0.25">
      <c r="A398" s="309">
        <v>45987</v>
      </c>
      <c r="B398" s="306">
        <v>0.28999999999999998</v>
      </c>
    </row>
    <row r="399" spans="1:2" ht="12.75" customHeight="1" x14ac:dyDescent="0.25">
      <c r="A399" s="309">
        <v>45988</v>
      </c>
      <c r="B399" s="306">
        <v>0.28999999999999998</v>
      </c>
    </row>
    <row r="400" spans="1:2" ht="12.75" customHeight="1" x14ac:dyDescent="0.25">
      <c r="A400" s="309">
        <v>45989</v>
      </c>
      <c r="B400" s="306">
        <v>0.24</v>
      </c>
    </row>
    <row r="401" spans="1:2" ht="12.75" customHeight="1" x14ac:dyDescent="0.25">
      <c r="A401" s="309">
        <v>45992</v>
      </c>
      <c r="B401" s="306">
        <v>0.31</v>
      </c>
    </row>
    <row r="402" spans="1:2" ht="12.75" customHeight="1" x14ac:dyDescent="0.25">
      <c r="A402" s="309">
        <v>45993</v>
      </c>
      <c r="B402" s="306">
        <v>0.25</v>
      </c>
    </row>
    <row r="403" spans="1:2" ht="12.75" customHeight="1" x14ac:dyDescent="0.25">
      <c r="A403" s="309">
        <v>45994</v>
      </c>
      <c r="B403" s="306">
        <v>0.19</v>
      </c>
    </row>
    <row r="404" spans="1:2" ht="12.75" customHeight="1" x14ac:dyDescent="0.25">
      <c r="A404" s="309">
        <v>45995</v>
      </c>
      <c r="B404" s="306">
        <v>0.16</v>
      </c>
    </row>
    <row r="405" spans="1:2" ht="12.75" customHeight="1" x14ac:dyDescent="0.25">
      <c r="A405" s="309">
        <v>45996</v>
      </c>
      <c r="B405" s="306">
        <v>0.33</v>
      </c>
    </row>
    <row r="406" spans="1:2" ht="12.75" customHeight="1" x14ac:dyDescent="0.25">
      <c r="A406" s="309">
        <v>45999</v>
      </c>
      <c r="B406" s="306">
        <v>0.38</v>
      </c>
    </row>
    <row r="407" spans="1:2" ht="12.75" customHeight="1" x14ac:dyDescent="0.25">
      <c r="A407" s="309">
        <v>46000</v>
      </c>
      <c r="B407" s="306">
        <v>0.38</v>
      </c>
    </row>
    <row r="408" spans="1:2" ht="12.75" customHeight="1" x14ac:dyDescent="0.25">
      <c r="A408" s="309">
        <v>46001</v>
      </c>
      <c r="B408" s="306">
        <v>0.36</v>
      </c>
    </row>
    <row r="409" spans="1:2" ht="12.75" customHeight="1" x14ac:dyDescent="0.25">
      <c r="A409" s="309">
        <v>46002</v>
      </c>
      <c r="B409" s="306">
        <v>0.23</v>
      </c>
    </row>
    <row r="410" spans="1:2" ht="12.75" customHeight="1" x14ac:dyDescent="0.25">
      <c r="A410" s="309">
        <v>46003</v>
      </c>
      <c r="B410" s="306">
        <v>0.24</v>
      </c>
    </row>
    <row r="411" spans="1:2" ht="12.75" customHeight="1" x14ac:dyDescent="0.25">
      <c r="A411" s="309">
        <v>46006</v>
      </c>
      <c r="B411" s="306">
        <v>0.23</v>
      </c>
    </row>
    <row r="412" spans="1:2" ht="12.75" customHeight="1" x14ac:dyDescent="0.25">
      <c r="A412" s="309">
        <v>46007</v>
      </c>
      <c r="B412" s="306">
        <v>0.28999999999999998</v>
      </c>
    </row>
    <row r="413" spans="1:2" ht="12.75" customHeight="1" x14ac:dyDescent="0.25">
      <c r="A413" s="309">
        <v>46008</v>
      </c>
      <c r="B413" s="306">
        <v>0.42</v>
      </c>
    </row>
    <row r="414" spans="1:2" ht="12.75" customHeight="1" x14ac:dyDescent="0.25">
      <c r="A414" s="309">
        <v>46009</v>
      </c>
      <c r="B414" s="306">
        <v>0.38</v>
      </c>
    </row>
    <row r="415" spans="1:2" ht="12.75" customHeight="1" x14ac:dyDescent="0.25">
      <c r="A415" s="309">
        <v>46010</v>
      </c>
      <c r="B415" s="306">
        <v>0.33</v>
      </c>
    </row>
    <row r="416" spans="1:2" ht="12.75" customHeight="1" x14ac:dyDescent="0.25">
      <c r="A416" s="309">
        <v>46013</v>
      </c>
      <c r="B416" s="306">
        <v>0.34</v>
      </c>
    </row>
    <row r="417" spans="1:2" ht="12.75" customHeight="1" x14ac:dyDescent="0.25">
      <c r="A417" s="309">
        <v>46014</v>
      </c>
      <c r="B417" s="306">
        <v>0.27</v>
      </c>
    </row>
    <row r="418" spans="1:2" ht="12.75" customHeight="1" x14ac:dyDescent="0.25">
      <c r="A418" s="309">
        <v>46015</v>
      </c>
      <c r="B418" s="306">
        <v>0.22</v>
      </c>
    </row>
    <row r="419" spans="1:2" ht="12.75" customHeight="1" x14ac:dyDescent="0.25">
      <c r="A419" s="309">
        <v>46016</v>
      </c>
      <c r="B419" s="306">
        <v>0.23</v>
      </c>
    </row>
    <row r="420" spans="1:2" ht="12.75" customHeight="1" x14ac:dyDescent="0.25">
      <c r="A420" s="309">
        <v>46017</v>
      </c>
      <c r="B420" s="306">
        <v>0.2</v>
      </c>
    </row>
    <row r="421" spans="1:2" ht="12.75" customHeight="1" x14ac:dyDescent="0.25">
      <c r="A421" s="309">
        <v>46020</v>
      </c>
      <c r="B421" s="306">
        <v>0.23</v>
      </c>
    </row>
    <row r="422" spans="1:2" ht="12.75" customHeight="1" x14ac:dyDescent="0.25">
      <c r="A422" s="309">
        <v>46021</v>
      </c>
      <c r="B422" s="306">
        <v>0.2</v>
      </c>
    </row>
    <row r="423" spans="1:2" ht="12.75" customHeight="1" x14ac:dyDescent="0.25">
      <c r="A423" s="309">
        <v>46022</v>
      </c>
      <c r="B423" s="306">
        <v>0.22</v>
      </c>
    </row>
    <row r="424" spans="1:2" ht="12.75" customHeight="1" x14ac:dyDescent="0.25">
      <c r="A424" s="309">
        <v>46023</v>
      </c>
      <c r="B424" s="306">
        <v>0.21</v>
      </c>
    </row>
    <row r="425" spans="1:2" ht="12.75" customHeight="1" x14ac:dyDescent="0.25">
      <c r="A425" s="309">
        <v>46024</v>
      </c>
      <c r="B425" s="306">
        <v>0.15</v>
      </c>
    </row>
    <row r="426" spans="1:2" ht="12.75" customHeight="1" x14ac:dyDescent="0.25">
      <c r="A426" s="309">
        <v>46027</v>
      </c>
      <c r="B426" s="306">
        <v>0.09</v>
      </c>
    </row>
    <row r="427" spans="1:2" ht="12.75" customHeight="1" x14ac:dyDescent="0.25">
      <c r="A427" s="309">
        <v>46028</v>
      </c>
      <c r="B427" s="306">
        <v>0.01</v>
      </c>
    </row>
    <row r="428" spans="1:2" ht="12.75" customHeight="1" x14ac:dyDescent="0.25">
      <c r="A428" s="309">
        <v>46029</v>
      </c>
      <c r="B428" s="306">
        <v>0.05</v>
      </c>
    </row>
    <row r="429" spans="1:2" ht="12.75" customHeight="1" x14ac:dyDescent="0.25">
      <c r="A429" s="309">
        <v>46030</v>
      </c>
      <c r="B429" s="306">
        <v>0.11</v>
      </c>
    </row>
    <row r="430" spans="1:2" ht="12.75" customHeight="1" x14ac:dyDescent="0.25">
      <c r="A430" s="309">
        <v>46031</v>
      </c>
      <c r="B430" s="306">
        <v>0.1</v>
      </c>
    </row>
    <row r="431" spans="1:2" ht="12.75" customHeight="1" x14ac:dyDescent="0.25">
      <c r="A431" s="309">
        <v>46034</v>
      </c>
      <c r="B431" s="306">
        <v>0.09</v>
      </c>
    </row>
    <row r="432" spans="1:2" ht="12.75" customHeight="1" x14ac:dyDescent="0.25">
      <c r="A432" s="309">
        <v>46035</v>
      </c>
      <c r="B432" s="306">
        <v>0.17</v>
      </c>
    </row>
    <row r="433" spans="1:2" ht="12.75" customHeight="1" x14ac:dyDescent="0.25">
      <c r="A433" s="309">
        <v>46036</v>
      </c>
      <c r="B433" s="306">
        <v>0.18</v>
      </c>
    </row>
    <row r="434" spans="1:2" ht="12.75" customHeight="1" x14ac:dyDescent="0.25">
      <c r="A434" s="309">
        <v>46037</v>
      </c>
      <c r="B434" s="306">
        <v>0.1</v>
      </c>
    </row>
    <row r="435" spans="1:2" ht="12.75" customHeight="1" x14ac:dyDescent="0.25">
      <c r="A435" s="309">
        <v>46038</v>
      </c>
      <c r="B435" s="306">
        <v>0.16</v>
      </c>
    </row>
    <row r="436" spans="1:2" ht="12.75" customHeight="1" x14ac:dyDescent="0.25">
      <c r="A436" s="309">
        <v>46041</v>
      </c>
      <c r="B436" s="306">
        <v>0.2</v>
      </c>
    </row>
    <row r="437" spans="1:2" ht="12.75" customHeight="1" x14ac:dyDescent="0.25">
      <c r="A437" s="309">
        <v>46042</v>
      </c>
      <c r="B437" s="306">
        <v>0.28000000000000003</v>
      </c>
    </row>
    <row r="438" spans="1:2" ht="12.75" customHeight="1" x14ac:dyDescent="0.25">
      <c r="A438" s="309">
        <v>46043</v>
      </c>
      <c r="B438" s="306">
        <v>0.13</v>
      </c>
    </row>
    <row r="439" spans="1:2" ht="12.75" customHeight="1" x14ac:dyDescent="0.25">
      <c r="A439" s="309">
        <v>46044</v>
      </c>
      <c r="B439" s="306">
        <v>0</v>
      </c>
    </row>
    <row r="440" spans="1:2" ht="12.75" customHeight="1" x14ac:dyDescent="0.25">
      <c r="A440" s="309">
        <v>46045</v>
      </c>
      <c r="B440" s="306">
        <v>-0.05</v>
      </c>
    </row>
    <row r="441" spans="1:2" ht="12.75" customHeight="1" x14ac:dyDescent="0.25">
      <c r="A441" s="309">
        <v>46048</v>
      </c>
      <c r="B441" s="306">
        <v>-0.12</v>
      </c>
    </row>
    <row r="442" spans="1:2" ht="12.75" customHeight="1" x14ac:dyDescent="0.25">
      <c r="A442" s="309">
        <v>46049</v>
      </c>
      <c r="B442" s="306">
        <v>-0.2</v>
      </c>
    </row>
    <row r="443" spans="1:2" ht="12.75" customHeight="1" x14ac:dyDescent="0.25">
      <c r="A443" s="309">
        <v>46050</v>
      </c>
      <c r="B443" s="306">
        <v>-0.24</v>
      </c>
    </row>
    <row r="444" spans="1:2" ht="12.75" customHeight="1" x14ac:dyDescent="0.25">
      <c r="A444" s="309">
        <v>46051</v>
      </c>
      <c r="B444" s="306">
        <v>-0.19</v>
      </c>
    </row>
    <row r="445" spans="1:2" ht="12.75" customHeight="1" x14ac:dyDescent="0.25">
      <c r="A445" s="309">
        <v>46052</v>
      </c>
      <c r="B445" s="306">
        <v>-0.08</v>
      </c>
    </row>
    <row r="446" spans="1:2" ht="12.75" customHeight="1" x14ac:dyDescent="0.25">
      <c r="A446" s="309">
        <v>46055</v>
      </c>
      <c r="B446" s="306">
        <v>-0.09</v>
      </c>
    </row>
    <row r="447" spans="1:2" ht="12.75" customHeight="1" x14ac:dyDescent="0.25">
      <c r="A447" s="309">
        <v>46056</v>
      </c>
      <c r="B447" s="306">
        <v>-0.16</v>
      </c>
    </row>
    <row r="448" spans="1:2" ht="12.75" customHeight="1" x14ac:dyDescent="0.25">
      <c r="A448" s="309">
        <v>46057</v>
      </c>
      <c r="B448" s="306">
        <v>-0.01</v>
      </c>
    </row>
    <row r="449" spans="1:2" ht="12.75" customHeight="1" x14ac:dyDescent="0.25">
      <c r="A449" s="309">
        <v>46058</v>
      </c>
      <c r="B449" s="306">
        <v>0.06</v>
      </c>
    </row>
    <row r="450" spans="1:2" ht="12.75" customHeight="1" x14ac:dyDescent="0.25">
      <c r="A450" s="309">
        <v>46059</v>
      </c>
      <c r="B450" s="306">
        <v>-0.06</v>
      </c>
    </row>
    <row r="451" spans="1:2" ht="12.75" customHeight="1" x14ac:dyDescent="0.25">
      <c r="A451" s="309">
        <v>46062</v>
      </c>
      <c r="B451" s="306">
        <v>-0.19</v>
      </c>
    </row>
    <row r="452" spans="1:2" ht="12.75" customHeight="1" x14ac:dyDescent="0.25">
      <c r="A452" s="309">
        <v>46063</v>
      </c>
      <c r="B452" s="306">
        <v>-0.18</v>
      </c>
    </row>
    <row r="453" spans="1:2" ht="12.75" customHeight="1" x14ac:dyDescent="0.25">
      <c r="A453" s="309">
        <v>46064</v>
      </c>
      <c r="B453" s="306">
        <v>-0.23</v>
      </c>
    </row>
    <row r="454" spans="1:2" ht="12.75" customHeight="1" x14ac:dyDescent="0.25">
      <c r="A454" s="309">
        <v>46065</v>
      </c>
      <c r="B454" s="306">
        <v>-0.19</v>
      </c>
    </row>
    <row r="455" spans="1:2" ht="12.75" customHeight="1" x14ac:dyDescent="0.25">
      <c r="A455" s="309">
        <v>46066</v>
      </c>
      <c r="B455" s="306">
        <v>-0.14000000000000001</v>
      </c>
    </row>
    <row r="456" spans="1:2" ht="12.75" customHeight="1" x14ac:dyDescent="0.25">
      <c r="A456" s="309">
        <v>46069</v>
      </c>
      <c r="B456" s="306">
        <v>-0.13</v>
      </c>
    </row>
    <row r="457" spans="1:2" ht="12.75" customHeight="1" x14ac:dyDescent="0.25">
      <c r="A457" s="309">
        <v>46070</v>
      </c>
      <c r="B457" s="306">
        <v>-0.14000000000000001</v>
      </c>
    </row>
    <row r="458" spans="1:2" ht="12.75" customHeight="1" x14ac:dyDescent="0.25">
      <c r="A458" s="309">
        <v>46071</v>
      </c>
      <c r="B458" s="306">
        <v>-0.12</v>
      </c>
    </row>
    <row r="459" spans="1:2" ht="12.75" customHeight="1" x14ac:dyDescent="0.25">
      <c r="A459" s="309">
        <v>46072</v>
      </c>
      <c r="B459" s="306">
        <v>-7.0000000000000007E-2</v>
      </c>
    </row>
    <row r="460" spans="1:2" ht="12.75" customHeight="1" x14ac:dyDescent="0.25">
      <c r="A460" s="309">
        <v>46073</v>
      </c>
      <c r="B460" s="306">
        <v>-0.16</v>
      </c>
    </row>
    <row r="461" spans="1:2" ht="12.75" customHeight="1" x14ac:dyDescent="0.25">
      <c r="A461" s="309">
        <v>46076</v>
      </c>
      <c r="B461" s="306">
        <v>-0.12</v>
      </c>
    </row>
    <row r="462" spans="1:2" ht="12.75" customHeight="1" x14ac:dyDescent="0.25">
      <c r="A462" s="309">
        <v>46077</v>
      </c>
      <c r="B462" s="306">
        <v>-0.22</v>
      </c>
    </row>
    <row r="463" spans="1:2" ht="12.75" customHeight="1" x14ac:dyDescent="0.25">
      <c r="A463" s="309">
        <v>46078</v>
      </c>
      <c r="B463" s="306">
        <v>-0.31</v>
      </c>
    </row>
    <row r="464" spans="1:2" ht="12.75" customHeight="1" x14ac:dyDescent="0.25">
      <c r="A464" s="309">
        <v>46079</v>
      </c>
      <c r="B464" s="306">
        <v>-0.28999999999999998</v>
      </c>
    </row>
    <row r="465" spans="1:2" ht="12.75" customHeight="1" x14ac:dyDescent="0.25">
      <c r="A465" s="309">
        <v>46080</v>
      </c>
      <c r="B465" s="306">
        <v>-0.2</v>
      </c>
    </row>
    <row r="466" spans="1:2" ht="12.75" customHeight="1" x14ac:dyDescent="0.25">
      <c r="A466" s="309">
        <v>46083</v>
      </c>
      <c r="B466" s="306">
        <v>0.04</v>
      </c>
    </row>
    <row r="467" spans="1:2" ht="12.75" customHeight="1" x14ac:dyDescent="0.25">
      <c r="A467" s="309">
        <v>46084</v>
      </c>
      <c r="B467" s="306">
        <v>0.42</v>
      </c>
    </row>
    <row r="468" spans="1:2" ht="12.75" customHeight="1" x14ac:dyDescent="0.25">
      <c r="A468" s="309">
        <v>46085</v>
      </c>
      <c r="B468" s="306">
        <v>0.28000000000000003</v>
      </c>
    </row>
    <row r="469" spans="1:2" ht="12.75" customHeight="1" x14ac:dyDescent="0.25">
      <c r="A469" s="309">
        <v>46086</v>
      </c>
      <c r="B469" s="306">
        <v>0.56000000000000005</v>
      </c>
    </row>
    <row r="470" spans="1:2" ht="12.75" customHeight="1" x14ac:dyDescent="0.25">
      <c r="A470" s="309">
        <v>46087</v>
      </c>
      <c r="B470" s="306">
        <v>0.88</v>
      </c>
    </row>
    <row r="471" spans="1:2" ht="12.75" customHeight="1" x14ac:dyDescent="0.25">
      <c r="A471" s="309">
        <v>46090</v>
      </c>
      <c r="B471" s="306">
        <v>0.85</v>
      </c>
    </row>
    <row r="472" spans="1:2" ht="12.75" customHeight="1" x14ac:dyDescent="0.25">
      <c r="A472" s="309">
        <v>46091</v>
      </c>
      <c r="B472" s="306">
        <v>0.56000000000000005</v>
      </c>
    </row>
    <row r="473" spans="1:2" ht="12.75" customHeight="1" x14ac:dyDescent="0.25">
      <c r="A473" s="309">
        <v>46092</v>
      </c>
      <c r="B473" s="306">
        <v>0.63</v>
      </c>
    </row>
    <row r="474" spans="1:2" ht="12.75" customHeight="1" x14ac:dyDescent="0.25">
      <c r="A474" s="309">
        <v>46093</v>
      </c>
      <c r="B474" s="306">
        <v>1.05</v>
      </c>
    </row>
    <row r="475" spans="1:2" ht="12.75" customHeight="1" x14ac:dyDescent="0.25">
      <c r="A475" s="309">
        <v>46094</v>
      </c>
      <c r="B475" s="306">
        <v>1.3</v>
      </c>
    </row>
    <row r="476" spans="1:2" ht="12.75" customHeight="1" x14ac:dyDescent="0.25">
      <c r="A476" s="309">
        <v>46097</v>
      </c>
      <c r="B476" s="306">
        <v>1.05</v>
      </c>
    </row>
    <row r="477" spans="1:2" ht="12.75" customHeight="1" x14ac:dyDescent="0.25">
      <c r="A477" s="309">
        <v>46098</v>
      </c>
      <c r="B477" s="306">
        <v>1.05</v>
      </c>
    </row>
    <row r="478" spans="1:2" ht="12.75" customHeight="1" x14ac:dyDescent="0.25">
      <c r="A478" s="309">
        <v>46099</v>
      </c>
      <c r="B478" s="306">
        <v>1.19</v>
      </c>
    </row>
    <row r="479" spans="1:2" ht="12.75" customHeight="1" x14ac:dyDescent="0.25">
      <c r="A479" s="309">
        <v>46100</v>
      </c>
      <c r="B479" s="306">
        <v>1.23</v>
      </c>
    </row>
    <row r="480" spans="1:2" ht="12.75" customHeight="1" x14ac:dyDescent="0.25">
      <c r="A480" s="309">
        <v>46101</v>
      </c>
      <c r="B480" s="306">
        <v>1.56</v>
      </c>
    </row>
    <row r="481" spans="1:2" ht="12.75" customHeight="1" x14ac:dyDescent="0.25">
      <c r="A481" s="309">
        <v>46104</v>
      </c>
      <c r="B481" s="306">
        <v>1.18</v>
      </c>
    </row>
    <row r="482" spans="1:2" ht="12.75" customHeight="1" x14ac:dyDescent="0.25">
      <c r="A482" s="309">
        <v>46105</v>
      </c>
      <c r="B482" s="306">
        <v>1.32</v>
      </c>
    </row>
    <row r="483" spans="1:2" ht="12.75" customHeight="1" x14ac:dyDescent="0.25">
      <c r="A483" s="309">
        <v>46106</v>
      </c>
      <c r="B483" s="306">
        <v>1.1499999999999999</v>
      </c>
    </row>
    <row r="484" spans="1:2" ht="12.75" customHeight="1" x14ac:dyDescent="0.25">
      <c r="A484" s="309">
        <v>46107</v>
      </c>
      <c r="B484" s="306">
        <v>1.43</v>
      </c>
    </row>
    <row r="485" spans="1:2" ht="12.75" customHeight="1" x14ac:dyDescent="0.25">
      <c r="A485" s="309">
        <v>46108</v>
      </c>
      <c r="B485" s="306">
        <v>1.69</v>
      </c>
    </row>
    <row r="486" spans="1:2" ht="12.75" customHeight="1" x14ac:dyDescent="0.25">
      <c r="A486" s="309">
        <v>46111</v>
      </c>
      <c r="B486" s="306">
        <v>1.72</v>
      </c>
    </row>
    <row r="487" spans="1:2" ht="12.75" customHeight="1" x14ac:dyDescent="0.25">
      <c r="A487" s="309">
        <v>46112</v>
      </c>
      <c r="B487" s="306">
        <v>1.52</v>
      </c>
    </row>
    <row r="488" spans="1:2" ht="12.75" customHeight="1" x14ac:dyDescent="0.25">
      <c r="A488" s="309">
        <v>46113</v>
      </c>
      <c r="B488" s="306">
        <v>1.1599999999999999</v>
      </c>
    </row>
    <row r="489" spans="1:2" ht="12.75" customHeight="1" x14ac:dyDescent="0.25">
      <c r="A489" s="309">
        <v>46114</v>
      </c>
      <c r="B489" s="306">
        <v>1.4</v>
      </c>
    </row>
    <row r="490" spans="1:2" ht="12.75" customHeight="1" x14ac:dyDescent="0.25">
      <c r="A490" s="309">
        <v>46115</v>
      </c>
      <c r="B490" s="306">
        <v>1.41</v>
      </c>
    </row>
    <row r="491" spans="1:2" ht="12.75" customHeight="1" x14ac:dyDescent="0.25">
      <c r="A491" s="309">
        <v>46118</v>
      </c>
      <c r="B491" s="306">
        <v>1.41</v>
      </c>
    </row>
    <row r="492" spans="1:2" ht="12.75" customHeight="1" x14ac:dyDescent="0.25">
      <c r="A492" s="309">
        <v>46119</v>
      </c>
      <c r="B492" s="306">
        <v>1.46</v>
      </c>
    </row>
    <row r="493" spans="1:2" ht="12.75" customHeight="1" x14ac:dyDescent="0.25">
      <c r="A493" s="309">
        <v>46120</v>
      </c>
      <c r="B493" s="306">
        <v>0.73</v>
      </c>
    </row>
    <row r="494" spans="1:2" ht="12.75" customHeight="1" x14ac:dyDescent="0.25">
      <c r="A494" s="309">
        <v>46121</v>
      </c>
      <c r="B494" s="306">
        <v>0.69</v>
      </c>
    </row>
    <row r="495" spans="1:2" ht="12.75" customHeight="1" x14ac:dyDescent="0.25">
      <c r="A495" s="309">
        <v>46122</v>
      </c>
      <c r="B495" s="306">
        <v>0.62</v>
      </c>
    </row>
    <row r="496" spans="1:2" ht="12.75" customHeight="1" x14ac:dyDescent="0.25">
      <c r="A496" s="309">
        <v>46125</v>
      </c>
      <c r="B496" s="306">
        <v>0.64</v>
      </c>
    </row>
    <row r="497" spans="1:2" ht="12.75" customHeight="1" x14ac:dyDescent="0.25">
      <c r="A497" s="309">
        <v>46126</v>
      </c>
      <c r="B497" s="306">
        <v>0.36</v>
      </c>
    </row>
    <row r="498" spans="1:2" ht="12.75" customHeight="1" x14ac:dyDescent="0.25">
      <c r="A498" s="309">
        <v>46127</v>
      </c>
      <c r="B498" s="306">
        <v>0.35</v>
      </c>
    </row>
    <row r="499" spans="1:2" ht="12.75" customHeight="1" x14ac:dyDescent="0.25">
      <c r="A499" s="309">
        <v>46128</v>
      </c>
      <c r="B499" s="306">
        <v>0.45</v>
      </c>
    </row>
    <row r="500" spans="1:2" ht="12.75" customHeight="1" x14ac:dyDescent="0.25">
      <c r="A500" s="309">
        <v>46129</v>
      </c>
      <c r="B500" s="306">
        <v>0.19</v>
      </c>
    </row>
    <row r="501" spans="1:2" ht="12.75" customHeight="1" x14ac:dyDescent="0.25">
      <c r="A501" s="309">
        <v>46132</v>
      </c>
      <c r="B501" s="306">
        <v>0.33</v>
      </c>
    </row>
    <row r="502" spans="1:2" ht="12.75" customHeight="1" x14ac:dyDescent="0.25">
      <c r="A502" s="309">
        <v>46133</v>
      </c>
      <c r="B502" s="306">
        <v>0.41</v>
      </c>
    </row>
    <row r="503" spans="1:2" ht="12.75" customHeight="1" x14ac:dyDescent="0.25">
      <c r="A503" s="309">
        <v>46134</v>
      </c>
      <c r="B503" s="306">
        <v>0.48</v>
      </c>
    </row>
    <row r="504" spans="1:2" ht="12.75" customHeight="1" x14ac:dyDescent="0.25">
      <c r="A504" s="309">
        <v>46135</v>
      </c>
      <c r="B504" s="306">
        <v>0.62</v>
      </c>
    </row>
    <row r="505" spans="1:2" ht="12.75" customHeight="1" x14ac:dyDescent="0.25">
      <c r="A505" s="309">
        <v>46136</v>
      </c>
      <c r="B505" s="306">
        <v>0.63</v>
      </c>
    </row>
    <row r="506" spans="1:2" ht="12.75" customHeight="1" x14ac:dyDescent="0.25">
      <c r="A506" s="309">
        <v>46139</v>
      </c>
      <c r="B506" s="306">
        <v>0.65</v>
      </c>
    </row>
    <row r="507" spans="1:2" ht="12.75" customHeight="1" x14ac:dyDescent="0.25">
      <c r="A507" s="309">
        <v>46140</v>
      </c>
      <c r="B507" s="306">
        <v>0.77</v>
      </c>
    </row>
    <row r="508" spans="1:2" ht="12.75" customHeight="1" x14ac:dyDescent="0.25">
      <c r="A508" s="309">
        <v>46141</v>
      </c>
      <c r="B508" s="306">
        <v>1.04</v>
      </c>
    </row>
    <row r="509" spans="1:2" ht="12.75" customHeight="1" x14ac:dyDescent="0.25">
      <c r="A509" s="309">
        <v>46142</v>
      </c>
      <c r="B509" s="306">
        <v>0.85</v>
      </c>
    </row>
    <row r="510" spans="1:2" ht="12.75" customHeight="1" x14ac:dyDescent="0.25">
      <c r="A510" s="309">
        <v>46143</v>
      </c>
      <c r="B510" s="306">
        <v>0.72</v>
      </c>
    </row>
    <row r="511" spans="1:2" ht="12.75" customHeight="1" x14ac:dyDescent="0.25">
      <c r="A511" s="309">
        <v>46146</v>
      </c>
      <c r="B511" s="306">
        <v>0.83</v>
      </c>
    </row>
    <row r="512" spans="1:2" ht="12.75" customHeight="1" x14ac:dyDescent="0.25">
      <c r="A512" s="309">
        <v>46147</v>
      </c>
      <c r="B512" s="306">
        <v>0.73</v>
      </c>
    </row>
    <row r="513" spans="1:2" ht="12.75" customHeight="1" x14ac:dyDescent="0.25">
      <c r="A513" s="309">
        <v>46148</v>
      </c>
      <c r="B513" s="306">
        <v>0.44</v>
      </c>
    </row>
    <row r="514" spans="1:2" ht="12.75" customHeight="1" x14ac:dyDescent="0.25">
      <c r="A514" s="309">
        <v>46149</v>
      </c>
      <c r="B514" s="306">
        <v>0.45</v>
      </c>
    </row>
    <row r="515" spans="1:2" ht="12.75" customHeight="1" x14ac:dyDescent="0.25">
      <c r="A515" s="309">
        <v>46150</v>
      </c>
      <c r="B515" s="306">
        <v>0.44</v>
      </c>
    </row>
    <row r="516" spans="1:2" ht="12.75" customHeight="1" x14ac:dyDescent="0.25">
      <c r="A516" s="309">
        <v>46153</v>
      </c>
      <c r="B516" s="306">
        <v>0.53</v>
      </c>
    </row>
    <row r="517" spans="1:2" ht="12.75" customHeight="1" x14ac:dyDescent="0.25">
      <c r="A517" s="309">
        <v>46154</v>
      </c>
      <c r="B517" s="306">
        <v>0.67</v>
      </c>
    </row>
    <row r="518" spans="1:2" ht="12.75" customHeight="1" x14ac:dyDescent="0.25">
      <c r="A518" s="309">
        <v>46155</v>
      </c>
      <c r="B518" s="306">
        <v>0.67</v>
      </c>
    </row>
    <row r="519" spans="1:2" ht="12.75" customHeight="1" x14ac:dyDescent="0.25">
      <c r="A519" s="309">
        <v>46156</v>
      </c>
      <c r="B519" s="306">
        <v>0.69</v>
      </c>
    </row>
    <row r="520" spans="1:2" ht="12.75" customHeight="1" x14ac:dyDescent="0.25">
      <c r="A520" s="309">
        <v>46157</v>
      </c>
      <c r="B520" s="306">
        <v>1.03</v>
      </c>
    </row>
    <row r="521" spans="1:2" ht="12.75" customHeight="1" x14ac:dyDescent="0.25">
      <c r="A521" s="309">
        <v>46160</v>
      </c>
      <c r="B521" s="306">
        <v>1.01</v>
      </c>
    </row>
    <row r="522" spans="1:2" ht="12.75" customHeight="1" x14ac:dyDescent="0.25">
      <c r="A522" s="309">
        <v>46161</v>
      </c>
      <c r="B522" s="306">
        <v>1.1200000000000001</v>
      </c>
    </row>
    <row r="523" spans="1:2" ht="12.75" customHeight="1" x14ac:dyDescent="0.25">
      <c r="A523" s="309">
        <v>46162</v>
      </c>
      <c r="B523" s="306">
        <v>0.82</v>
      </c>
    </row>
    <row r="524" spans="1:2" ht="12.75" customHeight="1" x14ac:dyDescent="0.25">
      <c r="A524" s="309">
        <v>46163</v>
      </c>
      <c r="B524" s="306">
        <v>0.74</v>
      </c>
    </row>
    <row r="525" spans="1:2" ht="12.75" customHeight="1" x14ac:dyDescent="0.25">
      <c r="A525" s="309">
        <v>46164</v>
      </c>
      <c r="B525" s="306">
        <v>0.73</v>
      </c>
    </row>
    <row r="526" spans="1:2" ht="12.75" customHeight="1" x14ac:dyDescent="0.25">
      <c r="A526" s="309">
        <v>46167</v>
      </c>
      <c r="B526" s="306">
        <v>0.66</v>
      </c>
    </row>
    <row r="527" spans="1:2" ht="12.75" customHeight="1" x14ac:dyDescent="0.25">
      <c r="A527" s="309">
        <v>46168</v>
      </c>
      <c r="B527" s="306">
        <v>0.61</v>
      </c>
    </row>
    <row r="528" spans="1:2" ht="12.75" customHeight="1" x14ac:dyDescent="0.25">
      <c r="A528" s="309">
        <v>46169</v>
      </c>
      <c r="B528" s="306">
        <v>0.52</v>
      </c>
    </row>
    <row r="529" spans="1:2" ht="12.75" customHeight="1" x14ac:dyDescent="0.25">
      <c r="A529" s="309">
        <v>46170</v>
      </c>
      <c r="B529" s="306">
        <v>0.48</v>
      </c>
    </row>
    <row r="530" spans="1:2" ht="12.75" customHeight="1" x14ac:dyDescent="0.25">
      <c r="A530" s="309">
        <v>46171</v>
      </c>
      <c r="B530" s="306">
        <v>0.45</v>
      </c>
    </row>
    <row r="531" spans="1:2" ht="12.75" customHeight="1" x14ac:dyDescent="0.25">
      <c r="A531" s="309">
        <v>46174</v>
      </c>
      <c r="B531" s="306">
        <v>0.55000000000000004</v>
      </c>
    </row>
    <row r="532" spans="1:2" ht="12.75" customHeight="1" x14ac:dyDescent="0.25">
      <c r="A532" s="309">
        <v>46175</v>
      </c>
      <c r="B532" s="306">
        <v>0.54</v>
      </c>
    </row>
    <row r="533" spans="1:2" ht="12.75" customHeight="1" x14ac:dyDescent="0.25">
      <c r="A533" s="309">
        <v>46176</v>
      </c>
      <c r="B533" s="306">
        <v>0.72</v>
      </c>
    </row>
    <row r="534" spans="1:2" ht="12.75" customHeight="1" x14ac:dyDescent="0.25">
      <c r="A534" s="309">
        <v>46177</v>
      </c>
      <c r="B534" s="306">
        <v>0.72</v>
      </c>
    </row>
    <row r="535" spans="1:2" ht="12.75" customHeight="1" x14ac:dyDescent="0.25">
      <c r="A535" s="309">
        <v>46178</v>
      </c>
      <c r="B535" s="306">
        <v>1</v>
      </c>
    </row>
    <row r="536" spans="1:2" ht="12.75" customHeight="1" x14ac:dyDescent="0.25">
      <c r="A536" s="309">
        <v>46181</v>
      </c>
      <c r="B536" s="306">
        <v>1.06</v>
      </c>
    </row>
    <row r="537" spans="1:2" ht="12.75" customHeight="1" x14ac:dyDescent="0.25">
      <c r="A537" s="309">
        <v>46182</v>
      </c>
      <c r="B537" s="306">
        <v>0.98</v>
      </c>
    </row>
    <row r="538" spans="1:2" ht="12.75" customHeight="1" x14ac:dyDescent="0.25">
      <c r="A538" s="309">
        <v>46183</v>
      </c>
      <c r="B538" s="306">
        <v>1.1499999999999999</v>
      </c>
    </row>
    <row r="539" spans="1:2" ht="12.75" customHeight="1" x14ac:dyDescent="0.25">
      <c r="A539" s="309">
        <v>46184</v>
      </c>
      <c r="B539" s="306">
        <v>0.93</v>
      </c>
    </row>
    <row r="540" spans="1:2" ht="12.75" customHeight="1" x14ac:dyDescent="0.25">
      <c r="A540" s="309">
        <v>46185</v>
      </c>
      <c r="B540" s="306">
        <v>0.73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8456-0DE7-4031-8CAD-F957300CB27E}">
  <dimension ref="A1:I35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6.5546875" style="16" customWidth="1"/>
    <col min="2" max="2" width="9.44140625" style="16" customWidth="1"/>
    <col min="3" max="3" width="8.5546875" style="16"/>
    <col min="4" max="4" width="9.44140625" style="16" customWidth="1"/>
    <col min="5" max="5" width="10.44140625" customWidth="1"/>
    <col min="6" max="6" width="8.44140625" bestFit="1" customWidth="1"/>
    <col min="7" max="7" width="10.44140625" customWidth="1"/>
    <col min="8" max="8" width="10.5546875" customWidth="1"/>
  </cols>
  <sheetData>
    <row r="1" spans="1:9" ht="12.75" customHeight="1" x14ac:dyDescent="0.3">
      <c r="A1" s="15" t="s">
        <v>19</v>
      </c>
      <c r="D1"/>
    </row>
    <row r="2" spans="1:9" ht="13.2" x14ac:dyDescent="0.25">
      <c r="A2" s="1" t="s">
        <v>22</v>
      </c>
      <c r="D2"/>
    </row>
    <row r="3" spans="1:9" ht="12.6" customHeight="1" x14ac:dyDescent="0.25">
      <c r="A3" s="18" t="s">
        <v>28</v>
      </c>
      <c r="D3"/>
    </row>
    <row r="4" spans="1:9" ht="12.75" customHeight="1" x14ac:dyDescent="0.25">
      <c r="A4" s="87" t="s">
        <v>855</v>
      </c>
      <c r="D4"/>
    </row>
    <row r="5" spans="1:9" ht="12.75" customHeight="1" x14ac:dyDescent="0.25">
      <c r="A5" s="29" t="s">
        <v>847</v>
      </c>
      <c r="D5"/>
    </row>
    <row r="6" spans="1:9" ht="12.75" customHeight="1" x14ac:dyDescent="0.25">
      <c r="A6" s="29" t="s">
        <v>856</v>
      </c>
      <c r="D6"/>
    </row>
    <row r="7" spans="1:9" ht="13.2" x14ac:dyDescent="0.25">
      <c r="A7" s="18"/>
      <c r="B7" s="304"/>
      <c r="C7" s="304"/>
      <c r="D7" s="304"/>
      <c r="E7" s="304"/>
      <c r="F7" s="304"/>
      <c r="G7" s="304"/>
      <c r="H7" s="304"/>
      <c r="I7" s="304"/>
    </row>
    <row r="8" spans="1:9" ht="12.6" customHeight="1" x14ac:dyDescent="0.25">
      <c r="B8" s="310" t="s">
        <v>90</v>
      </c>
      <c r="C8" s="310"/>
      <c r="D8" s="35" t="s">
        <v>49</v>
      </c>
      <c r="E8" s="35"/>
      <c r="G8" s="35"/>
      <c r="H8" s="35"/>
      <c r="I8" s="35"/>
    </row>
    <row r="9" spans="1:9" ht="12.75" customHeight="1" x14ac:dyDescent="0.25">
      <c r="A9" s="115" t="s">
        <v>328</v>
      </c>
      <c r="B9" s="115" t="s">
        <v>857</v>
      </c>
      <c r="C9" s="115" t="s">
        <v>858</v>
      </c>
      <c r="D9" s="115" t="s">
        <v>859</v>
      </c>
      <c r="E9" s="115" t="s">
        <v>860</v>
      </c>
      <c r="F9" s="115" t="s">
        <v>861</v>
      </c>
      <c r="G9" s="115" t="s">
        <v>862</v>
      </c>
      <c r="H9" s="115" t="s">
        <v>863</v>
      </c>
      <c r="I9" s="115" t="s">
        <v>864</v>
      </c>
    </row>
    <row r="10" spans="1:9" ht="20.100000000000001" customHeight="1" x14ac:dyDescent="0.25">
      <c r="A10" s="115"/>
      <c r="B10" s="115"/>
      <c r="C10" s="115"/>
      <c r="D10" s="115"/>
      <c r="E10" s="115"/>
      <c r="F10" s="115"/>
      <c r="G10" s="115"/>
      <c r="H10" s="115"/>
      <c r="I10" s="115"/>
    </row>
    <row r="11" spans="1:9" ht="12.75" customHeight="1" x14ac:dyDescent="0.25">
      <c r="A11" s="305">
        <v>45444</v>
      </c>
      <c r="B11" s="311">
        <v>0.68</v>
      </c>
      <c r="C11" s="311">
        <v>7.0000000000000007E-2</v>
      </c>
      <c r="D11" s="311">
        <v>0.51</v>
      </c>
      <c r="E11" s="311">
        <v>-0.17</v>
      </c>
      <c r="F11" s="311">
        <v>0.13</v>
      </c>
      <c r="G11" s="311">
        <v>0.04</v>
      </c>
      <c r="H11" s="311">
        <v>0.04</v>
      </c>
      <c r="I11" s="311">
        <v>7.0000000000000007E-2</v>
      </c>
    </row>
    <row r="12" spans="1:9" ht="12.75" customHeight="1" x14ac:dyDescent="0.25">
      <c r="A12" s="305">
        <v>45474</v>
      </c>
      <c r="B12" s="311">
        <v>0.81</v>
      </c>
      <c r="C12" s="311">
        <v>0.09</v>
      </c>
      <c r="D12" s="311">
        <v>0.49</v>
      </c>
      <c r="E12" s="311">
        <v>-0.14000000000000001</v>
      </c>
      <c r="F12" s="311">
        <v>0.16</v>
      </c>
      <c r="G12" s="311">
        <v>0.08</v>
      </c>
      <c r="H12" s="311">
        <v>0.12</v>
      </c>
      <c r="I12" s="311">
        <v>0.01</v>
      </c>
    </row>
    <row r="13" spans="1:9" ht="12.75" customHeight="1" x14ac:dyDescent="0.25">
      <c r="A13" s="305">
        <v>45505</v>
      </c>
      <c r="B13" s="311">
        <v>0.72</v>
      </c>
      <c r="C13" s="311">
        <v>7.0000000000000007E-2</v>
      </c>
      <c r="D13" s="311">
        <v>0.42</v>
      </c>
      <c r="E13" s="311">
        <v>-0.06</v>
      </c>
      <c r="F13" s="311">
        <v>0.11</v>
      </c>
      <c r="G13" s="311">
        <v>-0.02</v>
      </c>
      <c r="H13" s="311">
        <v>0.17</v>
      </c>
      <c r="I13" s="311">
        <v>0.02</v>
      </c>
    </row>
    <row r="14" spans="1:9" ht="12.75" customHeight="1" x14ac:dyDescent="0.25">
      <c r="A14" s="305">
        <v>45536</v>
      </c>
      <c r="B14" s="311">
        <v>0.47</v>
      </c>
      <c r="C14" s="311">
        <v>0.14000000000000001</v>
      </c>
      <c r="D14" s="311">
        <v>0.4</v>
      </c>
      <c r="E14" s="311">
        <v>-0.09</v>
      </c>
      <c r="F14" s="311">
        <v>7.0000000000000007E-2</v>
      </c>
      <c r="G14" s="311">
        <v>-0.14000000000000001</v>
      </c>
      <c r="H14" s="311">
        <v>0.1</v>
      </c>
      <c r="I14" s="311">
        <v>-0.01</v>
      </c>
    </row>
    <row r="15" spans="1:9" ht="12.75" customHeight="1" x14ac:dyDescent="0.25">
      <c r="A15" s="305">
        <v>45566</v>
      </c>
      <c r="B15" s="311">
        <v>0.76</v>
      </c>
      <c r="C15" s="311">
        <v>0.25</v>
      </c>
      <c r="D15" s="311">
        <v>0.42</v>
      </c>
      <c r="E15" s="311">
        <v>-0.05</v>
      </c>
      <c r="F15" s="311">
        <v>0.19</v>
      </c>
      <c r="G15" s="311">
        <v>-0.09</v>
      </c>
      <c r="H15" s="311">
        <v>0.06</v>
      </c>
      <c r="I15" s="311">
        <v>-0.02</v>
      </c>
    </row>
    <row r="16" spans="1:9" ht="12.75" customHeight="1" x14ac:dyDescent="0.25">
      <c r="A16" s="305">
        <v>45597</v>
      </c>
      <c r="B16" s="311">
        <v>1.1299999999999999</v>
      </c>
      <c r="C16" s="311">
        <v>0.34</v>
      </c>
      <c r="D16" s="311">
        <v>0.47</v>
      </c>
      <c r="E16" s="311">
        <v>-0.11</v>
      </c>
      <c r="F16" s="311">
        <v>0.42</v>
      </c>
      <c r="G16" s="311">
        <v>-0.13</v>
      </c>
      <c r="H16" s="311">
        <v>0.08</v>
      </c>
      <c r="I16" s="311">
        <v>0.05</v>
      </c>
    </row>
    <row r="17" spans="1:9" ht="12.75" customHeight="1" x14ac:dyDescent="0.25">
      <c r="A17" s="305">
        <v>45627</v>
      </c>
      <c r="B17" s="311">
        <v>1.67</v>
      </c>
      <c r="C17" s="311">
        <v>0.6</v>
      </c>
      <c r="D17" s="311">
        <v>0.48</v>
      </c>
      <c r="E17" s="311">
        <v>-0.06</v>
      </c>
      <c r="F17" s="311">
        <v>0.59</v>
      </c>
      <c r="G17" s="311">
        <v>-0.12</v>
      </c>
      <c r="H17" s="311">
        <v>7.0000000000000007E-2</v>
      </c>
      <c r="I17" s="311">
        <v>0.11</v>
      </c>
    </row>
    <row r="18" spans="1:9" ht="12.75" customHeight="1" x14ac:dyDescent="0.25">
      <c r="A18" s="305">
        <v>45658</v>
      </c>
      <c r="B18" s="311">
        <v>2.02</v>
      </c>
      <c r="C18" s="311">
        <v>0.67</v>
      </c>
      <c r="D18" s="311">
        <v>0.53</v>
      </c>
      <c r="E18" s="311">
        <v>-0.04</v>
      </c>
      <c r="F18" s="311">
        <v>0.63</v>
      </c>
      <c r="G18" s="311">
        <v>-0.01</v>
      </c>
      <c r="H18" s="311">
        <v>0.05</v>
      </c>
      <c r="I18" s="311">
        <v>0.18</v>
      </c>
    </row>
    <row r="19" spans="1:9" ht="12.75" customHeight="1" x14ac:dyDescent="0.25">
      <c r="A19" s="305">
        <v>45689</v>
      </c>
      <c r="B19" s="311">
        <v>1.59</v>
      </c>
      <c r="C19" s="311">
        <v>0.61</v>
      </c>
      <c r="D19" s="311">
        <v>0.53</v>
      </c>
      <c r="E19" s="311">
        <v>-7.0000000000000007E-2</v>
      </c>
      <c r="F19" s="311">
        <v>0.48</v>
      </c>
      <c r="G19" s="311">
        <v>-0.08</v>
      </c>
      <c r="H19" s="311">
        <v>0</v>
      </c>
      <c r="I19" s="311">
        <v>0.13</v>
      </c>
    </row>
    <row r="20" spans="1:9" ht="12.75" customHeight="1" x14ac:dyDescent="0.25">
      <c r="A20" s="305">
        <v>45717</v>
      </c>
      <c r="B20" s="311">
        <v>1.66</v>
      </c>
      <c r="C20" s="311">
        <v>0.62</v>
      </c>
      <c r="D20" s="311">
        <v>0.54</v>
      </c>
      <c r="E20" s="311">
        <v>0.03</v>
      </c>
      <c r="F20" s="311">
        <v>0.37</v>
      </c>
      <c r="G20" s="311">
        <v>-0.14000000000000001</v>
      </c>
      <c r="H20" s="311">
        <v>0.03</v>
      </c>
      <c r="I20" s="311">
        <v>0.21</v>
      </c>
    </row>
    <row r="21" spans="1:9" ht="12.75" customHeight="1" x14ac:dyDescent="0.25">
      <c r="A21" s="305">
        <v>45748</v>
      </c>
      <c r="B21" s="311">
        <v>1.73</v>
      </c>
      <c r="C21" s="311">
        <v>0.56000000000000005</v>
      </c>
      <c r="D21" s="311">
        <v>0.48</v>
      </c>
      <c r="E21" s="311">
        <v>0.22</v>
      </c>
      <c r="F21" s="311">
        <v>0.28000000000000003</v>
      </c>
      <c r="G21" s="311">
        <v>-0.23</v>
      </c>
      <c r="H21" s="311">
        <v>0.08</v>
      </c>
      <c r="I21" s="311">
        <v>0.34</v>
      </c>
    </row>
    <row r="22" spans="1:9" ht="12.75" customHeight="1" x14ac:dyDescent="0.25">
      <c r="A22" s="305">
        <v>45778</v>
      </c>
      <c r="B22" s="311">
        <v>1.05</v>
      </c>
      <c r="C22" s="311">
        <v>0.5</v>
      </c>
      <c r="D22" s="311">
        <v>0.5</v>
      </c>
      <c r="E22" s="311">
        <v>-0.01</v>
      </c>
      <c r="F22" s="311">
        <v>0.11</v>
      </c>
      <c r="G22" s="311">
        <v>-0.27</v>
      </c>
      <c r="H22" s="311">
        <v>0.08</v>
      </c>
      <c r="I22" s="311">
        <v>0.15</v>
      </c>
    </row>
    <row r="23" spans="1:9" ht="12.75" customHeight="1" x14ac:dyDescent="0.25">
      <c r="A23" s="305">
        <v>45809</v>
      </c>
      <c r="B23" s="311">
        <v>0.95</v>
      </c>
      <c r="C23" s="311">
        <v>0.5</v>
      </c>
      <c r="D23" s="311">
        <v>0.51</v>
      </c>
      <c r="E23" s="311">
        <v>-0.08</v>
      </c>
      <c r="F23" s="311">
        <v>-0.03</v>
      </c>
      <c r="G23" s="311">
        <v>-0.15</v>
      </c>
      <c r="H23" s="311">
        <v>0.09</v>
      </c>
      <c r="I23" s="311">
        <v>0.11</v>
      </c>
    </row>
    <row r="24" spans="1:9" ht="12.75" customHeight="1" x14ac:dyDescent="0.25">
      <c r="A24" s="305">
        <v>45839</v>
      </c>
      <c r="B24" s="311">
        <v>0.85</v>
      </c>
      <c r="C24" s="311">
        <v>0.49</v>
      </c>
      <c r="D24" s="311">
        <v>0.52</v>
      </c>
      <c r="E24" s="311">
        <v>-0.12</v>
      </c>
      <c r="F24" s="311">
        <v>-7.0000000000000007E-2</v>
      </c>
      <c r="G24" s="311">
        <v>-0.15</v>
      </c>
      <c r="H24" s="311">
        <v>0.11</v>
      </c>
      <c r="I24" s="311">
        <v>0.08</v>
      </c>
    </row>
    <row r="25" spans="1:9" ht="12.75" customHeight="1" x14ac:dyDescent="0.25">
      <c r="A25" s="305">
        <v>45870</v>
      </c>
      <c r="B25" s="311">
        <v>0.75</v>
      </c>
      <c r="C25" s="311">
        <v>0.47</v>
      </c>
      <c r="D25" s="311">
        <v>0.52</v>
      </c>
      <c r="E25" s="311">
        <v>-0.14000000000000001</v>
      </c>
      <c r="F25" s="311">
        <v>-7.0000000000000007E-2</v>
      </c>
      <c r="G25" s="311">
        <v>-0.2</v>
      </c>
      <c r="H25" s="311">
        <v>0.11</v>
      </c>
      <c r="I25" s="311">
        <v>7.0000000000000007E-2</v>
      </c>
    </row>
    <row r="26" spans="1:9" ht="12.75" customHeight="1" x14ac:dyDescent="0.25">
      <c r="A26" s="305">
        <v>45901</v>
      </c>
      <c r="B26" s="311">
        <v>0.53</v>
      </c>
      <c r="C26" s="311">
        <v>0.45</v>
      </c>
      <c r="D26" s="311">
        <v>0.52</v>
      </c>
      <c r="E26" s="311">
        <v>-0.16</v>
      </c>
      <c r="F26" s="311">
        <v>-0.13</v>
      </c>
      <c r="G26" s="311">
        <v>-0.2</v>
      </c>
      <c r="H26" s="311">
        <v>7.0000000000000007E-2</v>
      </c>
      <c r="I26" s="311">
        <v>-0.02</v>
      </c>
    </row>
    <row r="27" spans="1:9" ht="12.75" customHeight="1" x14ac:dyDescent="0.25">
      <c r="A27" s="305">
        <v>45931</v>
      </c>
      <c r="B27" s="311">
        <v>0.49</v>
      </c>
      <c r="C27" s="311">
        <v>0.45</v>
      </c>
      <c r="D27" s="311">
        <v>0.52</v>
      </c>
      <c r="E27" s="311">
        <v>-0.1</v>
      </c>
      <c r="F27" s="311">
        <v>-0.08</v>
      </c>
      <c r="G27" s="311">
        <v>-0.27</v>
      </c>
      <c r="H27" s="311">
        <v>0.04</v>
      </c>
      <c r="I27" s="311">
        <v>-0.06</v>
      </c>
    </row>
    <row r="28" spans="1:9" ht="12.75" customHeight="1" x14ac:dyDescent="0.25">
      <c r="A28" s="305">
        <v>45962</v>
      </c>
      <c r="B28" s="311">
        <v>0.4</v>
      </c>
      <c r="C28" s="311">
        <v>0.4</v>
      </c>
      <c r="D28" s="311">
        <v>0.52</v>
      </c>
      <c r="E28" s="311">
        <v>-7.0000000000000007E-2</v>
      </c>
      <c r="F28" s="311">
        <v>-0.06</v>
      </c>
      <c r="G28" s="311">
        <v>-0.28000000000000003</v>
      </c>
      <c r="H28" s="311">
        <v>0.01</v>
      </c>
      <c r="I28" s="311">
        <v>-0.11</v>
      </c>
    </row>
    <row r="29" spans="1:9" ht="12.75" customHeight="1" x14ac:dyDescent="0.25">
      <c r="A29" s="305">
        <v>45992</v>
      </c>
      <c r="B29" s="311">
        <v>0.27</v>
      </c>
      <c r="C29" s="311">
        <v>0.41</v>
      </c>
      <c r="D29" s="311">
        <v>0.56999999999999995</v>
      </c>
      <c r="E29" s="311">
        <v>-0.15</v>
      </c>
      <c r="F29" s="311">
        <v>-0.09</v>
      </c>
      <c r="G29" s="311">
        <v>-0.32</v>
      </c>
      <c r="H29" s="311">
        <v>-0.02</v>
      </c>
      <c r="I29" s="311">
        <v>-0.14000000000000001</v>
      </c>
    </row>
    <row r="30" spans="1:9" ht="12.75" customHeight="1" x14ac:dyDescent="0.25">
      <c r="A30" s="305">
        <v>46023</v>
      </c>
      <c r="B30" s="311">
        <v>0.04</v>
      </c>
      <c r="C30" s="311">
        <v>0.4</v>
      </c>
      <c r="D30" s="311">
        <v>0.61</v>
      </c>
      <c r="E30" s="311">
        <v>-0.15</v>
      </c>
      <c r="F30" s="311">
        <v>-0.2</v>
      </c>
      <c r="G30" s="311">
        <v>-0.27</v>
      </c>
      <c r="H30" s="311">
        <v>-0.09</v>
      </c>
      <c r="I30" s="311">
        <v>-0.26</v>
      </c>
    </row>
    <row r="31" spans="1:9" ht="12.75" customHeight="1" x14ac:dyDescent="0.25">
      <c r="A31" s="305">
        <v>46054</v>
      </c>
      <c r="B31" s="311">
        <v>-0.16</v>
      </c>
      <c r="C31" s="311">
        <v>0.34</v>
      </c>
      <c r="D31" s="311">
        <v>0.61</v>
      </c>
      <c r="E31" s="311">
        <v>-0.11</v>
      </c>
      <c r="F31" s="311">
        <v>-0.33</v>
      </c>
      <c r="G31" s="311">
        <v>-0.17</v>
      </c>
      <c r="H31" s="311">
        <v>-7.0000000000000007E-2</v>
      </c>
      <c r="I31" s="311">
        <v>-0.42</v>
      </c>
    </row>
    <row r="32" spans="1:9" ht="12.75" customHeight="1" x14ac:dyDescent="0.25">
      <c r="A32" s="305">
        <v>46082</v>
      </c>
      <c r="B32" s="311">
        <v>1.03</v>
      </c>
      <c r="C32" s="311">
        <v>0.45</v>
      </c>
      <c r="D32" s="311">
        <v>0.67</v>
      </c>
      <c r="E32" s="311">
        <v>0.01</v>
      </c>
      <c r="F32" s="311">
        <v>-0.18</v>
      </c>
      <c r="G32" s="311">
        <v>0.41</v>
      </c>
      <c r="H32" s="311">
        <v>-0.12</v>
      </c>
      <c r="I32" s="311">
        <v>-0.22</v>
      </c>
    </row>
    <row r="33" spans="1:9" ht="12.75" customHeight="1" x14ac:dyDescent="0.25">
      <c r="A33" s="305">
        <v>46113</v>
      </c>
      <c r="B33" s="311">
        <v>0.75</v>
      </c>
      <c r="C33" s="311">
        <v>0.44</v>
      </c>
      <c r="D33" s="311">
        <v>0.72</v>
      </c>
      <c r="E33" s="311">
        <v>-0.1</v>
      </c>
      <c r="F33" s="311">
        <v>-0.31</v>
      </c>
      <c r="G33" s="311">
        <v>0.54</v>
      </c>
      <c r="H33" s="311">
        <v>-0.17</v>
      </c>
      <c r="I33" s="311">
        <v>-0.38</v>
      </c>
    </row>
    <row r="34" spans="1:9" ht="12.75" customHeight="1" x14ac:dyDescent="0.25">
      <c r="A34" s="305">
        <v>46143</v>
      </c>
      <c r="B34" s="311">
        <v>0.68</v>
      </c>
      <c r="C34" s="311">
        <v>0.48</v>
      </c>
      <c r="D34" s="311">
        <v>0.76</v>
      </c>
      <c r="E34" s="311">
        <v>-0.16</v>
      </c>
      <c r="F34" s="311">
        <v>-0.33</v>
      </c>
      <c r="G34" s="311">
        <v>0.56000000000000005</v>
      </c>
      <c r="H34" s="311">
        <v>-0.23</v>
      </c>
      <c r="I34" s="311">
        <v>-0.41</v>
      </c>
    </row>
    <row r="35" spans="1:9" ht="12.75" customHeight="1" x14ac:dyDescent="0.25">
      <c r="A35" s="305">
        <v>46174</v>
      </c>
      <c r="B35" s="311">
        <v>0.83</v>
      </c>
      <c r="C35" s="311">
        <v>0.56999999999999995</v>
      </c>
      <c r="D35" s="311">
        <v>0.77</v>
      </c>
      <c r="E35" s="311">
        <v>-0.14000000000000001</v>
      </c>
      <c r="F35" s="311">
        <v>-0.24</v>
      </c>
      <c r="G35" s="311">
        <v>0.38</v>
      </c>
      <c r="H35" s="311">
        <v>-0.17</v>
      </c>
      <c r="I35" s="311">
        <v>-0.34</v>
      </c>
    </row>
  </sheetData>
  <mergeCells count="10">
    <mergeCell ref="F9:F10"/>
    <mergeCell ref="G9:G10"/>
    <mergeCell ref="H9:H10"/>
    <mergeCell ref="I9:I10"/>
    <mergeCell ref="B8:C8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E9E0-E4B3-429D-8CD0-547AD334A866}">
  <dimension ref="A1:D21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30.5546875" style="16" customWidth="1"/>
    <col min="2" max="2" width="8.44140625" style="16" customWidth="1"/>
    <col min="3" max="3" width="8.5546875" style="16"/>
    <col min="4" max="4" width="9.44140625" style="16" customWidth="1"/>
  </cols>
  <sheetData>
    <row r="1" spans="1:4" ht="12.75" customHeight="1" x14ac:dyDescent="0.3">
      <c r="A1" s="15" t="s">
        <v>19</v>
      </c>
      <c r="D1"/>
    </row>
    <row r="2" spans="1:4" ht="13.2" x14ac:dyDescent="0.25">
      <c r="A2" s="1" t="s">
        <v>22</v>
      </c>
      <c r="D2"/>
    </row>
    <row r="3" spans="1:4" ht="12.6" customHeight="1" x14ac:dyDescent="0.25">
      <c r="A3" s="18" t="s">
        <v>29</v>
      </c>
      <c r="D3"/>
    </row>
    <row r="4" spans="1:4" ht="12.75" customHeight="1" x14ac:dyDescent="0.25">
      <c r="A4" s="87" t="s">
        <v>49</v>
      </c>
      <c r="D4"/>
    </row>
    <row r="5" spans="1:4" ht="12.75" customHeight="1" x14ac:dyDescent="0.25">
      <c r="A5" s="29"/>
      <c r="D5"/>
    </row>
    <row r="6" spans="1:4" ht="12.75" customHeight="1" x14ac:dyDescent="0.25">
      <c r="A6" s="29" t="s">
        <v>865</v>
      </c>
      <c r="D6"/>
    </row>
    <row r="7" spans="1:4" ht="13.2" x14ac:dyDescent="0.25">
      <c r="A7" s="18"/>
      <c r="B7" s="304"/>
      <c r="C7" s="304"/>
      <c r="D7" s="304"/>
    </row>
    <row r="8" spans="1:4" ht="12.6" customHeight="1" x14ac:dyDescent="0.25">
      <c r="B8" s="35" t="s">
        <v>90</v>
      </c>
      <c r="C8" s="35" t="s">
        <v>90</v>
      </c>
      <c r="D8" s="48" t="s">
        <v>49</v>
      </c>
    </row>
    <row r="9" spans="1:4" ht="12.75" customHeight="1" x14ac:dyDescent="0.25">
      <c r="A9" s="312"/>
      <c r="B9" s="313" t="s">
        <v>866</v>
      </c>
      <c r="C9" s="312" t="s">
        <v>867</v>
      </c>
      <c r="D9" s="115" t="s">
        <v>868</v>
      </c>
    </row>
    <row r="10" spans="1:4" ht="20.100000000000001" customHeight="1" x14ac:dyDescent="0.25">
      <c r="A10" s="312"/>
      <c r="B10" s="313"/>
      <c r="C10" s="312"/>
      <c r="D10" s="115"/>
    </row>
    <row r="11" spans="1:4" ht="12.75" customHeight="1" x14ac:dyDescent="0.25">
      <c r="A11" s="314" t="s">
        <v>869</v>
      </c>
      <c r="B11" s="49">
        <v>0.84</v>
      </c>
      <c r="C11" s="49">
        <v>0.84</v>
      </c>
      <c r="D11" s="49">
        <v>0.56000000000000005</v>
      </c>
    </row>
    <row r="12" spans="1:4" ht="12.75" customHeight="1" x14ac:dyDescent="0.25">
      <c r="A12" s="314" t="s">
        <v>870</v>
      </c>
      <c r="B12" s="49">
        <v>0.52</v>
      </c>
      <c r="C12" s="49">
        <v>0.37</v>
      </c>
      <c r="D12" s="49">
        <v>0.42</v>
      </c>
    </row>
    <row r="13" spans="1:4" ht="12.75" customHeight="1" x14ac:dyDescent="0.25">
      <c r="A13" s="314" t="s">
        <v>871</v>
      </c>
      <c r="B13" s="49">
        <v>0.68</v>
      </c>
      <c r="C13" s="49">
        <v>0.83</v>
      </c>
      <c r="D13" s="49">
        <v>0.41</v>
      </c>
    </row>
    <row r="14" spans="1:4" ht="12.75" customHeight="1" x14ac:dyDescent="0.25">
      <c r="A14" s="314" t="s">
        <v>872</v>
      </c>
      <c r="B14" s="49">
        <v>0.81</v>
      </c>
      <c r="C14" s="49">
        <v>0.75</v>
      </c>
      <c r="D14" s="49">
        <v>0.72</v>
      </c>
    </row>
    <row r="15" spans="1:4" ht="12.75" customHeight="1" x14ac:dyDescent="0.25">
      <c r="A15" s="314" t="s">
        <v>873</v>
      </c>
      <c r="B15" s="49">
        <v>0.98</v>
      </c>
      <c r="C15" s="49">
        <v>1</v>
      </c>
      <c r="D15" s="49">
        <v>0.94</v>
      </c>
    </row>
    <row r="16" spans="1:4" ht="12.75" customHeight="1" x14ac:dyDescent="0.25">
      <c r="A16" s="314" t="s">
        <v>364</v>
      </c>
      <c r="B16" s="49">
        <v>0.27</v>
      </c>
      <c r="C16" s="49">
        <v>0.22</v>
      </c>
      <c r="D16" s="49">
        <v>0.45</v>
      </c>
    </row>
    <row r="17" spans="1:4" ht="12.75" customHeight="1" x14ac:dyDescent="0.25">
      <c r="A17" s="314" t="s">
        <v>874</v>
      </c>
      <c r="B17" s="49">
        <v>0.99</v>
      </c>
      <c r="C17" s="49">
        <v>0.99</v>
      </c>
      <c r="D17" s="49">
        <v>0.94</v>
      </c>
    </row>
    <row r="18" spans="1:4" ht="12.75" customHeight="1" x14ac:dyDescent="0.25">
      <c r="A18" s="314" t="s">
        <v>368</v>
      </c>
      <c r="B18" s="49">
        <v>0.19</v>
      </c>
      <c r="C18" s="49">
        <v>0.56000000000000005</v>
      </c>
      <c r="D18" s="49">
        <v>0.61</v>
      </c>
    </row>
    <row r="19" spans="1:4" ht="12.75" customHeight="1" x14ac:dyDescent="0.25">
      <c r="A19" s="314" t="s">
        <v>875</v>
      </c>
      <c r="B19" s="49">
        <v>0.93</v>
      </c>
      <c r="C19" s="49">
        <v>0.98</v>
      </c>
      <c r="D19" s="49">
        <v>0.89</v>
      </c>
    </row>
    <row r="20" spans="1:4" ht="12.75" customHeight="1" x14ac:dyDescent="0.25">
      <c r="A20" s="314" t="s">
        <v>876</v>
      </c>
      <c r="B20" s="49">
        <v>0.78</v>
      </c>
      <c r="C20" s="49">
        <v>0.87</v>
      </c>
      <c r="D20" s="49">
        <v>0.85</v>
      </c>
    </row>
    <row r="21" spans="1:4" ht="12.75" customHeight="1" x14ac:dyDescent="0.25">
      <c r="A21" s="314" t="s">
        <v>877</v>
      </c>
      <c r="B21" s="49">
        <v>0.51</v>
      </c>
      <c r="C21" s="49">
        <v>0.54</v>
      </c>
      <c r="D21" s="49">
        <v>0.57999999999999996</v>
      </c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74B3-B33F-413C-A113-D21B2D55B0C8}">
  <dimension ref="A1:K116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8" style="16" customWidth="1"/>
    <col min="2" max="2" width="9.44140625" style="16" customWidth="1"/>
    <col min="3" max="3" width="8.5546875" style="16" customWidth="1"/>
    <col min="4" max="4" width="9.44140625" style="16" customWidth="1"/>
    <col min="5" max="5" width="10.44140625" customWidth="1"/>
    <col min="6" max="6" width="8.44140625" bestFit="1" customWidth="1"/>
    <col min="7" max="7" width="10.5546875" style="315" customWidth="1"/>
  </cols>
  <sheetData>
    <row r="1" spans="1:11" ht="12.75" customHeight="1" x14ac:dyDescent="0.3">
      <c r="A1" s="15" t="s">
        <v>19</v>
      </c>
      <c r="D1"/>
    </row>
    <row r="2" spans="1:11" ht="13.2" x14ac:dyDescent="0.25">
      <c r="A2" s="1" t="s">
        <v>22</v>
      </c>
      <c r="D2"/>
    </row>
    <row r="3" spans="1:11" ht="12.6" customHeight="1" x14ac:dyDescent="0.25">
      <c r="A3" s="18" t="s">
        <v>30</v>
      </c>
      <c r="D3"/>
    </row>
    <row r="4" spans="1:11" ht="12.75" customHeight="1" x14ac:dyDescent="0.25">
      <c r="A4" s="87" t="s">
        <v>49</v>
      </c>
      <c r="D4"/>
    </row>
    <row r="5" spans="1:11" ht="12.75" customHeight="1" x14ac:dyDescent="0.25">
      <c r="A5" s="29" t="s">
        <v>327</v>
      </c>
      <c r="D5"/>
    </row>
    <row r="6" spans="1:11" ht="12.75" customHeight="1" x14ac:dyDescent="0.25">
      <c r="A6" s="29" t="s">
        <v>878</v>
      </c>
      <c r="D6"/>
    </row>
    <row r="7" spans="1:11" ht="13.2" x14ac:dyDescent="0.25">
      <c r="A7" s="18"/>
      <c r="B7" s="304"/>
      <c r="C7" s="304"/>
      <c r="D7" s="304"/>
      <c r="E7" s="304"/>
      <c r="F7" s="304"/>
    </row>
    <row r="8" spans="1:11" ht="12.6" customHeight="1" x14ac:dyDescent="0.25">
      <c r="B8" s="48" t="s">
        <v>413</v>
      </c>
      <c r="C8" s="48" t="s">
        <v>413</v>
      </c>
      <c r="D8" s="48" t="s">
        <v>413</v>
      </c>
      <c r="E8" s="48" t="s">
        <v>413</v>
      </c>
      <c r="F8" s="48" t="s">
        <v>413</v>
      </c>
    </row>
    <row r="9" spans="1:11" ht="12.75" customHeight="1" x14ac:dyDescent="0.25">
      <c r="A9" s="115" t="s">
        <v>302</v>
      </c>
      <c r="B9" s="115" t="s">
        <v>879</v>
      </c>
      <c r="C9" s="115" t="s">
        <v>880</v>
      </c>
      <c r="D9" s="115" t="s">
        <v>881</v>
      </c>
      <c r="E9" s="115" t="s">
        <v>882</v>
      </c>
      <c r="F9" s="115" t="s">
        <v>883</v>
      </c>
    </row>
    <row r="10" spans="1:11" ht="20.100000000000001" customHeight="1" x14ac:dyDescent="0.25">
      <c r="A10" s="115"/>
      <c r="B10" s="115"/>
      <c r="C10" s="115"/>
      <c r="D10" s="115"/>
      <c r="E10" s="115"/>
      <c r="F10" s="115"/>
    </row>
    <row r="11" spans="1:11" ht="12.75" customHeight="1" x14ac:dyDescent="0.25">
      <c r="A11" s="305">
        <v>37956</v>
      </c>
      <c r="B11" s="306">
        <v>-3.65</v>
      </c>
      <c r="C11" s="306">
        <v>-1.98</v>
      </c>
      <c r="D11" s="306">
        <v>-0.82</v>
      </c>
      <c r="E11" s="306">
        <v>-0.12</v>
      </c>
      <c r="F11" s="306">
        <v>-0.99</v>
      </c>
      <c r="H11" s="315"/>
      <c r="I11" s="315"/>
      <c r="J11" s="315"/>
      <c r="K11" s="315"/>
    </row>
    <row r="12" spans="1:11" ht="12.75" customHeight="1" x14ac:dyDescent="0.25">
      <c r="A12" s="305">
        <v>38047</v>
      </c>
      <c r="B12" s="306">
        <v>-3.02</v>
      </c>
      <c r="C12" s="306">
        <v>-1.46</v>
      </c>
      <c r="D12" s="306">
        <v>-0.53</v>
      </c>
      <c r="E12" s="306">
        <v>0.38</v>
      </c>
      <c r="F12" s="306">
        <v>-0.53</v>
      </c>
      <c r="H12" s="315"/>
      <c r="I12" s="315"/>
      <c r="J12" s="315"/>
      <c r="K12" s="315"/>
    </row>
    <row r="13" spans="1:11" ht="12.75" customHeight="1" x14ac:dyDescent="0.25">
      <c r="A13" s="305">
        <v>38139</v>
      </c>
      <c r="B13" s="306">
        <v>-1.1000000000000001</v>
      </c>
      <c r="C13" s="306">
        <v>-0.26</v>
      </c>
      <c r="D13" s="306">
        <v>0.11</v>
      </c>
      <c r="E13" s="306">
        <v>1.67</v>
      </c>
      <c r="F13" s="306">
        <v>-0.1</v>
      </c>
      <c r="H13" s="315"/>
      <c r="I13" s="315"/>
      <c r="J13" s="315"/>
      <c r="K13" s="315"/>
    </row>
    <row r="14" spans="1:11" ht="12.75" customHeight="1" x14ac:dyDescent="0.25">
      <c r="A14" s="305">
        <v>38231</v>
      </c>
      <c r="B14" s="306">
        <v>-0.63</v>
      </c>
      <c r="C14" s="306">
        <v>0.19</v>
      </c>
      <c r="D14" s="306">
        <v>0.55000000000000004</v>
      </c>
      <c r="E14" s="306">
        <v>1.75</v>
      </c>
      <c r="F14" s="306">
        <v>0.28000000000000003</v>
      </c>
      <c r="H14" s="315"/>
      <c r="I14" s="315"/>
      <c r="J14" s="315"/>
      <c r="K14" s="315"/>
    </row>
    <row r="15" spans="1:11" ht="12.75" customHeight="1" x14ac:dyDescent="0.25">
      <c r="A15" s="305">
        <v>38322</v>
      </c>
      <c r="B15" s="306">
        <v>-0.73</v>
      </c>
      <c r="C15" s="306">
        <v>0.39</v>
      </c>
      <c r="D15" s="306">
        <v>0.66</v>
      </c>
      <c r="E15" s="306">
        <v>1.4</v>
      </c>
      <c r="F15" s="306">
        <v>0.5</v>
      </c>
      <c r="H15" s="315"/>
      <c r="I15" s="315"/>
      <c r="J15" s="315"/>
      <c r="K15" s="315"/>
    </row>
    <row r="16" spans="1:11" ht="12.75" customHeight="1" x14ac:dyDescent="0.25">
      <c r="A16" s="305">
        <v>38412</v>
      </c>
      <c r="B16" s="306">
        <v>-0.78</v>
      </c>
      <c r="C16" s="306">
        <v>0.3</v>
      </c>
      <c r="D16" s="306">
        <v>1.08</v>
      </c>
      <c r="E16" s="306">
        <v>1.3</v>
      </c>
      <c r="F16" s="306">
        <v>0.48</v>
      </c>
      <c r="H16" s="315"/>
      <c r="I16" s="315"/>
      <c r="J16" s="315"/>
      <c r="K16" s="315"/>
    </row>
    <row r="17" spans="1:11" ht="12.75" customHeight="1" x14ac:dyDescent="0.25">
      <c r="A17" s="305">
        <v>38504</v>
      </c>
      <c r="B17" s="306">
        <v>-0.46</v>
      </c>
      <c r="C17" s="306">
        <v>0.13</v>
      </c>
      <c r="D17" s="306">
        <v>0.61</v>
      </c>
      <c r="E17" s="306">
        <v>1.1200000000000001</v>
      </c>
      <c r="F17" s="306">
        <v>0.13</v>
      </c>
      <c r="H17" s="315"/>
      <c r="I17" s="315"/>
      <c r="J17" s="315"/>
      <c r="K17" s="315"/>
    </row>
    <row r="18" spans="1:11" ht="12.75" customHeight="1" x14ac:dyDescent="0.25">
      <c r="A18" s="305">
        <v>38596</v>
      </c>
      <c r="B18" s="306">
        <v>-2.02</v>
      </c>
      <c r="C18" s="306">
        <v>-1.1299999999999999</v>
      </c>
      <c r="D18" s="306">
        <v>-0.25</v>
      </c>
      <c r="E18" s="306">
        <v>0.26</v>
      </c>
      <c r="F18" s="306">
        <v>-0.22</v>
      </c>
      <c r="H18" s="315"/>
      <c r="I18" s="315"/>
      <c r="J18" s="315"/>
      <c r="K18" s="315"/>
    </row>
    <row r="19" spans="1:11" ht="12.75" customHeight="1" x14ac:dyDescent="0.25">
      <c r="A19" s="305">
        <v>38687</v>
      </c>
      <c r="B19" s="306">
        <v>-1.69</v>
      </c>
      <c r="C19" s="306">
        <v>-0.97</v>
      </c>
      <c r="D19" s="306">
        <v>-0.32</v>
      </c>
      <c r="E19" s="306">
        <v>0.23</v>
      </c>
      <c r="F19" s="306">
        <v>-0.34</v>
      </c>
      <c r="H19" s="315"/>
      <c r="I19" s="315"/>
      <c r="J19" s="315"/>
      <c r="K19" s="315"/>
    </row>
    <row r="20" spans="1:11" ht="12.75" customHeight="1" x14ac:dyDescent="0.25">
      <c r="A20" s="305">
        <v>38777</v>
      </c>
      <c r="B20" s="306">
        <v>-0.93</v>
      </c>
      <c r="C20" s="306">
        <v>-0.46</v>
      </c>
      <c r="D20" s="306">
        <v>0.05</v>
      </c>
      <c r="E20" s="306">
        <v>0.83</v>
      </c>
      <c r="F20" s="306">
        <v>-0.33</v>
      </c>
      <c r="H20" s="315"/>
      <c r="I20" s="315"/>
      <c r="J20" s="315"/>
      <c r="K20" s="315"/>
    </row>
    <row r="21" spans="1:11" ht="12.75" customHeight="1" x14ac:dyDescent="0.25">
      <c r="A21" s="305">
        <v>38869</v>
      </c>
      <c r="B21" s="306">
        <v>-1.58</v>
      </c>
      <c r="C21" s="306">
        <v>-0.97</v>
      </c>
      <c r="D21" s="306">
        <v>-0.28999999999999998</v>
      </c>
      <c r="E21" s="306">
        <v>0.43</v>
      </c>
      <c r="F21" s="306">
        <v>-0.28000000000000003</v>
      </c>
      <c r="H21" s="315"/>
      <c r="I21" s="315"/>
      <c r="J21" s="315"/>
      <c r="K21" s="315"/>
    </row>
    <row r="22" spans="1:11" ht="12.75" customHeight="1" x14ac:dyDescent="0.25">
      <c r="A22" s="305">
        <v>38961</v>
      </c>
      <c r="B22" s="306">
        <v>-0.9</v>
      </c>
      <c r="C22" s="306">
        <v>-0.53</v>
      </c>
      <c r="D22" s="306">
        <v>-0.04</v>
      </c>
      <c r="E22" s="306">
        <v>0.92</v>
      </c>
      <c r="F22" s="306">
        <v>-0.13</v>
      </c>
      <c r="H22" s="315"/>
      <c r="I22" s="315"/>
      <c r="J22" s="315"/>
      <c r="K22" s="315"/>
    </row>
    <row r="23" spans="1:11" ht="12.75" customHeight="1" x14ac:dyDescent="0.25">
      <c r="A23" s="305">
        <v>39052</v>
      </c>
      <c r="B23" s="306">
        <v>-0.66</v>
      </c>
      <c r="C23" s="306">
        <v>-0.48</v>
      </c>
      <c r="D23" s="306">
        <v>0.05</v>
      </c>
      <c r="E23" s="306">
        <v>1.07</v>
      </c>
      <c r="F23" s="306">
        <v>0.04</v>
      </c>
      <c r="H23" s="315"/>
      <c r="I23" s="315"/>
      <c r="J23" s="315"/>
      <c r="K23" s="315"/>
    </row>
    <row r="24" spans="1:11" ht="12.75" customHeight="1" x14ac:dyDescent="0.25">
      <c r="A24" s="305">
        <v>39142</v>
      </c>
      <c r="B24" s="306">
        <v>0.08</v>
      </c>
      <c r="C24" s="306">
        <v>0.25</v>
      </c>
      <c r="D24" s="306">
        <v>0.49</v>
      </c>
      <c r="E24" s="306">
        <v>1.58</v>
      </c>
      <c r="F24" s="306">
        <v>0.31</v>
      </c>
      <c r="H24" s="315"/>
      <c r="I24" s="315"/>
      <c r="J24" s="315"/>
      <c r="K24" s="315"/>
    </row>
    <row r="25" spans="1:11" ht="12.75" customHeight="1" x14ac:dyDescent="0.25">
      <c r="A25" s="305">
        <v>39234</v>
      </c>
      <c r="B25" s="306">
        <v>0.23</v>
      </c>
      <c r="C25" s="306">
        <v>0.5</v>
      </c>
      <c r="D25" s="306">
        <v>1.1200000000000001</v>
      </c>
      <c r="E25" s="306">
        <v>2.09</v>
      </c>
      <c r="F25" s="306">
        <v>0.57999999999999996</v>
      </c>
      <c r="H25" s="315"/>
      <c r="I25" s="315"/>
      <c r="J25" s="315"/>
      <c r="K25" s="315"/>
    </row>
    <row r="26" spans="1:11" ht="12.75" customHeight="1" x14ac:dyDescent="0.25">
      <c r="A26" s="305">
        <v>39326</v>
      </c>
      <c r="B26" s="306">
        <v>0.21</v>
      </c>
      <c r="C26" s="306">
        <v>0.67</v>
      </c>
      <c r="D26" s="306">
        <v>1.22</v>
      </c>
      <c r="E26" s="306">
        <v>2.1</v>
      </c>
      <c r="F26" s="306">
        <v>0.89</v>
      </c>
      <c r="H26" s="315"/>
      <c r="I26" s="315"/>
      <c r="J26" s="315"/>
      <c r="K26" s="315"/>
    </row>
    <row r="27" spans="1:11" ht="12.75" customHeight="1" x14ac:dyDescent="0.25">
      <c r="A27" s="305">
        <v>39417</v>
      </c>
      <c r="B27" s="306">
        <v>0.56000000000000005</v>
      </c>
      <c r="C27" s="306">
        <v>1.1599999999999999</v>
      </c>
      <c r="D27" s="306">
        <v>1.69</v>
      </c>
      <c r="E27" s="306">
        <v>2.65</v>
      </c>
      <c r="F27" s="306">
        <v>1.23</v>
      </c>
      <c r="H27" s="315"/>
      <c r="I27" s="315"/>
      <c r="J27" s="315"/>
      <c r="K27" s="315"/>
    </row>
    <row r="28" spans="1:11" ht="12.75" customHeight="1" x14ac:dyDescent="0.25">
      <c r="A28" s="305">
        <v>39508</v>
      </c>
      <c r="B28" s="306">
        <v>0.68</v>
      </c>
      <c r="C28" s="306">
        <v>1.36</v>
      </c>
      <c r="D28" s="306">
        <v>1.98</v>
      </c>
      <c r="E28" s="306">
        <v>2.86</v>
      </c>
      <c r="F28" s="306">
        <v>1.46</v>
      </c>
      <c r="H28" s="315"/>
      <c r="I28" s="315"/>
      <c r="J28" s="315"/>
      <c r="K28" s="315"/>
    </row>
    <row r="29" spans="1:11" ht="12.75" customHeight="1" x14ac:dyDescent="0.25">
      <c r="A29" s="305">
        <v>39600</v>
      </c>
      <c r="B29" s="306">
        <v>1.08</v>
      </c>
      <c r="C29" s="306">
        <v>1.71</v>
      </c>
      <c r="D29" s="306">
        <v>2.57</v>
      </c>
      <c r="E29" s="306">
        <v>3.99</v>
      </c>
      <c r="F29" s="306">
        <v>1.69</v>
      </c>
      <c r="H29" s="315"/>
      <c r="I29" s="315"/>
      <c r="J29" s="315"/>
      <c r="K29" s="315"/>
    </row>
    <row r="30" spans="1:11" ht="12.75" customHeight="1" x14ac:dyDescent="0.25">
      <c r="A30" s="305">
        <v>39692</v>
      </c>
      <c r="B30" s="306">
        <v>0.34</v>
      </c>
      <c r="C30" s="306">
        <v>1.59</v>
      </c>
      <c r="D30" s="306">
        <v>3.09</v>
      </c>
      <c r="E30" s="306">
        <v>4.5199999999999996</v>
      </c>
      <c r="F30" s="306">
        <v>1.54</v>
      </c>
      <c r="H30" s="315"/>
      <c r="I30" s="315"/>
      <c r="J30" s="315"/>
      <c r="K30" s="315"/>
    </row>
    <row r="31" spans="1:11" ht="12.75" customHeight="1" x14ac:dyDescent="0.25">
      <c r="A31" s="305">
        <v>39783</v>
      </c>
      <c r="B31" s="306">
        <v>-2.04</v>
      </c>
      <c r="C31" s="306">
        <v>-1.1000000000000001</v>
      </c>
      <c r="D31" s="306">
        <v>-0.31</v>
      </c>
      <c r="E31" s="306">
        <v>0.73</v>
      </c>
      <c r="F31" s="306">
        <v>-0.44</v>
      </c>
      <c r="H31" s="315"/>
      <c r="I31" s="315"/>
      <c r="J31" s="315"/>
      <c r="K31" s="315"/>
    </row>
    <row r="32" spans="1:11" ht="12.75" customHeight="1" x14ac:dyDescent="0.25">
      <c r="A32" s="305">
        <v>39873</v>
      </c>
      <c r="B32" s="306">
        <v>-4.4000000000000004</v>
      </c>
      <c r="C32" s="306">
        <v>-3.02</v>
      </c>
      <c r="D32" s="306">
        <v>-1.92</v>
      </c>
      <c r="E32" s="306">
        <v>-1.74</v>
      </c>
      <c r="F32" s="306">
        <v>-1.87</v>
      </c>
      <c r="H32" s="315"/>
      <c r="I32" s="315"/>
      <c r="J32" s="315"/>
      <c r="K32" s="315"/>
    </row>
    <row r="33" spans="1:11" ht="12.75" customHeight="1" x14ac:dyDescent="0.25">
      <c r="A33" s="305">
        <v>39965</v>
      </c>
      <c r="B33" s="306">
        <v>-3.7</v>
      </c>
      <c r="C33" s="306">
        <v>-2.3199999999999998</v>
      </c>
      <c r="D33" s="306">
        <v>-1.82</v>
      </c>
      <c r="E33" s="306">
        <v>-1.24</v>
      </c>
      <c r="F33" s="306">
        <v>-1.89</v>
      </c>
      <c r="H33" s="315"/>
      <c r="I33" s="315"/>
      <c r="J33" s="315"/>
      <c r="K33" s="315"/>
    </row>
    <row r="34" spans="1:11" ht="12.75" customHeight="1" x14ac:dyDescent="0.25">
      <c r="A34" s="305">
        <v>40057</v>
      </c>
      <c r="B34" s="306">
        <v>-3</v>
      </c>
      <c r="C34" s="306">
        <v>-1.7</v>
      </c>
      <c r="D34" s="306">
        <v>-1.07</v>
      </c>
      <c r="E34" s="306">
        <v>0.18</v>
      </c>
      <c r="F34" s="306">
        <v>-1.26</v>
      </c>
      <c r="H34" s="315"/>
      <c r="I34" s="315"/>
      <c r="J34" s="315"/>
      <c r="K34" s="315"/>
    </row>
    <row r="35" spans="1:11" ht="12.75" customHeight="1" x14ac:dyDescent="0.25">
      <c r="A35" s="305">
        <v>40148</v>
      </c>
      <c r="B35" s="306">
        <v>-2.42</v>
      </c>
      <c r="C35" s="306">
        <v>-0.66</v>
      </c>
      <c r="D35" s="306">
        <v>0.34</v>
      </c>
      <c r="E35" s="306">
        <v>1.55</v>
      </c>
      <c r="F35" s="306">
        <v>-0.33</v>
      </c>
      <c r="H35" s="315"/>
      <c r="I35" s="315"/>
      <c r="J35" s="315"/>
      <c r="K35" s="315"/>
    </row>
    <row r="36" spans="1:11" ht="12.75" customHeight="1" x14ac:dyDescent="0.25">
      <c r="A36" s="305">
        <v>40238</v>
      </c>
      <c r="B36" s="306">
        <v>-1.33</v>
      </c>
      <c r="C36" s="306">
        <v>0.16</v>
      </c>
      <c r="D36" s="306">
        <v>1.43</v>
      </c>
      <c r="E36" s="306">
        <v>2.52</v>
      </c>
      <c r="F36" s="306">
        <v>0.27</v>
      </c>
      <c r="H36" s="315"/>
      <c r="I36" s="315"/>
      <c r="J36" s="315"/>
      <c r="K36" s="315"/>
    </row>
    <row r="37" spans="1:11" ht="12.75" customHeight="1" x14ac:dyDescent="0.25">
      <c r="A37" s="305">
        <v>40330</v>
      </c>
      <c r="B37" s="306">
        <v>-0.06</v>
      </c>
      <c r="C37" s="306">
        <v>0.44</v>
      </c>
      <c r="D37" s="306">
        <v>1.6</v>
      </c>
      <c r="E37" s="306">
        <v>3.03</v>
      </c>
      <c r="F37" s="306">
        <v>0.7</v>
      </c>
      <c r="H37" s="315"/>
      <c r="I37" s="315"/>
      <c r="J37" s="315"/>
      <c r="K37" s="315"/>
    </row>
    <row r="38" spans="1:11" ht="12.75" customHeight="1" x14ac:dyDescent="0.25">
      <c r="A38" s="305">
        <v>40422</v>
      </c>
      <c r="B38" s="306">
        <v>0.28999999999999998</v>
      </c>
      <c r="C38" s="306">
        <v>0.65</v>
      </c>
      <c r="D38" s="306">
        <v>1.63</v>
      </c>
      <c r="E38" s="306">
        <v>3.25</v>
      </c>
      <c r="F38" s="306">
        <v>0.97</v>
      </c>
      <c r="H38" s="315"/>
      <c r="I38" s="315"/>
      <c r="J38" s="315"/>
      <c r="K38" s="315"/>
    </row>
    <row r="39" spans="1:11" ht="12.75" customHeight="1" x14ac:dyDescent="0.25">
      <c r="A39" s="305">
        <v>40513</v>
      </c>
      <c r="B39" s="306">
        <v>0.56999999999999995</v>
      </c>
      <c r="C39" s="306">
        <v>0.98</v>
      </c>
      <c r="D39" s="306">
        <v>1.71</v>
      </c>
      <c r="E39" s="306">
        <v>4.04</v>
      </c>
      <c r="F39" s="306">
        <v>1.22</v>
      </c>
      <c r="H39" s="315"/>
      <c r="I39" s="315"/>
      <c r="J39" s="315"/>
      <c r="K39" s="315"/>
    </row>
    <row r="40" spans="1:11" ht="12.75" customHeight="1" x14ac:dyDescent="0.25">
      <c r="A40" s="305">
        <v>40603</v>
      </c>
      <c r="B40" s="306">
        <v>0.42</v>
      </c>
      <c r="C40" s="306">
        <v>1.19</v>
      </c>
      <c r="D40" s="306">
        <v>1.68</v>
      </c>
      <c r="E40" s="306">
        <v>4.8499999999999996</v>
      </c>
      <c r="F40" s="306">
        <v>1.39</v>
      </c>
      <c r="H40" s="315"/>
      <c r="I40" s="315"/>
      <c r="J40" s="315"/>
      <c r="K40" s="315"/>
    </row>
    <row r="41" spans="1:11" ht="12.75" customHeight="1" x14ac:dyDescent="0.25">
      <c r="A41" s="305">
        <v>40695</v>
      </c>
      <c r="B41" s="306">
        <v>0.43</v>
      </c>
      <c r="C41" s="306">
        <v>1.23</v>
      </c>
      <c r="D41" s="306">
        <v>1.66</v>
      </c>
      <c r="E41" s="306">
        <v>5.21</v>
      </c>
      <c r="F41" s="306">
        <v>1.4</v>
      </c>
      <c r="H41" s="315"/>
      <c r="I41" s="315"/>
      <c r="J41" s="315"/>
      <c r="K41" s="315"/>
    </row>
    <row r="42" spans="1:11" ht="12.75" customHeight="1" x14ac:dyDescent="0.25">
      <c r="A42" s="305">
        <v>40787</v>
      </c>
      <c r="B42" s="306">
        <v>-0.31</v>
      </c>
      <c r="C42" s="306">
        <v>0.18</v>
      </c>
      <c r="D42" s="306">
        <v>1.31</v>
      </c>
      <c r="E42" s="306">
        <v>4.42</v>
      </c>
      <c r="F42" s="306">
        <v>1.1499999999999999</v>
      </c>
      <c r="H42" s="315"/>
      <c r="I42" s="315"/>
      <c r="J42" s="315"/>
      <c r="K42" s="315"/>
    </row>
    <row r="43" spans="1:11" ht="12.75" customHeight="1" x14ac:dyDescent="0.25">
      <c r="A43" s="305">
        <v>40878</v>
      </c>
      <c r="B43" s="306">
        <v>-0.87</v>
      </c>
      <c r="C43" s="306">
        <v>0.25</v>
      </c>
      <c r="D43" s="306">
        <v>1.18</v>
      </c>
      <c r="E43" s="306">
        <v>4.78</v>
      </c>
      <c r="F43" s="306">
        <v>0.93</v>
      </c>
      <c r="H43" s="315"/>
      <c r="I43" s="315"/>
      <c r="J43" s="315"/>
      <c r="K43" s="315"/>
    </row>
    <row r="44" spans="1:11" ht="12.75" customHeight="1" x14ac:dyDescent="0.25">
      <c r="A44" s="305">
        <v>40969</v>
      </c>
      <c r="B44" s="306">
        <v>-2.8</v>
      </c>
      <c r="C44" s="306">
        <v>-0.99</v>
      </c>
      <c r="D44" s="306">
        <v>0.97</v>
      </c>
      <c r="E44" s="306">
        <v>2.85</v>
      </c>
      <c r="F44" s="306">
        <v>0.98</v>
      </c>
      <c r="H44" s="315"/>
      <c r="I44" s="315"/>
      <c r="J44" s="315"/>
      <c r="K44" s="315"/>
    </row>
    <row r="45" spans="1:11" ht="12.75" customHeight="1" x14ac:dyDescent="0.25">
      <c r="A45" s="305">
        <v>41061</v>
      </c>
      <c r="B45" s="306">
        <v>-2.3199999999999998</v>
      </c>
      <c r="C45" s="306">
        <v>-0.22</v>
      </c>
      <c r="D45" s="306">
        <v>1</v>
      </c>
      <c r="E45" s="306">
        <v>4.1399999999999997</v>
      </c>
      <c r="F45" s="306">
        <v>1.02</v>
      </c>
      <c r="H45" s="315"/>
      <c r="I45" s="315"/>
      <c r="J45" s="315"/>
      <c r="K45" s="315"/>
    </row>
    <row r="46" spans="1:11" ht="12.75" customHeight="1" x14ac:dyDescent="0.25">
      <c r="A46" s="305">
        <v>41153</v>
      </c>
      <c r="B46" s="306">
        <v>-1.87</v>
      </c>
      <c r="C46" s="306">
        <v>0.55000000000000004</v>
      </c>
      <c r="D46" s="306">
        <v>1.32</v>
      </c>
      <c r="E46" s="306">
        <v>5.47</v>
      </c>
      <c r="F46" s="306">
        <v>1.18</v>
      </c>
      <c r="H46" s="315"/>
      <c r="I46" s="315"/>
      <c r="J46" s="315"/>
      <c r="K46" s="315"/>
    </row>
    <row r="47" spans="1:11" ht="12.75" customHeight="1" x14ac:dyDescent="0.25">
      <c r="A47" s="305">
        <v>41244</v>
      </c>
      <c r="B47" s="306">
        <v>-3.06</v>
      </c>
      <c r="C47" s="306">
        <v>0.22</v>
      </c>
      <c r="D47" s="306">
        <v>1.37</v>
      </c>
      <c r="E47" s="306">
        <v>5.08</v>
      </c>
      <c r="F47" s="306">
        <v>1.44</v>
      </c>
      <c r="H47" s="315"/>
      <c r="I47" s="315"/>
      <c r="J47" s="315"/>
      <c r="K47" s="315"/>
    </row>
    <row r="48" spans="1:11" ht="12.75" customHeight="1" x14ac:dyDescent="0.25">
      <c r="A48" s="305">
        <v>41334</v>
      </c>
      <c r="B48" s="306">
        <v>-2.58</v>
      </c>
      <c r="C48" s="306">
        <v>0.39</v>
      </c>
      <c r="D48" s="306">
        <v>1.69</v>
      </c>
      <c r="E48" s="306">
        <v>5.19</v>
      </c>
      <c r="F48" s="306">
        <v>1.71</v>
      </c>
      <c r="H48" s="315"/>
      <c r="I48" s="315"/>
      <c r="J48" s="315"/>
      <c r="K48" s="315"/>
    </row>
    <row r="49" spans="1:11" ht="12.75" customHeight="1" x14ac:dyDescent="0.25">
      <c r="A49" s="305">
        <v>41426</v>
      </c>
      <c r="B49" s="306">
        <v>-0.59</v>
      </c>
      <c r="C49" s="306">
        <v>0.86</v>
      </c>
      <c r="D49" s="306">
        <v>2.12</v>
      </c>
      <c r="E49" s="306">
        <v>6.37</v>
      </c>
      <c r="F49" s="306">
        <v>1.99</v>
      </c>
      <c r="H49" s="315"/>
      <c r="I49" s="315"/>
      <c r="J49" s="315"/>
      <c r="K49" s="315"/>
    </row>
    <row r="50" spans="1:11" ht="12.75" customHeight="1" x14ac:dyDescent="0.25">
      <c r="A50" s="305">
        <v>41518</v>
      </c>
      <c r="B50" s="306">
        <v>0.35</v>
      </c>
      <c r="C50" s="306">
        <v>1.05</v>
      </c>
      <c r="D50" s="306">
        <v>2.36</v>
      </c>
      <c r="E50" s="306">
        <v>6.45</v>
      </c>
      <c r="F50" s="306">
        <v>2.2200000000000002</v>
      </c>
      <c r="H50" s="315"/>
      <c r="I50" s="315"/>
      <c r="J50" s="315"/>
      <c r="K50" s="315"/>
    </row>
    <row r="51" spans="1:11" ht="12.75" customHeight="1" x14ac:dyDescent="0.25">
      <c r="A51" s="305">
        <v>41609</v>
      </c>
      <c r="B51" s="306">
        <v>-0.01</v>
      </c>
      <c r="C51" s="306">
        <v>1.4</v>
      </c>
      <c r="D51" s="306">
        <v>2.5299999999999998</v>
      </c>
      <c r="E51" s="306">
        <v>6.29</v>
      </c>
      <c r="F51" s="306">
        <v>2.42</v>
      </c>
      <c r="H51" s="315"/>
      <c r="I51" s="315"/>
      <c r="J51" s="315"/>
      <c r="K51" s="315"/>
    </row>
    <row r="52" spans="1:11" ht="12.75" customHeight="1" x14ac:dyDescent="0.25">
      <c r="A52" s="305">
        <v>41699</v>
      </c>
      <c r="B52" s="306">
        <v>0.18</v>
      </c>
      <c r="C52" s="306">
        <v>2</v>
      </c>
      <c r="D52" s="306">
        <v>2.97</v>
      </c>
      <c r="E52" s="306">
        <v>6.9</v>
      </c>
      <c r="F52" s="306">
        <v>2.37</v>
      </c>
      <c r="H52" s="315"/>
      <c r="I52" s="315"/>
      <c r="J52" s="315"/>
      <c r="K52" s="315"/>
    </row>
    <row r="53" spans="1:11" ht="12.75" customHeight="1" x14ac:dyDescent="0.25">
      <c r="A53" s="305">
        <v>41791</v>
      </c>
      <c r="B53" s="306">
        <v>-1.1299999999999999</v>
      </c>
      <c r="C53" s="306">
        <v>1.76</v>
      </c>
      <c r="D53" s="306">
        <v>2.3199999999999998</v>
      </c>
      <c r="E53" s="306">
        <v>4.99</v>
      </c>
      <c r="F53" s="306">
        <v>2.19</v>
      </c>
      <c r="H53" s="315"/>
      <c r="I53" s="315"/>
      <c r="J53" s="315"/>
      <c r="K53" s="315"/>
    </row>
    <row r="54" spans="1:11" ht="12.75" customHeight="1" x14ac:dyDescent="0.25">
      <c r="A54" s="305">
        <v>41883</v>
      </c>
      <c r="B54" s="306">
        <v>-1.35</v>
      </c>
      <c r="C54" s="306">
        <v>1.62</v>
      </c>
      <c r="D54" s="306">
        <v>2.0699999999999998</v>
      </c>
      <c r="E54" s="306">
        <v>4.7</v>
      </c>
      <c r="F54" s="306">
        <v>1.89</v>
      </c>
      <c r="H54" s="315"/>
      <c r="I54" s="315"/>
      <c r="J54" s="315"/>
      <c r="K54" s="315"/>
    </row>
    <row r="55" spans="1:11" ht="12.75" customHeight="1" x14ac:dyDescent="0.25">
      <c r="A55" s="305">
        <v>41974</v>
      </c>
      <c r="B55" s="306">
        <v>-1</v>
      </c>
      <c r="C55" s="306">
        <v>1.54</v>
      </c>
      <c r="D55" s="306">
        <v>2.62</v>
      </c>
      <c r="E55" s="306">
        <v>5</v>
      </c>
      <c r="F55" s="306">
        <v>1.55</v>
      </c>
      <c r="H55" s="315"/>
      <c r="I55" s="315"/>
      <c r="J55" s="315"/>
      <c r="K55" s="315"/>
    </row>
    <row r="56" spans="1:11" ht="12.75" customHeight="1" x14ac:dyDescent="0.25">
      <c r="A56" s="305">
        <v>42064</v>
      </c>
      <c r="B56" s="306">
        <v>-1.46</v>
      </c>
      <c r="C56" s="306">
        <v>1</v>
      </c>
      <c r="D56" s="306">
        <v>2.13</v>
      </c>
      <c r="E56" s="306">
        <v>3.96</v>
      </c>
      <c r="F56" s="306">
        <v>0.95</v>
      </c>
      <c r="H56" s="315"/>
      <c r="I56" s="315"/>
      <c r="J56" s="315"/>
      <c r="K56" s="315"/>
    </row>
    <row r="57" spans="1:11" ht="12.75" customHeight="1" x14ac:dyDescent="0.25">
      <c r="A57" s="305">
        <v>42156</v>
      </c>
      <c r="B57" s="306">
        <v>-2.79</v>
      </c>
      <c r="C57" s="306">
        <v>-0.11</v>
      </c>
      <c r="D57" s="306">
        <v>0.31</v>
      </c>
      <c r="E57" s="306">
        <v>1.26</v>
      </c>
      <c r="F57" s="306">
        <v>0.17</v>
      </c>
      <c r="H57" s="315"/>
      <c r="I57" s="315"/>
      <c r="J57" s="315"/>
      <c r="K57" s="315"/>
    </row>
    <row r="58" spans="1:11" ht="12.75" customHeight="1" x14ac:dyDescent="0.25">
      <c r="A58" s="305">
        <v>42248</v>
      </c>
      <c r="B58" s="306">
        <v>-3.41</v>
      </c>
      <c r="C58" s="306">
        <v>-1.4</v>
      </c>
      <c r="D58" s="306">
        <v>-0.77</v>
      </c>
      <c r="E58" s="306">
        <v>-0.56000000000000005</v>
      </c>
      <c r="F58" s="306">
        <v>-0.93</v>
      </c>
      <c r="H58" s="315"/>
      <c r="I58" s="315"/>
      <c r="J58" s="315"/>
      <c r="K58" s="315"/>
    </row>
    <row r="59" spans="1:11" ht="12.75" customHeight="1" x14ac:dyDescent="0.25">
      <c r="A59" s="305">
        <v>42339</v>
      </c>
      <c r="B59" s="306">
        <v>-3.28</v>
      </c>
      <c r="C59" s="306">
        <v>-2.0699999999999998</v>
      </c>
      <c r="D59" s="306">
        <v>-1.1200000000000001</v>
      </c>
      <c r="E59" s="306">
        <v>-0.61</v>
      </c>
      <c r="F59" s="306">
        <v>-1.69</v>
      </c>
      <c r="H59" s="315"/>
      <c r="I59" s="315"/>
      <c r="J59" s="315"/>
      <c r="K59" s="315"/>
    </row>
    <row r="60" spans="1:11" ht="12.75" customHeight="1" x14ac:dyDescent="0.25">
      <c r="A60" s="305">
        <v>42430</v>
      </c>
      <c r="B60" s="306">
        <v>-3.62</v>
      </c>
      <c r="C60" s="306">
        <v>-3.35</v>
      </c>
      <c r="D60" s="306">
        <v>-1.96</v>
      </c>
      <c r="E60" s="306">
        <v>-1.04</v>
      </c>
      <c r="F60" s="306">
        <v>-2.29</v>
      </c>
      <c r="H60" s="315"/>
      <c r="I60" s="315"/>
      <c r="J60" s="315"/>
      <c r="K60" s="315"/>
    </row>
    <row r="61" spans="1:11" ht="12.75" customHeight="1" x14ac:dyDescent="0.25">
      <c r="A61" s="305">
        <v>42522</v>
      </c>
      <c r="B61" s="306">
        <v>-3.41</v>
      </c>
      <c r="C61" s="306">
        <v>-2.95</v>
      </c>
      <c r="D61" s="306">
        <v>-2.2000000000000002</v>
      </c>
      <c r="E61" s="306">
        <v>-0.88</v>
      </c>
      <c r="F61" s="306">
        <v>-2.84</v>
      </c>
      <c r="H61" s="315"/>
      <c r="I61" s="315"/>
      <c r="J61" s="315"/>
      <c r="K61" s="315"/>
    </row>
    <row r="62" spans="1:11" ht="12.75" customHeight="1" x14ac:dyDescent="0.25">
      <c r="A62" s="305">
        <v>42614</v>
      </c>
      <c r="B62" s="306">
        <v>-3.83</v>
      </c>
      <c r="C62" s="306">
        <v>-3.12</v>
      </c>
      <c r="D62" s="306">
        <v>-2.3199999999999998</v>
      </c>
      <c r="E62" s="306">
        <v>-1.24</v>
      </c>
      <c r="F62" s="306">
        <v>-3.04</v>
      </c>
      <c r="H62" s="315"/>
      <c r="I62" s="315"/>
      <c r="J62" s="315"/>
      <c r="K62" s="315"/>
    </row>
    <row r="63" spans="1:11" ht="12.75" customHeight="1" x14ac:dyDescent="0.25">
      <c r="A63" s="305">
        <v>42705</v>
      </c>
      <c r="B63" s="306">
        <v>-3.97</v>
      </c>
      <c r="C63" s="306">
        <v>-3.23</v>
      </c>
      <c r="D63" s="306">
        <v>-2.0499999999999998</v>
      </c>
      <c r="E63" s="306">
        <v>-1.35</v>
      </c>
      <c r="F63" s="306">
        <v>-3.24</v>
      </c>
      <c r="H63" s="315"/>
      <c r="I63" s="315"/>
      <c r="J63" s="315"/>
      <c r="K63" s="315"/>
    </row>
    <row r="64" spans="1:11" ht="12.75" customHeight="1" x14ac:dyDescent="0.25">
      <c r="A64" s="305">
        <v>42795</v>
      </c>
      <c r="B64" s="306">
        <v>-3.3</v>
      </c>
      <c r="C64" s="306">
        <v>-2.96</v>
      </c>
      <c r="D64" s="306">
        <v>-1.36</v>
      </c>
      <c r="E64" s="306">
        <v>-0.51</v>
      </c>
      <c r="F64" s="306">
        <v>-3.17</v>
      </c>
      <c r="H64" s="315"/>
      <c r="I64" s="315"/>
      <c r="J64" s="315"/>
      <c r="K64" s="315"/>
    </row>
    <row r="65" spans="1:11" ht="12.75" customHeight="1" x14ac:dyDescent="0.25">
      <c r="A65" s="305">
        <v>42887</v>
      </c>
      <c r="B65" s="306">
        <v>-3.22</v>
      </c>
      <c r="C65" s="306">
        <v>-2.4500000000000002</v>
      </c>
      <c r="D65" s="306">
        <v>-0.56000000000000005</v>
      </c>
      <c r="E65" s="306">
        <v>-0.06</v>
      </c>
      <c r="F65" s="306">
        <v>-2.99</v>
      </c>
      <c r="H65" s="315"/>
      <c r="I65" s="315"/>
      <c r="J65" s="315"/>
      <c r="K65" s="315"/>
    </row>
    <row r="66" spans="1:11" ht="12.75" customHeight="1" x14ac:dyDescent="0.25">
      <c r="A66" s="305">
        <v>42979</v>
      </c>
      <c r="B66" s="306">
        <v>-2.97</v>
      </c>
      <c r="C66" s="306">
        <v>-2.35</v>
      </c>
      <c r="D66" s="306">
        <v>-0.34</v>
      </c>
      <c r="E66" s="306">
        <v>-0.06</v>
      </c>
      <c r="F66" s="306">
        <v>-2.68</v>
      </c>
      <c r="H66" s="315"/>
      <c r="I66" s="315"/>
      <c r="J66" s="315"/>
      <c r="K66" s="315"/>
    </row>
    <row r="67" spans="1:11" ht="12.75" customHeight="1" x14ac:dyDescent="0.25">
      <c r="A67" s="305">
        <v>43070</v>
      </c>
      <c r="B67" s="306">
        <v>-2.42</v>
      </c>
      <c r="C67" s="306">
        <v>-1.95</v>
      </c>
      <c r="D67" s="306">
        <v>-0.11</v>
      </c>
      <c r="E67" s="306">
        <v>0.42</v>
      </c>
      <c r="F67" s="306">
        <v>-2.23</v>
      </c>
      <c r="H67" s="315"/>
      <c r="I67" s="315"/>
      <c r="J67" s="315"/>
      <c r="K67" s="315"/>
    </row>
    <row r="68" spans="1:11" ht="12.75" customHeight="1" x14ac:dyDescent="0.25">
      <c r="A68" s="305">
        <v>43160</v>
      </c>
      <c r="B68" s="306">
        <v>-2.0299999999999998</v>
      </c>
      <c r="C68" s="306">
        <v>-1.52</v>
      </c>
      <c r="D68" s="306">
        <v>0.37</v>
      </c>
      <c r="E68" s="306">
        <v>1.06</v>
      </c>
      <c r="F68" s="306">
        <v>-1.87</v>
      </c>
      <c r="H68" s="315"/>
      <c r="I68" s="315"/>
      <c r="J68" s="315"/>
      <c r="K68" s="315"/>
    </row>
    <row r="69" spans="1:11" ht="12.75" customHeight="1" x14ac:dyDescent="0.25">
      <c r="A69" s="305">
        <v>43252</v>
      </c>
      <c r="B69" s="306">
        <v>-2.16</v>
      </c>
      <c r="C69" s="306">
        <v>-1.53</v>
      </c>
      <c r="D69" s="306">
        <v>0.36</v>
      </c>
      <c r="E69" s="306">
        <v>1.84</v>
      </c>
      <c r="F69" s="306">
        <v>-1.79</v>
      </c>
      <c r="H69" s="315"/>
      <c r="I69" s="315"/>
      <c r="J69" s="315"/>
      <c r="K69" s="315"/>
    </row>
    <row r="70" spans="1:11" ht="12.75" customHeight="1" x14ac:dyDescent="0.25">
      <c r="A70" s="305">
        <v>43344</v>
      </c>
      <c r="B70" s="306">
        <v>-2.11</v>
      </c>
      <c r="C70" s="306">
        <v>-1.1399999999999999</v>
      </c>
      <c r="D70" s="306">
        <v>0.77</v>
      </c>
      <c r="E70" s="306">
        <v>2.69</v>
      </c>
      <c r="F70" s="306">
        <v>-1.67</v>
      </c>
      <c r="H70" s="315"/>
      <c r="I70" s="315"/>
      <c r="J70" s="315"/>
      <c r="K70" s="315"/>
    </row>
    <row r="71" spans="1:11" ht="12.75" customHeight="1" x14ac:dyDescent="0.25">
      <c r="A71" s="305">
        <v>43435</v>
      </c>
      <c r="B71" s="306">
        <v>-2</v>
      </c>
      <c r="C71" s="306">
        <v>-1.28</v>
      </c>
      <c r="D71" s="306">
        <v>0.53</v>
      </c>
      <c r="E71" s="306">
        <v>3.31</v>
      </c>
      <c r="F71" s="306">
        <v>-1.58</v>
      </c>
      <c r="H71" s="315"/>
      <c r="I71" s="315"/>
      <c r="J71" s="315"/>
      <c r="K71" s="315"/>
    </row>
    <row r="72" spans="1:11" ht="12.75" customHeight="1" x14ac:dyDescent="0.25">
      <c r="A72" s="305">
        <v>43525</v>
      </c>
      <c r="B72" s="306">
        <v>-1.91</v>
      </c>
      <c r="C72" s="306">
        <v>-1.23</v>
      </c>
      <c r="D72" s="306">
        <v>0.56999999999999995</v>
      </c>
      <c r="E72" s="306">
        <v>3.39</v>
      </c>
      <c r="F72" s="306">
        <v>-1.52</v>
      </c>
      <c r="H72" s="315"/>
      <c r="I72" s="315"/>
      <c r="J72" s="315"/>
      <c r="K72" s="315"/>
    </row>
    <row r="73" spans="1:11" ht="12.75" customHeight="1" x14ac:dyDescent="0.25">
      <c r="A73" s="305">
        <v>43617</v>
      </c>
      <c r="B73" s="306">
        <v>-2.09</v>
      </c>
      <c r="C73" s="306">
        <v>-1.17</v>
      </c>
      <c r="D73" s="306">
        <v>0.99</v>
      </c>
      <c r="E73" s="306">
        <v>2.78</v>
      </c>
      <c r="F73" s="306">
        <v>-1.55</v>
      </c>
      <c r="H73" s="315"/>
      <c r="I73" s="315"/>
      <c r="J73" s="315"/>
      <c r="K73" s="315"/>
    </row>
    <row r="74" spans="1:11" ht="12.75" customHeight="1" x14ac:dyDescent="0.25">
      <c r="A74" s="305">
        <v>43709</v>
      </c>
      <c r="B74" s="306">
        <v>-2.11</v>
      </c>
      <c r="C74" s="306">
        <v>-1.19</v>
      </c>
      <c r="D74" s="306">
        <v>1.05</v>
      </c>
      <c r="E74" s="306">
        <v>2.41</v>
      </c>
      <c r="F74" s="306">
        <v>-1.52</v>
      </c>
      <c r="H74" s="315"/>
      <c r="I74" s="315"/>
      <c r="J74" s="315"/>
      <c r="K74" s="315"/>
    </row>
    <row r="75" spans="1:11" ht="12.75" customHeight="1" x14ac:dyDescent="0.25">
      <c r="A75" s="305">
        <v>43800</v>
      </c>
      <c r="B75" s="306">
        <v>-2.0499999999999998</v>
      </c>
      <c r="C75" s="306">
        <v>-0.79</v>
      </c>
      <c r="D75" s="306">
        <v>1.5</v>
      </c>
      <c r="E75" s="306">
        <v>3.18</v>
      </c>
      <c r="F75" s="306">
        <v>-1.4</v>
      </c>
      <c r="H75" s="315"/>
      <c r="I75" s="315"/>
      <c r="J75" s="315"/>
      <c r="K75" s="315"/>
    </row>
    <row r="76" spans="1:11" ht="12.75" customHeight="1" x14ac:dyDescent="0.25">
      <c r="A76" s="305">
        <v>43891</v>
      </c>
      <c r="B76" s="306">
        <v>-3.48</v>
      </c>
      <c r="C76" s="306">
        <v>-2.11</v>
      </c>
      <c r="D76" s="306">
        <v>-0.38</v>
      </c>
      <c r="E76" s="306">
        <v>0.9</v>
      </c>
      <c r="F76" s="306">
        <v>-3.32</v>
      </c>
      <c r="H76" s="315"/>
      <c r="I76" s="315"/>
      <c r="J76" s="315"/>
      <c r="K76" s="315"/>
    </row>
    <row r="77" spans="1:11" ht="12.75" customHeight="1" x14ac:dyDescent="0.25">
      <c r="A77" s="305">
        <v>43983</v>
      </c>
      <c r="B77" s="306">
        <v>-12.08</v>
      </c>
      <c r="C77" s="306">
        <v>-9.83</v>
      </c>
      <c r="D77" s="306">
        <v>-6.21</v>
      </c>
      <c r="E77" s="306">
        <v>-1.79</v>
      </c>
      <c r="F77" s="306">
        <v>-6.8</v>
      </c>
      <c r="H77" s="315"/>
      <c r="I77" s="315"/>
      <c r="J77" s="315"/>
      <c r="K77" s="315"/>
    </row>
    <row r="78" spans="1:11" ht="12.75" customHeight="1" x14ac:dyDescent="0.25">
      <c r="A78" s="305">
        <v>44075</v>
      </c>
      <c r="B78" s="306">
        <v>-5.4</v>
      </c>
      <c r="C78" s="306">
        <v>-4.43</v>
      </c>
      <c r="D78" s="306">
        <v>-2.0699999999999998</v>
      </c>
      <c r="E78" s="306">
        <v>-1.48</v>
      </c>
      <c r="F78" s="306">
        <v>-4.12</v>
      </c>
      <c r="H78" s="315"/>
      <c r="I78" s="315"/>
      <c r="J78" s="315"/>
      <c r="K78" s="315"/>
    </row>
    <row r="79" spans="1:11" ht="12.75" customHeight="1" x14ac:dyDescent="0.25">
      <c r="A79" s="305">
        <v>44166</v>
      </c>
      <c r="B79" s="306">
        <v>-3.4</v>
      </c>
      <c r="C79" s="306">
        <v>-2.13</v>
      </c>
      <c r="D79" s="306">
        <v>0.31</v>
      </c>
      <c r="E79" s="306">
        <v>1.38</v>
      </c>
      <c r="F79" s="306">
        <v>-2.78</v>
      </c>
      <c r="H79" s="315"/>
      <c r="I79" s="315"/>
      <c r="J79" s="315"/>
      <c r="K79" s="315"/>
    </row>
    <row r="80" spans="1:11" ht="12.75" customHeight="1" x14ac:dyDescent="0.25">
      <c r="A80" s="305">
        <v>44256</v>
      </c>
      <c r="B80" s="306">
        <v>-2.54</v>
      </c>
      <c r="C80" s="306">
        <v>-1.53</v>
      </c>
      <c r="D80" s="306">
        <v>0.69</v>
      </c>
      <c r="E80" s="306">
        <v>1.38</v>
      </c>
      <c r="F80" s="306">
        <v>-1.9</v>
      </c>
      <c r="H80" s="315"/>
      <c r="I80" s="315"/>
      <c r="J80" s="315"/>
      <c r="K80" s="315"/>
    </row>
    <row r="81" spans="1:11" ht="12.75" customHeight="1" x14ac:dyDescent="0.25">
      <c r="A81" s="305">
        <v>44348</v>
      </c>
      <c r="B81" s="306">
        <v>-3.26</v>
      </c>
      <c r="C81" s="306">
        <v>-1.79</v>
      </c>
      <c r="D81" s="306">
        <v>-0.32</v>
      </c>
      <c r="E81" s="306">
        <v>0.05</v>
      </c>
      <c r="F81" s="306">
        <v>-1.1599999999999999</v>
      </c>
      <c r="H81" s="315"/>
      <c r="I81" s="315"/>
      <c r="J81" s="315"/>
      <c r="K81" s="315"/>
    </row>
    <row r="82" spans="1:11" ht="12.75" customHeight="1" x14ac:dyDescent="0.25">
      <c r="A82" s="305">
        <v>44440</v>
      </c>
      <c r="B82" s="306">
        <v>-3.04</v>
      </c>
      <c r="C82" s="306">
        <v>-1.28</v>
      </c>
      <c r="D82" s="306">
        <v>-0.32</v>
      </c>
      <c r="E82" s="306">
        <v>0.13</v>
      </c>
      <c r="F82" s="306">
        <v>-0.62</v>
      </c>
      <c r="H82" s="315"/>
      <c r="I82" s="315"/>
      <c r="J82" s="315"/>
      <c r="K82" s="315"/>
    </row>
    <row r="83" spans="1:11" ht="12.75" customHeight="1" x14ac:dyDescent="0.25">
      <c r="A83" s="305">
        <v>44531</v>
      </c>
      <c r="B83" s="306">
        <v>-2.2400000000000002</v>
      </c>
      <c r="C83" s="306">
        <v>-0.51</v>
      </c>
      <c r="D83" s="306">
        <v>0.15</v>
      </c>
      <c r="E83" s="306">
        <v>0.85</v>
      </c>
      <c r="F83" s="306">
        <v>-0.18</v>
      </c>
      <c r="H83" s="315"/>
      <c r="I83" s="315"/>
      <c r="J83" s="315"/>
      <c r="K83" s="315"/>
    </row>
    <row r="84" spans="1:11" ht="12.75" customHeight="1" x14ac:dyDescent="0.25">
      <c r="A84" s="305">
        <v>44621</v>
      </c>
      <c r="B84" s="306">
        <v>-2.08</v>
      </c>
      <c r="C84" s="306">
        <v>-0.51</v>
      </c>
      <c r="D84" s="306">
        <v>0.27</v>
      </c>
      <c r="E84" s="306">
        <v>1.2</v>
      </c>
      <c r="F84" s="306">
        <v>0.1</v>
      </c>
      <c r="H84" s="315"/>
      <c r="I84" s="315"/>
      <c r="J84" s="315"/>
      <c r="K84" s="315"/>
    </row>
    <row r="85" spans="1:11" ht="12.75" customHeight="1" x14ac:dyDescent="0.25">
      <c r="A85" s="305">
        <v>44713</v>
      </c>
      <c r="B85" s="306">
        <v>-1.46</v>
      </c>
      <c r="C85" s="306">
        <v>-0.16</v>
      </c>
      <c r="D85" s="306">
        <v>0.55000000000000004</v>
      </c>
      <c r="E85" s="306">
        <v>1.36</v>
      </c>
      <c r="F85" s="306">
        <v>0.22</v>
      </c>
      <c r="H85" s="315"/>
      <c r="I85" s="315"/>
      <c r="J85" s="315"/>
      <c r="K85" s="315"/>
    </row>
    <row r="86" spans="1:11" ht="12.75" customHeight="1" x14ac:dyDescent="0.25">
      <c r="A86" s="305">
        <v>44805</v>
      </c>
      <c r="B86" s="306">
        <v>-0.94</v>
      </c>
      <c r="C86" s="306">
        <v>0.03</v>
      </c>
      <c r="D86" s="306">
        <v>0.75</v>
      </c>
      <c r="E86" s="306">
        <v>1.57</v>
      </c>
      <c r="F86" s="306">
        <v>0.3</v>
      </c>
      <c r="H86" s="315"/>
      <c r="I86" s="315"/>
      <c r="J86" s="315"/>
      <c r="K86" s="315"/>
    </row>
    <row r="87" spans="1:11" ht="12.75" customHeight="1" x14ac:dyDescent="0.25">
      <c r="A87" s="305">
        <v>44896</v>
      </c>
      <c r="B87" s="306">
        <v>-1.02</v>
      </c>
      <c r="C87" s="306">
        <v>-0.23</v>
      </c>
      <c r="D87" s="306">
        <v>0.59</v>
      </c>
      <c r="E87" s="306">
        <v>1.28</v>
      </c>
      <c r="F87" s="306">
        <v>0.33</v>
      </c>
      <c r="H87" s="315"/>
      <c r="I87" s="315"/>
      <c r="J87" s="315"/>
      <c r="K87" s="315"/>
    </row>
    <row r="88" spans="1:11" ht="12.75" customHeight="1" x14ac:dyDescent="0.25">
      <c r="A88" s="305">
        <v>44986</v>
      </c>
      <c r="B88" s="306">
        <v>-0.38</v>
      </c>
      <c r="C88" s="306">
        <v>-0.09</v>
      </c>
      <c r="D88" s="306">
        <v>0.81</v>
      </c>
      <c r="E88" s="306">
        <v>0.99</v>
      </c>
      <c r="F88" s="306">
        <v>0.33</v>
      </c>
      <c r="H88" s="315"/>
      <c r="I88" s="315"/>
      <c r="J88" s="315"/>
      <c r="K88" s="315"/>
    </row>
    <row r="89" spans="1:11" ht="12.75" customHeight="1" x14ac:dyDescent="0.25">
      <c r="A89" s="305">
        <v>45078</v>
      </c>
      <c r="B89" s="306">
        <v>-0.28000000000000003</v>
      </c>
      <c r="C89" s="306">
        <v>0.21</v>
      </c>
      <c r="D89" s="306">
        <v>0.84</v>
      </c>
      <c r="E89" s="306">
        <v>1.1000000000000001</v>
      </c>
      <c r="F89" s="306">
        <v>0.36</v>
      </c>
      <c r="H89" s="315"/>
      <c r="I89" s="315"/>
      <c r="J89" s="315"/>
      <c r="K89" s="315"/>
    </row>
    <row r="90" spans="1:11" ht="12.75" customHeight="1" x14ac:dyDescent="0.25">
      <c r="A90" s="305">
        <v>45170</v>
      </c>
      <c r="B90" s="306">
        <v>-0.34</v>
      </c>
      <c r="C90" s="306">
        <v>-0.08</v>
      </c>
      <c r="D90" s="306">
        <v>0.52</v>
      </c>
      <c r="E90" s="306">
        <v>0.97</v>
      </c>
      <c r="F90" s="306">
        <v>0.42</v>
      </c>
      <c r="H90" s="315"/>
      <c r="I90" s="315"/>
      <c r="J90" s="315"/>
      <c r="K90" s="315"/>
    </row>
    <row r="91" spans="1:11" ht="12.75" customHeight="1" x14ac:dyDescent="0.25">
      <c r="A91" s="305">
        <v>45261</v>
      </c>
      <c r="B91" s="306">
        <v>-0.47</v>
      </c>
      <c r="C91" s="306">
        <v>-0.11</v>
      </c>
      <c r="D91" s="306">
        <v>0.56000000000000005</v>
      </c>
      <c r="E91" s="306">
        <v>0.93</v>
      </c>
      <c r="F91" s="306">
        <v>0.54</v>
      </c>
      <c r="H91" s="315"/>
      <c r="I91" s="315"/>
      <c r="J91" s="315"/>
      <c r="K91" s="315"/>
    </row>
    <row r="92" spans="1:11" ht="12.75" customHeight="1" x14ac:dyDescent="0.25">
      <c r="A92" s="305">
        <v>45352</v>
      </c>
      <c r="B92" s="306">
        <v>-0.61</v>
      </c>
      <c r="C92" s="306">
        <v>-0.17</v>
      </c>
      <c r="D92" s="306">
        <v>0.71</v>
      </c>
      <c r="E92" s="306">
        <v>1.08</v>
      </c>
      <c r="F92" s="306">
        <v>0.8</v>
      </c>
      <c r="H92" s="315"/>
      <c r="I92" s="315"/>
      <c r="J92" s="315"/>
      <c r="K92" s="315"/>
    </row>
    <row r="93" spans="1:11" ht="12.75" customHeight="1" x14ac:dyDescent="0.25">
      <c r="A93" s="305">
        <v>45444</v>
      </c>
      <c r="B93" s="306">
        <v>0</v>
      </c>
      <c r="C93" s="306">
        <v>0.67</v>
      </c>
      <c r="D93" s="306">
        <v>1.3</v>
      </c>
      <c r="E93" s="306">
        <v>1.57</v>
      </c>
      <c r="F93" s="306">
        <v>1.06</v>
      </c>
      <c r="H93" s="315"/>
      <c r="I93" s="315"/>
      <c r="J93" s="315"/>
      <c r="K93" s="315"/>
    </row>
    <row r="94" spans="1:11" ht="12.75" customHeight="1" x14ac:dyDescent="0.25">
      <c r="A94" s="305">
        <v>45536</v>
      </c>
      <c r="B94" s="306">
        <v>0.05</v>
      </c>
      <c r="C94" s="306">
        <v>0.73</v>
      </c>
      <c r="D94" s="306">
        <v>1.56</v>
      </c>
      <c r="E94" s="306">
        <v>1.95</v>
      </c>
      <c r="F94" s="306">
        <v>1.29</v>
      </c>
      <c r="H94" s="315"/>
      <c r="I94" s="315"/>
      <c r="J94" s="315"/>
      <c r="K94" s="315"/>
    </row>
    <row r="95" spans="1:11" ht="12.75" customHeight="1" x14ac:dyDescent="0.25">
      <c r="A95" s="305">
        <v>45627</v>
      </c>
      <c r="B95" s="306">
        <v>0.01</v>
      </c>
      <c r="C95" s="306">
        <v>0.27</v>
      </c>
      <c r="D95" s="306">
        <v>1.31</v>
      </c>
      <c r="E95" s="306">
        <v>1.63</v>
      </c>
      <c r="F95" s="306">
        <v>1.39</v>
      </c>
      <c r="H95" s="315"/>
      <c r="I95" s="315"/>
      <c r="J95" s="315"/>
      <c r="K95" s="315"/>
    </row>
    <row r="96" spans="1:11" ht="12.75" customHeight="1" x14ac:dyDescent="0.25">
      <c r="A96" s="305">
        <v>45717</v>
      </c>
      <c r="B96" s="306">
        <v>0.02</v>
      </c>
      <c r="C96" s="306">
        <v>0.53</v>
      </c>
      <c r="D96" s="306">
        <v>1.47</v>
      </c>
      <c r="E96" s="306">
        <v>1.89</v>
      </c>
      <c r="F96" s="306">
        <v>1.32</v>
      </c>
      <c r="H96" s="315"/>
      <c r="I96" s="315"/>
      <c r="J96" s="315"/>
      <c r="K96" s="315"/>
    </row>
    <row r="97" spans="1:11" ht="12.75" customHeight="1" x14ac:dyDescent="0.25">
      <c r="A97" s="305">
        <v>45809</v>
      </c>
      <c r="B97" s="306">
        <v>0.27</v>
      </c>
      <c r="C97" s="306">
        <v>0.53</v>
      </c>
      <c r="D97" s="306">
        <v>1.47</v>
      </c>
      <c r="E97" s="306">
        <v>2.35</v>
      </c>
      <c r="F97" s="306">
        <v>1.07</v>
      </c>
      <c r="H97" s="315"/>
      <c r="I97" s="315"/>
      <c r="J97" s="315"/>
      <c r="K97" s="315"/>
    </row>
    <row r="98" spans="1:11" ht="12.75" customHeight="1" x14ac:dyDescent="0.25">
      <c r="A98" s="305">
        <v>45901</v>
      </c>
      <c r="B98" s="306">
        <v>-0.14000000000000001</v>
      </c>
      <c r="C98" s="306">
        <v>0.03</v>
      </c>
      <c r="D98" s="306">
        <v>1.1299999999999999</v>
      </c>
      <c r="E98" s="306">
        <v>1.77</v>
      </c>
      <c r="F98" s="306">
        <v>0.82</v>
      </c>
      <c r="H98" s="315"/>
      <c r="I98" s="315"/>
      <c r="J98" s="315"/>
      <c r="K98" s="315"/>
    </row>
    <row r="99" spans="1:11" ht="12.75" customHeight="1" x14ac:dyDescent="0.25">
      <c r="A99" s="305">
        <v>45992</v>
      </c>
      <c r="B99" s="306">
        <v>-0.76</v>
      </c>
      <c r="C99" s="306">
        <v>-0.21</v>
      </c>
      <c r="D99" s="306">
        <v>0.83</v>
      </c>
      <c r="E99" s="306">
        <v>1.05</v>
      </c>
      <c r="F99" s="306">
        <v>0.6</v>
      </c>
      <c r="H99" s="315"/>
      <c r="I99" s="315"/>
      <c r="J99" s="315"/>
      <c r="K99" s="315"/>
    </row>
    <row r="100" spans="1:11" ht="12.75" customHeight="1" x14ac:dyDescent="0.25">
      <c r="A100" s="305">
        <v>46082</v>
      </c>
      <c r="B100" s="306">
        <v>-0.51</v>
      </c>
      <c r="C100" s="306">
        <v>0.17</v>
      </c>
      <c r="D100" s="306">
        <v>1</v>
      </c>
      <c r="E100" s="306">
        <v>1.63</v>
      </c>
      <c r="F100" s="306">
        <v>0.49</v>
      </c>
      <c r="H100" s="315"/>
      <c r="I100" s="315"/>
      <c r="J100" s="315"/>
      <c r="K100" s="315"/>
    </row>
    <row r="101" spans="1:11" ht="12.75" customHeight="1" x14ac:dyDescent="0.25">
      <c r="A101" s="305">
        <v>46174</v>
      </c>
      <c r="B101" s="306">
        <v>-0.37</v>
      </c>
      <c r="C101" s="306">
        <v>0.03</v>
      </c>
      <c r="D101" s="306">
        <v>0.95</v>
      </c>
      <c r="E101" s="306">
        <v>2.09</v>
      </c>
      <c r="F101" s="306">
        <v>0.36</v>
      </c>
      <c r="H101" s="315"/>
      <c r="I101" s="315"/>
      <c r="J101" s="315"/>
      <c r="K101" s="315"/>
    </row>
    <row r="102" spans="1:11" ht="12.75" customHeight="1" x14ac:dyDescent="0.25">
      <c r="H102" s="307"/>
    </row>
    <row r="103" spans="1:11" ht="12.75" customHeight="1" x14ac:dyDescent="0.25">
      <c r="H103" s="307"/>
    </row>
    <row r="104" spans="1:11" ht="12.75" customHeight="1" x14ac:dyDescent="0.25">
      <c r="H104" s="307"/>
    </row>
    <row r="105" spans="1:11" ht="12.75" customHeight="1" x14ac:dyDescent="0.25">
      <c r="H105" s="307"/>
    </row>
    <row r="106" spans="1:11" ht="12.75" customHeight="1" x14ac:dyDescent="0.25">
      <c r="H106" s="307"/>
    </row>
    <row r="107" spans="1:11" ht="12.75" customHeight="1" x14ac:dyDescent="0.25">
      <c r="H107" s="307"/>
    </row>
    <row r="108" spans="1:11" ht="12.75" customHeight="1" x14ac:dyDescent="0.25">
      <c r="H108" s="307"/>
    </row>
    <row r="109" spans="1:11" ht="12.75" customHeight="1" x14ac:dyDescent="0.25">
      <c r="H109" s="307"/>
    </row>
    <row r="110" spans="1:11" ht="12.75" customHeight="1" x14ac:dyDescent="0.25">
      <c r="H110" s="307"/>
    </row>
    <row r="111" spans="1:11" ht="12.75" customHeight="1" x14ac:dyDescent="0.25">
      <c r="H111" s="307"/>
    </row>
    <row r="112" spans="1:11" ht="12.75" customHeight="1" x14ac:dyDescent="0.25">
      <c r="H112" s="307"/>
    </row>
    <row r="113" spans="8:8" ht="12.75" customHeight="1" x14ac:dyDescent="0.25">
      <c r="H113" s="307"/>
    </row>
    <row r="114" spans="8:8" ht="12.75" customHeight="1" x14ac:dyDescent="0.25">
      <c r="H114" s="307"/>
    </row>
    <row r="115" spans="8:8" ht="12.75" customHeight="1" x14ac:dyDescent="0.25">
      <c r="H115" s="307"/>
    </row>
    <row r="116" spans="8:8" ht="12.75" customHeight="1" x14ac:dyDescent="0.25">
      <c r="H116" s="307"/>
    </row>
  </sheetData>
  <mergeCells count="6">
    <mergeCell ref="A9:A10"/>
    <mergeCell ref="B9:B10"/>
    <mergeCell ref="C9:C10"/>
    <mergeCell ref="D9:D10"/>
    <mergeCell ref="E9:E10"/>
    <mergeCell ref="F9:F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03F1-6FBC-4B63-A0FF-7D05AC95CDF8}">
  <dimension ref="A1:AD21"/>
  <sheetViews>
    <sheetView showGridLines="0" zoomScale="130" zoomScaleNormal="130" workbookViewId="0"/>
  </sheetViews>
  <sheetFormatPr defaultColWidth="9.44140625" defaultRowHeight="10.199999999999999" x14ac:dyDescent="0.25"/>
  <cols>
    <col min="1" max="1" width="19.44140625" style="345" customWidth="1"/>
    <col min="2" max="2" width="4.5546875" style="317" customWidth="1"/>
    <col min="3" max="3" width="1.5546875" style="317" customWidth="1"/>
    <col min="4" max="4" width="4.5546875" style="317" customWidth="1"/>
    <col min="5" max="5" width="1.5546875" style="317" customWidth="1"/>
    <col min="6" max="6" width="4.5546875" style="317" customWidth="1"/>
    <col min="7" max="7" width="1.5546875" style="317" customWidth="1"/>
    <col min="8" max="8" width="4.5546875" style="317" customWidth="1"/>
    <col min="9" max="9" width="1.5546875" style="317" customWidth="1"/>
    <col min="10" max="10" width="4.5546875" style="317" customWidth="1"/>
    <col min="11" max="11" width="1.5546875" style="317" customWidth="1"/>
    <col min="12" max="12" width="4.5546875" style="317" customWidth="1"/>
    <col min="13" max="13" width="1.5546875" style="317" customWidth="1"/>
    <col min="14" max="14" width="4.5546875" style="317" customWidth="1"/>
    <col min="15" max="15" width="1.5546875" style="317" customWidth="1"/>
    <col min="16" max="16" width="4.5546875" style="317" customWidth="1"/>
    <col min="17" max="17" width="1.5546875" style="317" customWidth="1"/>
    <col min="18" max="18" width="4.5546875" style="317" customWidth="1"/>
    <col min="19" max="19" width="1.5546875" style="317" customWidth="1"/>
    <col min="20" max="20" width="4.5546875" style="317" customWidth="1"/>
    <col min="21" max="21" width="1.5546875" style="317" customWidth="1"/>
    <col min="22" max="22" width="4.5546875" style="317" customWidth="1"/>
    <col min="23" max="23" width="1.5546875" style="317" customWidth="1"/>
    <col min="24" max="24" width="4.5546875" style="317" customWidth="1"/>
    <col min="25" max="25" width="1.5546875" style="317" customWidth="1"/>
    <col min="26" max="26" width="4.5546875" style="317" customWidth="1"/>
    <col min="27" max="27" width="1.5546875" style="317" customWidth="1"/>
    <col min="28" max="28" width="4.5546875" style="317" customWidth="1"/>
    <col min="29" max="29" width="1.5546875" style="317" customWidth="1"/>
    <col min="30" max="30" width="4.5546875" style="317" customWidth="1"/>
    <col min="31" max="16384" width="9.44140625" style="317"/>
  </cols>
  <sheetData>
    <row r="1" spans="1:30" ht="15.6" x14ac:dyDescent="0.3">
      <c r="A1" s="316" t="s">
        <v>19</v>
      </c>
    </row>
    <row r="2" spans="1:30" ht="13.2" x14ac:dyDescent="0.25">
      <c r="A2" s="318" t="s">
        <v>22</v>
      </c>
    </row>
    <row r="4" spans="1:30" ht="12.75" customHeight="1" x14ac:dyDescent="0.2">
      <c r="A4" s="319" t="s">
        <v>31</v>
      </c>
      <c r="B4" s="320"/>
    </row>
    <row r="5" spans="1:30" ht="11.25" customHeight="1" x14ac:dyDescent="0.25">
      <c r="A5" s="320" t="s">
        <v>884</v>
      </c>
      <c r="B5" s="320"/>
    </row>
    <row r="6" spans="1:30" ht="4.5" customHeight="1" x14ac:dyDescent="0.25">
      <c r="A6" s="320"/>
      <c r="B6" s="320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</row>
    <row r="7" spans="1:30" ht="10.5" customHeight="1" x14ac:dyDescent="0.25">
      <c r="A7" s="322"/>
      <c r="B7" s="323"/>
      <c r="C7" s="324"/>
      <c r="D7" s="324"/>
      <c r="E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  <c r="AD7" s="324" t="s">
        <v>413</v>
      </c>
    </row>
    <row r="8" spans="1:30" ht="12.75" customHeight="1" x14ac:dyDescent="0.25">
      <c r="A8" s="325"/>
      <c r="B8" s="326">
        <v>2025</v>
      </c>
      <c r="C8" s="326"/>
      <c r="D8" s="326" t="s">
        <v>49</v>
      </c>
      <c r="E8" s="326"/>
      <c r="F8" s="326" t="s">
        <v>49</v>
      </c>
      <c r="G8" s="327"/>
      <c r="H8" s="326">
        <v>2026</v>
      </c>
      <c r="I8" s="326"/>
      <c r="J8" s="326" t="s">
        <v>49</v>
      </c>
      <c r="K8" s="326"/>
      <c r="L8" s="326" t="s">
        <v>49</v>
      </c>
      <c r="M8" s="326"/>
      <c r="N8" s="326" t="s">
        <v>49</v>
      </c>
      <c r="O8" s="327"/>
      <c r="P8" s="326">
        <v>2027</v>
      </c>
      <c r="Q8" s="326"/>
      <c r="R8" s="327" t="s">
        <v>49</v>
      </c>
      <c r="S8" s="326"/>
      <c r="T8" s="326" t="s">
        <v>49</v>
      </c>
      <c r="U8" s="326"/>
      <c r="V8" s="326" t="s">
        <v>49</v>
      </c>
      <c r="W8" s="327"/>
      <c r="X8" s="326">
        <v>2028</v>
      </c>
      <c r="Y8" s="326"/>
      <c r="Z8" s="326" t="s">
        <v>49</v>
      </c>
      <c r="AA8" s="326"/>
      <c r="AB8" s="326" t="s">
        <v>49</v>
      </c>
      <c r="AC8" s="326"/>
      <c r="AD8" s="326" t="s">
        <v>49</v>
      </c>
    </row>
    <row r="9" spans="1:30" ht="10.5" customHeight="1" x14ac:dyDescent="0.25">
      <c r="A9" s="328" t="s">
        <v>885</v>
      </c>
      <c r="B9" s="329" t="s">
        <v>886</v>
      </c>
      <c r="C9" s="330"/>
      <c r="D9" s="329" t="s">
        <v>887</v>
      </c>
      <c r="E9" s="330"/>
      <c r="F9" s="329" t="s">
        <v>888</v>
      </c>
      <c r="G9" s="330"/>
      <c r="H9" s="329" t="s">
        <v>889</v>
      </c>
      <c r="I9" s="330"/>
      <c r="J9" s="329" t="s">
        <v>886</v>
      </c>
      <c r="K9" s="330"/>
      <c r="L9" s="329" t="s">
        <v>887</v>
      </c>
      <c r="M9" s="330"/>
      <c r="N9" s="329" t="s">
        <v>888</v>
      </c>
      <c r="O9" s="330"/>
      <c r="P9" s="329" t="s">
        <v>889</v>
      </c>
      <c r="Q9" s="330"/>
      <c r="R9" s="329" t="s">
        <v>886</v>
      </c>
      <c r="S9" s="330"/>
      <c r="T9" s="329" t="s">
        <v>887</v>
      </c>
      <c r="U9" s="330"/>
      <c r="V9" s="329" t="s">
        <v>888</v>
      </c>
      <c r="W9" s="330"/>
      <c r="X9" s="329" t="s">
        <v>889</v>
      </c>
      <c r="Y9" s="330"/>
      <c r="Z9" s="329" t="s">
        <v>886</v>
      </c>
      <c r="AA9" s="330"/>
      <c r="AB9" s="329" t="s">
        <v>887</v>
      </c>
      <c r="AC9" s="330"/>
      <c r="AD9" s="329" t="s">
        <v>888</v>
      </c>
    </row>
    <row r="10" spans="1:30" s="332" customFormat="1" ht="1.35" customHeight="1" x14ac:dyDescent="0.25">
      <c r="A10" s="331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</row>
    <row r="11" spans="1:30" ht="4.3499999999999996" customHeight="1" x14ac:dyDescent="0.25">
      <c r="A11" s="333"/>
      <c r="B11" s="334"/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  <c r="Z11" s="334"/>
      <c r="AA11" s="334"/>
      <c r="AB11" s="334"/>
      <c r="AC11" s="334"/>
      <c r="AD11" s="334"/>
    </row>
    <row r="12" spans="1:30" ht="12.75" customHeight="1" x14ac:dyDescent="0.25">
      <c r="A12" s="328" t="s">
        <v>890</v>
      </c>
      <c r="B12" s="335">
        <v>5.4</v>
      </c>
      <c r="C12" s="335"/>
      <c r="D12" s="335">
        <v>5.2</v>
      </c>
      <c r="E12" s="335"/>
      <c r="F12" s="335">
        <v>4.3</v>
      </c>
      <c r="G12" s="335"/>
      <c r="H12" s="335">
        <v>4.0999999999999996</v>
      </c>
      <c r="I12" s="335"/>
      <c r="J12" s="336">
        <v>4.8</v>
      </c>
      <c r="K12" s="336"/>
      <c r="L12" s="336">
        <v>4.8</v>
      </c>
      <c r="M12" s="336"/>
      <c r="N12" s="336">
        <v>5.2</v>
      </c>
      <c r="O12" s="336"/>
      <c r="P12" s="336">
        <v>4.5999999999999996</v>
      </c>
      <c r="Q12" s="336"/>
      <c r="R12" s="336">
        <v>4</v>
      </c>
      <c r="S12" s="336"/>
      <c r="T12" s="336">
        <v>4.0999999999999996</v>
      </c>
      <c r="U12" s="336"/>
      <c r="V12" s="336">
        <v>3.7</v>
      </c>
      <c r="W12" s="336"/>
      <c r="X12" s="336">
        <v>3.2</v>
      </c>
      <c r="Y12" s="336"/>
      <c r="Z12" s="336">
        <v>3.2</v>
      </c>
      <c r="AA12" s="336"/>
      <c r="AB12" s="336">
        <v>3.1</v>
      </c>
      <c r="AC12" s="336"/>
      <c r="AD12" s="336">
        <v>3.1</v>
      </c>
    </row>
    <row r="13" spans="1:30" ht="12.6" customHeight="1" x14ac:dyDescent="0.15">
      <c r="A13" s="328" t="s">
        <v>891</v>
      </c>
      <c r="B13" s="337">
        <v>0</v>
      </c>
      <c r="C13" s="338"/>
      <c r="D13" s="337">
        <v>0</v>
      </c>
      <c r="E13" s="338"/>
      <c r="F13" s="337">
        <v>0</v>
      </c>
      <c r="G13" s="338"/>
      <c r="H13" s="339">
        <v>0.49999999999999956</v>
      </c>
      <c r="I13" s="339"/>
      <c r="J13" s="339">
        <v>1.0999999999999996</v>
      </c>
      <c r="K13" s="340"/>
      <c r="L13" s="339">
        <v>1</v>
      </c>
      <c r="M13" s="340"/>
      <c r="N13" s="339">
        <v>1.3000000000000003</v>
      </c>
      <c r="O13" s="340"/>
      <c r="P13" s="339">
        <v>0.99999999999999956</v>
      </c>
      <c r="Q13" s="340"/>
      <c r="R13" s="339">
        <v>0.60000000000000009</v>
      </c>
      <c r="S13" s="340"/>
      <c r="T13" s="339">
        <v>0.79999999999999982</v>
      </c>
      <c r="U13" s="340"/>
      <c r="V13" s="339">
        <v>0.40000000000000036</v>
      </c>
      <c r="W13" s="340"/>
      <c r="X13" s="339">
        <v>0</v>
      </c>
      <c r="Y13" s="340"/>
      <c r="Z13" s="339">
        <v>0</v>
      </c>
      <c r="AA13" s="340"/>
      <c r="AB13" s="339">
        <v>0</v>
      </c>
      <c r="AC13" s="340"/>
      <c r="AD13" s="339" t="s">
        <v>489</v>
      </c>
    </row>
    <row r="14" spans="1:30" ht="4.3499999999999996" customHeight="1" x14ac:dyDescent="0.25">
      <c r="A14" s="331"/>
      <c r="B14" s="335"/>
      <c r="C14"/>
      <c r="D14" s="335"/>
      <c r="E14"/>
      <c r="F14" s="335"/>
      <c r="G14"/>
      <c r="H14" s="335"/>
      <c r="I14" s="335"/>
      <c r="J14" s="335"/>
      <c r="K14"/>
      <c r="L14" s="335"/>
      <c r="M14"/>
      <c r="N14" s="335"/>
      <c r="O14"/>
      <c r="P14" s="335"/>
      <c r="Q14"/>
      <c r="R14" s="335"/>
      <c r="S14"/>
      <c r="T14" s="335"/>
      <c r="U14"/>
      <c r="V14" s="335"/>
      <c r="W14"/>
      <c r="X14" s="335"/>
      <c r="Y14"/>
      <c r="Z14" s="335"/>
      <c r="AA14"/>
      <c r="AB14" s="335"/>
      <c r="AC14"/>
      <c r="AD14" s="335"/>
    </row>
    <row r="15" spans="1:30" ht="12.6" customHeight="1" x14ac:dyDescent="0.25">
      <c r="A15" s="328" t="s">
        <v>892</v>
      </c>
      <c r="B15" s="335">
        <v>5.4</v>
      </c>
      <c r="C15"/>
      <c r="D15" s="335">
        <v>5.2</v>
      </c>
      <c r="E15"/>
      <c r="F15" s="335">
        <v>3.9</v>
      </c>
      <c r="G15"/>
      <c r="H15" s="335">
        <v>3.7</v>
      </c>
      <c r="I15" s="335"/>
      <c r="J15" s="336">
        <v>4.5999999999999996</v>
      </c>
      <c r="K15" s="341"/>
      <c r="L15" s="336">
        <v>4.8</v>
      </c>
      <c r="M15" s="341"/>
      <c r="N15" s="336">
        <v>5.3</v>
      </c>
      <c r="O15" s="341"/>
      <c r="P15" s="336">
        <v>5</v>
      </c>
      <c r="Q15" s="341"/>
      <c r="R15" s="336">
        <v>4.0999999999999996</v>
      </c>
      <c r="S15" s="341"/>
      <c r="T15" s="336">
        <v>4</v>
      </c>
      <c r="U15" s="341"/>
      <c r="V15" s="336">
        <v>3.7</v>
      </c>
      <c r="W15" s="341"/>
      <c r="X15" s="336">
        <v>3.2</v>
      </c>
      <c r="Y15" s="341"/>
      <c r="Z15" s="336">
        <v>3.1</v>
      </c>
      <c r="AA15" s="341"/>
      <c r="AB15" s="336">
        <v>3.1</v>
      </c>
      <c r="AC15" s="341"/>
      <c r="AD15" s="336">
        <v>3.1</v>
      </c>
    </row>
    <row r="16" spans="1:30" ht="12.6" customHeight="1" x14ac:dyDescent="0.15">
      <c r="A16" s="328" t="s">
        <v>891</v>
      </c>
      <c r="B16" s="337">
        <v>0</v>
      </c>
      <c r="C16" s="338"/>
      <c r="D16" s="337">
        <v>0</v>
      </c>
      <c r="E16" s="338"/>
      <c r="F16" s="337">
        <v>0</v>
      </c>
      <c r="G16" s="338"/>
      <c r="H16" s="339">
        <v>0.40000000000000036</v>
      </c>
      <c r="I16" s="339"/>
      <c r="J16" s="339">
        <v>1.2999999999999998</v>
      </c>
      <c r="K16" s="340"/>
      <c r="L16" s="339">
        <v>1.2999999999999998</v>
      </c>
      <c r="M16" s="340"/>
      <c r="N16" s="339">
        <v>1.5999999999999996</v>
      </c>
      <c r="O16" s="340"/>
      <c r="P16" s="339">
        <v>1.5</v>
      </c>
      <c r="Q16" s="340"/>
      <c r="R16" s="339">
        <v>0.69999999999999973</v>
      </c>
      <c r="S16" s="340"/>
      <c r="T16" s="339">
        <v>0.70000000000000018</v>
      </c>
      <c r="U16" s="340"/>
      <c r="V16" s="339">
        <v>0.40000000000000036</v>
      </c>
      <c r="W16" s="340"/>
      <c r="X16" s="339">
        <v>0</v>
      </c>
      <c r="Y16" s="340"/>
      <c r="Z16" s="339">
        <v>0</v>
      </c>
      <c r="AA16" s="340"/>
      <c r="AB16" s="339">
        <v>0</v>
      </c>
      <c r="AC16" s="340"/>
      <c r="AD16" s="339" t="s">
        <v>489</v>
      </c>
    </row>
    <row r="17" spans="1:30" ht="4.3499999999999996" customHeight="1" x14ac:dyDescent="0.25">
      <c r="A17" s="331"/>
      <c r="B17" s="335"/>
      <c r="C17"/>
      <c r="D17" s="335"/>
      <c r="E17"/>
      <c r="F17" s="335"/>
      <c r="G17"/>
      <c r="H17" s="335"/>
      <c r="I17" s="335"/>
      <c r="J17" s="335"/>
      <c r="K17"/>
      <c r="L17" s="335"/>
      <c r="M17"/>
      <c r="N17" s="335"/>
      <c r="O17"/>
      <c r="P17" s="335"/>
      <c r="Q17"/>
      <c r="R17" s="335"/>
      <c r="S17"/>
      <c r="T17" s="335"/>
      <c r="U17"/>
      <c r="V17" s="335"/>
      <c r="W17"/>
      <c r="X17" s="335"/>
      <c r="Y17"/>
      <c r="Z17" s="335"/>
      <c r="AA17"/>
      <c r="AB17" s="335"/>
      <c r="AC17"/>
      <c r="AD17" s="335"/>
    </row>
    <row r="18" spans="1:30" ht="12.6" customHeight="1" x14ac:dyDescent="0.25">
      <c r="A18" s="328" t="s">
        <v>893</v>
      </c>
      <c r="B18" s="335">
        <v>5.2</v>
      </c>
      <c r="C18"/>
      <c r="D18" s="335">
        <v>5.0999999999999996</v>
      </c>
      <c r="E18"/>
      <c r="F18" s="335">
        <v>5.3</v>
      </c>
      <c r="G18"/>
      <c r="H18" s="335">
        <v>5.5</v>
      </c>
      <c r="I18" s="335"/>
      <c r="J18" s="336">
        <v>5.3</v>
      </c>
      <c r="K18" s="341"/>
      <c r="L18" s="336">
        <v>4.9000000000000004</v>
      </c>
      <c r="M18" s="341"/>
      <c r="N18" s="336">
        <v>4.7</v>
      </c>
      <c r="O18" s="341"/>
      <c r="P18" s="336">
        <v>3.7</v>
      </c>
      <c r="Q18" s="341"/>
      <c r="R18" s="336">
        <v>3.6</v>
      </c>
      <c r="S18" s="341"/>
      <c r="T18" s="336">
        <v>4.0999999999999996</v>
      </c>
      <c r="U18" s="341"/>
      <c r="V18" s="336">
        <v>3.9</v>
      </c>
      <c r="W18" s="341"/>
      <c r="X18" s="336">
        <v>3.5</v>
      </c>
      <c r="Y18" s="341"/>
      <c r="Z18" s="336">
        <v>3.4</v>
      </c>
      <c r="AA18" s="341"/>
      <c r="AB18" s="336">
        <v>3.4</v>
      </c>
      <c r="AC18" s="341"/>
      <c r="AD18" s="336">
        <v>3.3</v>
      </c>
    </row>
    <row r="19" spans="1:30" ht="12.6" customHeight="1" x14ac:dyDescent="0.15">
      <c r="A19" s="328" t="s">
        <v>891</v>
      </c>
      <c r="B19" s="337">
        <v>0</v>
      </c>
      <c r="C19" s="338"/>
      <c r="D19" s="337">
        <v>0</v>
      </c>
      <c r="E19" s="338"/>
      <c r="F19" s="337">
        <v>0</v>
      </c>
      <c r="G19" s="338"/>
      <c r="H19" s="339">
        <v>1</v>
      </c>
      <c r="I19" s="339"/>
      <c r="J19" s="339">
        <v>0.39999999999999947</v>
      </c>
      <c r="K19" s="340"/>
      <c r="L19" s="339">
        <v>0</v>
      </c>
      <c r="M19" s="340"/>
      <c r="N19" s="339">
        <v>0.40000000000000036</v>
      </c>
      <c r="O19" s="340"/>
      <c r="P19" s="339">
        <v>-9.9999999999999645E-2</v>
      </c>
      <c r="Q19" s="340"/>
      <c r="R19" s="339">
        <v>0</v>
      </c>
      <c r="S19" s="340"/>
      <c r="T19" s="339">
        <v>0.89999999999999947</v>
      </c>
      <c r="U19" s="340"/>
      <c r="V19" s="339">
        <v>0.5</v>
      </c>
      <c r="W19" s="340"/>
      <c r="X19" s="339">
        <v>0.20000000000000018</v>
      </c>
      <c r="Y19" s="340"/>
      <c r="Z19" s="339">
        <v>0.19999999999999973</v>
      </c>
      <c r="AA19" s="340"/>
      <c r="AB19" s="339">
        <v>0.29999999999999982</v>
      </c>
      <c r="AC19" s="340"/>
      <c r="AD19" s="339" t="s">
        <v>489</v>
      </c>
    </row>
    <row r="20" spans="1:30" ht="4.5" customHeight="1" x14ac:dyDescent="0.25">
      <c r="A20" s="342"/>
      <c r="B20" s="343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343"/>
      <c r="W20" s="343"/>
      <c r="X20" s="343"/>
      <c r="Y20" s="343"/>
      <c r="Z20" s="343"/>
      <c r="AA20" s="343"/>
      <c r="AB20" s="343"/>
      <c r="AC20" s="343"/>
      <c r="AD20" s="343"/>
    </row>
    <row r="21" spans="1:30" ht="29.25" customHeight="1" x14ac:dyDescent="0.25">
      <c r="A21" s="344" t="s">
        <v>894</v>
      </c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</row>
  </sheetData>
  <mergeCells count="1">
    <mergeCell ref="A21:AD21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FDF8-6863-44E0-A82D-34CBF91D753E}">
  <dimension ref="A1:O29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44140625" style="16" customWidth="1"/>
    <col min="2" max="2" width="9.44140625" style="16" customWidth="1"/>
    <col min="3" max="3" width="8.5546875" style="16"/>
    <col min="4" max="4" width="10.5546875" style="16" customWidth="1"/>
    <col min="5" max="5" width="10.44140625" customWidth="1"/>
    <col min="6" max="6" width="8.44140625" bestFit="1" customWidth="1"/>
    <col min="7" max="8" width="10.44140625" customWidth="1"/>
  </cols>
  <sheetData>
    <row r="1" spans="1:15" ht="12.75" customHeight="1" x14ac:dyDescent="0.3">
      <c r="A1" s="15" t="s">
        <v>19</v>
      </c>
      <c r="D1"/>
    </row>
    <row r="2" spans="1:15" ht="13.2" x14ac:dyDescent="0.25">
      <c r="A2" s="1" t="s">
        <v>22</v>
      </c>
      <c r="D2"/>
      <c r="M2" s="307"/>
      <c r="N2" s="307"/>
      <c r="O2" s="307"/>
    </row>
    <row r="3" spans="1:15" ht="12.6" customHeight="1" x14ac:dyDescent="0.25">
      <c r="A3" s="18" t="s">
        <v>32</v>
      </c>
      <c r="D3"/>
    </row>
    <row r="4" spans="1:15" ht="12.75" customHeight="1" x14ac:dyDescent="0.25">
      <c r="A4" s="87" t="s">
        <v>884</v>
      </c>
      <c r="D4"/>
    </row>
    <row r="5" spans="1:15" ht="12.75" customHeight="1" x14ac:dyDescent="0.25">
      <c r="A5" s="29" t="s">
        <v>847</v>
      </c>
      <c r="D5"/>
    </row>
    <row r="6" spans="1:15" ht="12.75" customHeight="1" x14ac:dyDescent="0.25">
      <c r="A6" s="29" t="s">
        <v>895</v>
      </c>
      <c r="D6"/>
    </row>
    <row r="7" spans="1:15" ht="13.2" x14ac:dyDescent="0.25">
      <c r="A7" s="18"/>
      <c r="B7" s="304"/>
      <c r="C7" s="304"/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04"/>
    </row>
    <row r="8" spans="1:15" ht="12.6" customHeight="1" x14ac:dyDescent="0.25">
      <c r="B8" s="48" t="s">
        <v>413</v>
      </c>
      <c r="C8" s="48" t="s">
        <v>413</v>
      </c>
      <c r="D8" s="48" t="s">
        <v>413</v>
      </c>
      <c r="E8" s="48" t="s">
        <v>413</v>
      </c>
      <c r="F8" s="48" t="s">
        <v>413</v>
      </c>
      <c r="G8" s="48" t="s">
        <v>413</v>
      </c>
      <c r="H8" s="48" t="s">
        <v>413</v>
      </c>
      <c r="I8" s="48" t="s">
        <v>413</v>
      </c>
      <c r="J8" s="48" t="s">
        <v>413</v>
      </c>
      <c r="K8" s="48" t="s">
        <v>413</v>
      </c>
      <c r="L8" s="48" t="s">
        <v>413</v>
      </c>
      <c r="M8" s="48" t="s">
        <v>413</v>
      </c>
      <c r="N8" s="48" t="s">
        <v>413</v>
      </c>
      <c r="O8" s="48" t="s">
        <v>413</v>
      </c>
    </row>
    <row r="9" spans="1:15" ht="12.75" customHeight="1" x14ac:dyDescent="0.25">
      <c r="A9" s="115" t="s">
        <v>302</v>
      </c>
      <c r="B9" s="115" t="s">
        <v>896</v>
      </c>
      <c r="C9" s="115" t="s">
        <v>897</v>
      </c>
      <c r="D9" s="115" t="s">
        <v>898</v>
      </c>
      <c r="E9" s="115" t="s">
        <v>899</v>
      </c>
      <c r="F9" s="115" t="s">
        <v>900</v>
      </c>
      <c r="G9" s="115" t="s">
        <v>901</v>
      </c>
      <c r="H9" s="115" t="s">
        <v>902</v>
      </c>
      <c r="I9" s="115" t="s">
        <v>903</v>
      </c>
      <c r="J9" s="115" t="s">
        <v>904</v>
      </c>
      <c r="K9" s="115" t="s">
        <v>905</v>
      </c>
      <c r="L9" s="115" t="s">
        <v>906</v>
      </c>
      <c r="M9" s="115" t="s">
        <v>907</v>
      </c>
      <c r="N9" s="115" t="s">
        <v>908</v>
      </c>
      <c r="O9" s="115" t="s">
        <v>909</v>
      </c>
    </row>
    <row r="10" spans="1:15" ht="20.100000000000001" customHeight="1" x14ac:dyDescent="0.25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</row>
    <row r="11" spans="1:15" ht="12.75" customHeight="1" x14ac:dyDescent="0.25">
      <c r="A11" s="305">
        <v>45444</v>
      </c>
      <c r="B11" s="306">
        <v>4.2</v>
      </c>
      <c r="C11" s="306">
        <v>3</v>
      </c>
      <c r="D11" s="306">
        <v>4.5</v>
      </c>
      <c r="E11" s="306">
        <v>1.5</v>
      </c>
      <c r="F11" s="306">
        <v>4.2</v>
      </c>
      <c r="G11" s="306">
        <v>4.2</v>
      </c>
      <c r="H11" s="306">
        <v>4.2</v>
      </c>
      <c r="I11" s="306">
        <v>4.2</v>
      </c>
      <c r="J11" s="306">
        <v>4.2</v>
      </c>
      <c r="K11" s="306">
        <v>4.2</v>
      </c>
      <c r="L11" s="306">
        <v>4.2</v>
      </c>
      <c r="M11" s="306">
        <v>4.2</v>
      </c>
      <c r="N11" s="306">
        <v>4.2</v>
      </c>
      <c r="O11" s="306">
        <v>4.2</v>
      </c>
    </row>
    <row r="12" spans="1:15" ht="12.75" customHeight="1" x14ac:dyDescent="0.25">
      <c r="A12" s="305">
        <v>45536</v>
      </c>
      <c r="B12" s="306">
        <v>4.4000000000000004</v>
      </c>
      <c r="C12" s="306">
        <v>3</v>
      </c>
      <c r="D12" s="306">
        <v>4.5</v>
      </c>
      <c r="E12" s="306">
        <v>1.5</v>
      </c>
      <c r="F12" s="306">
        <v>4.4000000000000004</v>
      </c>
      <c r="G12" s="306">
        <v>4.4000000000000004</v>
      </c>
      <c r="H12" s="306">
        <v>4.4000000000000004</v>
      </c>
      <c r="I12" s="306">
        <v>4.4000000000000004</v>
      </c>
      <c r="J12" s="306">
        <v>4.4000000000000004</v>
      </c>
      <c r="K12" s="306">
        <v>4.4000000000000004</v>
      </c>
      <c r="L12" s="306">
        <v>4.4000000000000004</v>
      </c>
      <c r="M12" s="306">
        <v>4.4000000000000004</v>
      </c>
      <c r="N12" s="306">
        <v>4.4000000000000004</v>
      </c>
      <c r="O12" s="306">
        <v>4.4000000000000004</v>
      </c>
    </row>
    <row r="13" spans="1:15" ht="12.75" customHeight="1" x14ac:dyDescent="0.25">
      <c r="A13" s="305">
        <v>45627</v>
      </c>
      <c r="B13" s="306">
        <v>4.8</v>
      </c>
      <c r="C13" s="306">
        <v>3</v>
      </c>
      <c r="D13" s="306">
        <v>4.5</v>
      </c>
      <c r="E13" s="306">
        <v>1.5</v>
      </c>
      <c r="F13" s="306">
        <v>4.8</v>
      </c>
      <c r="G13" s="306">
        <v>4.8</v>
      </c>
      <c r="H13" s="306">
        <v>4.8</v>
      </c>
      <c r="I13" s="306">
        <v>4.8</v>
      </c>
      <c r="J13" s="306">
        <v>4.8</v>
      </c>
      <c r="K13" s="306">
        <v>4.8</v>
      </c>
      <c r="L13" s="306">
        <v>4.8</v>
      </c>
      <c r="M13" s="306">
        <v>4.8</v>
      </c>
      <c r="N13" s="306">
        <v>4.8</v>
      </c>
      <c r="O13" s="306">
        <v>4.8</v>
      </c>
    </row>
    <row r="14" spans="1:15" ht="12.75" customHeight="1" x14ac:dyDescent="0.25">
      <c r="A14" s="305">
        <v>45717</v>
      </c>
      <c r="B14" s="306">
        <v>5.5</v>
      </c>
      <c r="C14" s="306">
        <v>3</v>
      </c>
      <c r="D14" s="306">
        <v>4.5</v>
      </c>
      <c r="E14" s="306">
        <v>1.5</v>
      </c>
      <c r="F14" s="306">
        <v>5.5</v>
      </c>
      <c r="G14" s="306">
        <v>5.5</v>
      </c>
      <c r="H14" s="306">
        <v>5.5</v>
      </c>
      <c r="I14" s="306">
        <v>5.5</v>
      </c>
      <c r="J14" s="306">
        <v>5.5</v>
      </c>
      <c r="K14" s="306">
        <v>5.5</v>
      </c>
      <c r="L14" s="306">
        <v>5.5</v>
      </c>
      <c r="M14" s="306">
        <v>5.5</v>
      </c>
      <c r="N14" s="306">
        <v>5.5</v>
      </c>
      <c r="O14" s="306">
        <v>5.5</v>
      </c>
    </row>
    <row r="15" spans="1:15" ht="12.75" customHeight="1" x14ac:dyDescent="0.25">
      <c r="A15" s="305">
        <v>45809</v>
      </c>
      <c r="B15" s="306">
        <v>5.4</v>
      </c>
      <c r="C15" s="306">
        <v>3</v>
      </c>
      <c r="D15" s="306">
        <v>4.5</v>
      </c>
      <c r="E15" s="306">
        <v>1.5</v>
      </c>
      <c r="F15" s="306">
        <v>5.4</v>
      </c>
      <c r="G15" s="306">
        <v>5.4</v>
      </c>
      <c r="H15" s="306">
        <v>5.4</v>
      </c>
      <c r="I15" s="306">
        <v>5.4</v>
      </c>
      <c r="J15" s="306">
        <v>5.4</v>
      </c>
      <c r="K15" s="306">
        <v>5.4</v>
      </c>
      <c r="L15" s="306">
        <v>5.4</v>
      </c>
      <c r="M15" s="306">
        <v>5.4</v>
      </c>
      <c r="N15" s="306">
        <v>5.4</v>
      </c>
      <c r="O15" s="306">
        <v>5.4</v>
      </c>
    </row>
    <row r="16" spans="1:15" ht="12.75" customHeight="1" x14ac:dyDescent="0.25">
      <c r="A16" s="305">
        <v>45901</v>
      </c>
      <c r="B16" s="306">
        <v>5.2</v>
      </c>
      <c r="C16" s="306">
        <v>3</v>
      </c>
      <c r="D16" s="306">
        <v>4.5</v>
      </c>
      <c r="E16" s="306">
        <v>1.5</v>
      </c>
      <c r="F16" s="306">
        <v>5.2</v>
      </c>
      <c r="G16" s="306">
        <v>5.2</v>
      </c>
      <c r="H16" s="306">
        <v>5.2</v>
      </c>
      <c r="I16" s="306">
        <v>5.2</v>
      </c>
      <c r="J16" s="306">
        <v>5.2</v>
      </c>
      <c r="K16" s="306">
        <v>5.2</v>
      </c>
      <c r="L16" s="306">
        <v>5.2</v>
      </c>
      <c r="M16" s="306">
        <v>5.2</v>
      </c>
      <c r="N16" s="306">
        <v>5.2</v>
      </c>
      <c r="O16" s="306">
        <v>5.2</v>
      </c>
    </row>
    <row r="17" spans="1:15" ht="12.75" customHeight="1" x14ac:dyDescent="0.25">
      <c r="A17" s="305">
        <v>45992</v>
      </c>
      <c r="B17" s="306">
        <v>4.3</v>
      </c>
      <c r="C17" s="306">
        <v>3</v>
      </c>
      <c r="D17" s="306">
        <v>4.5</v>
      </c>
      <c r="E17" s="306">
        <v>1.5</v>
      </c>
      <c r="F17" s="306">
        <v>4.3</v>
      </c>
      <c r="G17" s="306">
        <v>4.3</v>
      </c>
      <c r="H17" s="306">
        <v>4.3</v>
      </c>
      <c r="I17" s="306">
        <v>4.3</v>
      </c>
      <c r="J17" s="306">
        <v>4.3</v>
      </c>
      <c r="K17" s="306">
        <v>4.3</v>
      </c>
      <c r="L17" s="306">
        <v>4.3</v>
      </c>
      <c r="M17" s="306">
        <v>4.3</v>
      </c>
      <c r="N17" s="306">
        <v>4.3</v>
      </c>
      <c r="O17" s="306">
        <v>4.3</v>
      </c>
    </row>
    <row r="18" spans="1:15" ht="12.75" customHeight="1" x14ac:dyDescent="0.25">
      <c r="A18" s="305">
        <v>46082</v>
      </c>
      <c r="B18" s="306">
        <v>4.0999999999999996</v>
      </c>
      <c r="C18" s="306">
        <v>3</v>
      </c>
      <c r="D18" s="306">
        <v>4.5</v>
      </c>
      <c r="E18" s="306">
        <v>1.5</v>
      </c>
      <c r="F18" s="306">
        <v>4.0999999999999996</v>
      </c>
      <c r="G18" s="306">
        <v>4.0999999999999996</v>
      </c>
      <c r="H18" s="306">
        <v>4.0999999999999996</v>
      </c>
      <c r="I18" s="306">
        <v>4.0999999999999996</v>
      </c>
      <c r="J18" s="306">
        <v>4.0999999999999996</v>
      </c>
      <c r="K18" s="306">
        <v>4.0999999999999996</v>
      </c>
      <c r="L18" s="306">
        <v>4.0999999999999996</v>
      </c>
      <c r="M18" s="306">
        <v>4.0999999999999996</v>
      </c>
      <c r="N18" s="306">
        <v>4.0999999999999996</v>
      </c>
      <c r="O18" s="306">
        <v>4.0999999999999996</v>
      </c>
    </row>
    <row r="19" spans="1:15" ht="12.75" customHeight="1" x14ac:dyDescent="0.25">
      <c r="A19" s="305">
        <v>46174</v>
      </c>
      <c r="B19" s="306">
        <v>4.8</v>
      </c>
      <c r="C19" s="306">
        <v>3</v>
      </c>
      <c r="D19" s="306">
        <v>4.5</v>
      </c>
      <c r="E19" s="306">
        <v>1.5</v>
      </c>
      <c r="F19" s="306">
        <v>4.55</v>
      </c>
      <c r="G19" s="306">
        <v>4.6399999999999997</v>
      </c>
      <c r="H19" s="306">
        <v>4.7</v>
      </c>
      <c r="I19" s="306">
        <v>4.74</v>
      </c>
      <c r="J19" s="306">
        <v>4.78</v>
      </c>
      <c r="K19" s="306">
        <v>4.82</v>
      </c>
      <c r="L19" s="306">
        <v>4.8600000000000003</v>
      </c>
      <c r="M19" s="306">
        <v>4.9000000000000004</v>
      </c>
      <c r="N19" s="306">
        <v>4.96</v>
      </c>
      <c r="O19" s="306">
        <v>5.05</v>
      </c>
    </row>
    <row r="20" spans="1:15" ht="12.75" customHeight="1" x14ac:dyDescent="0.25">
      <c r="A20" s="305">
        <v>46266</v>
      </c>
      <c r="B20" s="306">
        <v>4.8</v>
      </c>
      <c r="C20" s="306">
        <v>3</v>
      </c>
      <c r="D20" s="306">
        <v>4.5</v>
      </c>
      <c r="E20" s="306">
        <v>1.5</v>
      </c>
      <c r="F20" s="306">
        <v>3.89</v>
      </c>
      <c r="G20" s="306">
        <v>4.2300000000000004</v>
      </c>
      <c r="H20" s="306">
        <v>4.43</v>
      </c>
      <c r="I20" s="306">
        <v>4.59</v>
      </c>
      <c r="J20" s="306">
        <v>4.7300000000000004</v>
      </c>
      <c r="K20" s="306">
        <v>4.87</v>
      </c>
      <c r="L20" s="306">
        <v>5.01</v>
      </c>
      <c r="M20" s="306">
        <v>5.17</v>
      </c>
      <c r="N20" s="306">
        <v>5.37</v>
      </c>
      <c r="O20" s="306">
        <v>5.71</v>
      </c>
    </row>
    <row r="21" spans="1:15" ht="12.75" customHeight="1" x14ac:dyDescent="0.25">
      <c r="A21" s="305">
        <v>46357</v>
      </c>
      <c r="B21" s="306">
        <v>5.2</v>
      </c>
      <c r="C21" s="306">
        <v>3</v>
      </c>
      <c r="D21" s="306">
        <v>4.5</v>
      </c>
      <c r="E21" s="306">
        <v>1.5</v>
      </c>
      <c r="F21" s="306">
        <v>3.79</v>
      </c>
      <c r="G21" s="306">
        <v>4.3099999999999996</v>
      </c>
      <c r="H21" s="306">
        <v>4.62</v>
      </c>
      <c r="I21" s="306">
        <v>4.87</v>
      </c>
      <c r="J21" s="306">
        <v>5.09</v>
      </c>
      <c r="K21" s="306">
        <v>5.31</v>
      </c>
      <c r="L21" s="306">
        <v>5.53</v>
      </c>
      <c r="M21" s="306">
        <v>5.78</v>
      </c>
      <c r="N21" s="306">
        <v>6.09</v>
      </c>
      <c r="O21" s="306">
        <v>6.61</v>
      </c>
    </row>
    <row r="22" spans="1:15" ht="12.75" customHeight="1" x14ac:dyDescent="0.25">
      <c r="A22" s="305">
        <v>46447</v>
      </c>
      <c r="B22" s="306">
        <v>4.5999999999999996</v>
      </c>
      <c r="C22" s="306">
        <v>3</v>
      </c>
      <c r="D22" s="306">
        <v>4.5</v>
      </c>
      <c r="E22" s="306">
        <v>1.5</v>
      </c>
      <c r="F22" s="306">
        <v>2.77</v>
      </c>
      <c r="G22" s="306">
        <v>3.44</v>
      </c>
      <c r="H22" s="306">
        <v>3.85</v>
      </c>
      <c r="I22" s="306">
        <v>4.17</v>
      </c>
      <c r="J22" s="306">
        <v>4.46</v>
      </c>
      <c r="K22" s="306">
        <v>4.74</v>
      </c>
      <c r="L22" s="306">
        <v>5.03</v>
      </c>
      <c r="M22" s="306">
        <v>5.35</v>
      </c>
      <c r="N22" s="306">
        <v>5.76</v>
      </c>
      <c r="O22" s="306">
        <v>6.43</v>
      </c>
    </row>
    <row r="23" spans="1:15" ht="12.75" customHeight="1" x14ac:dyDescent="0.25">
      <c r="A23" s="305">
        <v>46539</v>
      </c>
      <c r="B23" s="306">
        <v>4</v>
      </c>
      <c r="C23" s="306">
        <v>3</v>
      </c>
      <c r="D23" s="306">
        <v>4.5</v>
      </c>
      <c r="E23" s="306">
        <v>1.5</v>
      </c>
      <c r="F23" s="306">
        <v>1.8</v>
      </c>
      <c r="G23" s="306">
        <v>2.61</v>
      </c>
      <c r="H23" s="306">
        <v>3.1</v>
      </c>
      <c r="I23" s="306">
        <v>3.48</v>
      </c>
      <c r="J23" s="306">
        <v>3.83</v>
      </c>
      <c r="K23" s="306">
        <v>4.17</v>
      </c>
      <c r="L23" s="306">
        <v>4.5199999999999996</v>
      </c>
      <c r="M23" s="306">
        <v>4.9000000000000004</v>
      </c>
      <c r="N23" s="306">
        <v>5.39</v>
      </c>
      <c r="O23" s="306">
        <v>6.2</v>
      </c>
    </row>
    <row r="24" spans="1:15" ht="12.75" customHeight="1" x14ac:dyDescent="0.25">
      <c r="A24" s="305">
        <v>46631</v>
      </c>
      <c r="B24" s="306">
        <v>4.0999999999999996</v>
      </c>
      <c r="C24" s="306">
        <v>3</v>
      </c>
      <c r="D24" s="306">
        <v>4.5</v>
      </c>
      <c r="E24" s="306">
        <v>1.5</v>
      </c>
      <c r="F24" s="306">
        <v>1.82</v>
      </c>
      <c r="G24" s="306">
        <v>2.66</v>
      </c>
      <c r="H24" s="306">
        <v>3.17</v>
      </c>
      <c r="I24" s="306">
        <v>3.57</v>
      </c>
      <c r="J24" s="306">
        <v>3.93</v>
      </c>
      <c r="K24" s="306">
        <v>4.2699999999999996</v>
      </c>
      <c r="L24" s="306">
        <v>4.63</v>
      </c>
      <c r="M24" s="306">
        <v>5.03</v>
      </c>
      <c r="N24" s="306">
        <v>5.54</v>
      </c>
      <c r="O24" s="306">
        <v>6.38</v>
      </c>
    </row>
    <row r="25" spans="1:15" ht="12.75" customHeight="1" x14ac:dyDescent="0.25">
      <c r="A25" s="305">
        <v>46722</v>
      </c>
      <c r="B25" s="306">
        <v>3.7</v>
      </c>
      <c r="C25" s="306">
        <v>3</v>
      </c>
      <c r="D25" s="306">
        <v>4.5</v>
      </c>
      <c r="E25" s="306">
        <v>1.5</v>
      </c>
      <c r="F25" s="306">
        <v>1.42</v>
      </c>
      <c r="G25" s="306">
        <v>2.2599999999999998</v>
      </c>
      <c r="H25" s="306">
        <v>2.77</v>
      </c>
      <c r="I25" s="306">
        <v>3.17</v>
      </c>
      <c r="J25" s="306">
        <v>3.53</v>
      </c>
      <c r="K25" s="306">
        <v>3.87</v>
      </c>
      <c r="L25" s="306">
        <v>4.2300000000000004</v>
      </c>
      <c r="M25" s="306">
        <v>4.63</v>
      </c>
      <c r="N25" s="306">
        <v>5.14</v>
      </c>
      <c r="O25" s="306">
        <v>5.98</v>
      </c>
    </row>
    <row r="26" spans="1:15" ht="12.75" customHeight="1" x14ac:dyDescent="0.25">
      <c r="A26" s="305">
        <v>46813</v>
      </c>
      <c r="B26" s="306">
        <v>3.2</v>
      </c>
      <c r="C26" s="306">
        <v>3</v>
      </c>
      <c r="D26" s="306">
        <v>4.5</v>
      </c>
      <c r="E26" s="306">
        <v>1.5</v>
      </c>
      <c r="F26" s="306">
        <v>0.92</v>
      </c>
      <c r="G26" s="306">
        <v>1.76</v>
      </c>
      <c r="H26" s="306">
        <v>2.27</v>
      </c>
      <c r="I26" s="306">
        <v>2.67</v>
      </c>
      <c r="J26" s="306">
        <v>3.03</v>
      </c>
      <c r="K26" s="306">
        <v>3.37</v>
      </c>
      <c r="L26" s="306">
        <v>3.73</v>
      </c>
      <c r="M26" s="306">
        <v>4.13</v>
      </c>
      <c r="N26" s="306">
        <v>4.6399999999999997</v>
      </c>
      <c r="O26" s="306">
        <v>5.48</v>
      </c>
    </row>
    <row r="27" spans="1:15" ht="12.75" customHeight="1" x14ac:dyDescent="0.25">
      <c r="A27" s="305">
        <v>46905</v>
      </c>
      <c r="B27" s="306">
        <v>3.2</v>
      </c>
      <c r="C27" s="306">
        <v>3</v>
      </c>
      <c r="D27" s="306">
        <v>4.5</v>
      </c>
      <c r="E27" s="306">
        <v>1.5</v>
      </c>
      <c r="F27" s="306">
        <v>0.92</v>
      </c>
      <c r="G27" s="306">
        <v>1.76</v>
      </c>
      <c r="H27" s="306">
        <v>2.27</v>
      </c>
      <c r="I27" s="306">
        <v>2.67</v>
      </c>
      <c r="J27" s="306">
        <v>3.03</v>
      </c>
      <c r="K27" s="306">
        <v>3.37</v>
      </c>
      <c r="L27" s="306">
        <v>3.73</v>
      </c>
      <c r="M27" s="306">
        <v>4.13</v>
      </c>
      <c r="N27" s="306">
        <v>4.6399999999999997</v>
      </c>
      <c r="O27" s="306">
        <v>5.48</v>
      </c>
    </row>
    <row r="28" spans="1:15" ht="12.75" customHeight="1" x14ac:dyDescent="0.25">
      <c r="A28" s="305">
        <v>46997</v>
      </c>
      <c r="B28" s="306">
        <v>3.1</v>
      </c>
      <c r="C28" s="306">
        <v>3</v>
      </c>
      <c r="D28" s="306">
        <v>4.5</v>
      </c>
      <c r="E28" s="306">
        <v>1.5</v>
      </c>
      <c r="F28" s="306">
        <v>0.82</v>
      </c>
      <c r="G28" s="306">
        <v>1.66</v>
      </c>
      <c r="H28" s="306">
        <v>2.17</v>
      </c>
      <c r="I28" s="306">
        <v>2.57</v>
      </c>
      <c r="J28" s="306">
        <v>2.93</v>
      </c>
      <c r="K28" s="306">
        <v>3.27</v>
      </c>
      <c r="L28" s="306">
        <v>3.63</v>
      </c>
      <c r="M28" s="306">
        <v>4.03</v>
      </c>
      <c r="N28" s="306">
        <v>4.54</v>
      </c>
      <c r="O28" s="306">
        <v>5.38</v>
      </c>
    </row>
    <row r="29" spans="1:15" ht="12.75" customHeight="1" x14ac:dyDescent="0.25">
      <c r="A29" s="305">
        <v>47088</v>
      </c>
      <c r="B29" s="306">
        <v>3.1</v>
      </c>
      <c r="C29" s="306">
        <v>3</v>
      </c>
      <c r="D29" s="306">
        <v>4.5</v>
      </c>
      <c r="E29" s="306">
        <v>1.5</v>
      </c>
      <c r="F29" s="306">
        <v>0.82</v>
      </c>
      <c r="G29" s="306">
        <v>1.66</v>
      </c>
      <c r="H29" s="306">
        <v>2.17</v>
      </c>
      <c r="I29" s="306">
        <v>2.57</v>
      </c>
      <c r="J29" s="306">
        <v>2.93</v>
      </c>
      <c r="K29" s="306">
        <v>3.27</v>
      </c>
      <c r="L29" s="306">
        <v>3.63</v>
      </c>
      <c r="M29" s="306">
        <v>4.03</v>
      </c>
      <c r="N29" s="306">
        <v>4.54</v>
      </c>
      <c r="O29" s="306">
        <v>5.38</v>
      </c>
    </row>
  </sheetData>
  <mergeCells count="15">
    <mergeCell ref="M9:M10"/>
    <mergeCell ref="N9:N10"/>
    <mergeCell ref="O9:O10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D20F-F486-4B73-9CA2-9CB1A8FF3248}">
  <dimension ref="A1:I12"/>
  <sheetViews>
    <sheetView showGridLines="0" zoomScale="130" zoomScaleNormal="130" workbookViewId="0"/>
  </sheetViews>
  <sheetFormatPr defaultColWidth="9.44140625" defaultRowHeight="10.199999999999999" x14ac:dyDescent="0.25"/>
  <cols>
    <col min="1" max="1" width="3.5546875" style="69" customWidth="1"/>
    <col min="2" max="2" width="8.5546875" style="119" customWidth="1"/>
    <col min="3" max="3" width="9.5546875" style="55" customWidth="1"/>
    <col min="4" max="4" width="8.44140625" style="55" customWidth="1"/>
    <col min="5" max="5" width="10.44140625" style="55" customWidth="1"/>
    <col min="6" max="16384" width="9.44140625" style="55"/>
  </cols>
  <sheetData>
    <row r="1" spans="1:9" ht="15.6" x14ac:dyDescent="0.3">
      <c r="A1" s="15" t="s">
        <v>19</v>
      </c>
    </row>
    <row r="2" spans="1:9" ht="13.2" x14ac:dyDescent="0.25">
      <c r="A2" s="1" t="s">
        <v>22</v>
      </c>
    </row>
    <row r="4" spans="1:9" ht="13.5" customHeight="1" x14ac:dyDescent="0.25">
      <c r="A4" s="346" t="s">
        <v>33</v>
      </c>
      <c r="B4" s="346"/>
      <c r="C4" s="346"/>
      <c r="D4" s="346"/>
      <c r="E4" s="346"/>
    </row>
    <row r="5" spans="1:9" ht="9" customHeight="1" x14ac:dyDescent="0.25">
      <c r="A5" s="346"/>
      <c r="B5" s="346"/>
      <c r="C5" s="346"/>
      <c r="D5" s="346"/>
      <c r="E5" s="346"/>
    </row>
    <row r="6" spans="1:9" ht="10.5" customHeight="1" x14ac:dyDescent="0.25">
      <c r="A6" s="347" t="s">
        <v>577</v>
      </c>
      <c r="B6" s="347"/>
      <c r="C6" s="347"/>
      <c r="D6" s="347"/>
      <c r="E6" s="347"/>
    </row>
    <row r="7" spans="1:9" ht="29.1" customHeight="1" x14ac:dyDescent="0.25">
      <c r="A7" s="348" t="s">
        <v>734</v>
      </c>
      <c r="B7" s="349" t="s">
        <v>910</v>
      </c>
      <c r="C7" s="349" t="s">
        <v>911</v>
      </c>
      <c r="D7" s="349" t="s">
        <v>912</v>
      </c>
      <c r="E7" s="349" t="s">
        <v>913</v>
      </c>
    </row>
    <row r="8" spans="1:9" ht="12.75" customHeight="1" x14ac:dyDescent="0.25">
      <c r="A8" s="125" t="s">
        <v>266</v>
      </c>
      <c r="B8" s="350">
        <v>1.5</v>
      </c>
      <c r="C8" s="351">
        <v>0</v>
      </c>
      <c r="D8" s="350">
        <v>4.5</v>
      </c>
      <c r="E8" s="351">
        <v>79</v>
      </c>
      <c r="G8" s="352"/>
      <c r="H8" s="352"/>
      <c r="I8" s="352"/>
    </row>
    <row r="9" spans="1:9" ht="12.75" customHeight="1" x14ac:dyDescent="0.25">
      <c r="A9" s="353" t="s">
        <v>914</v>
      </c>
      <c r="B9" s="350">
        <v>1.5</v>
      </c>
      <c r="C9" s="351">
        <v>6</v>
      </c>
      <c r="D9" s="350">
        <v>4.5</v>
      </c>
      <c r="E9" s="351">
        <v>28</v>
      </c>
      <c r="G9" s="352"/>
      <c r="H9" s="352"/>
      <c r="I9" s="352"/>
    </row>
    <row r="10" spans="1:9" ht="12.75" customHeight="1" x14ac:dyDescent="0.25">
      <c r="A10" s="353" t="s">
        <v>915</v>
      </c>
      <c r="B10" s="350">
        <v>1.5</v>
      </c>
      <c r="C10" s="351">
        <v>12</v>
      </c>
      <c r="D10" s="350">
        <v>4.5</v>
      </c>
      <c r="E10" s="351">
        <v>16</v>
      </c>
      <c r="G10" s="352"/>
      <c r="H10" s="352"/>
      <c r="I10" s="352"/>
    </row>
    <row r="11" spans="1:9" ht="3.75" customHeight="1" x14ac:dyDescent="0.25">
      <c r="A11" s="157"/>
      <c r="B11" s="158"/>
      <c r="C11" s="158"/>
      <c r="D11" s="158"/>
      <c r="E11" s="158"/>
    </row>
    <row r="12" spans="1:9" ht="48" customHeight="1" x14ac:dyDescent="0.25">
      <c r="A12" s="354" t="s">
        <v>916</v>
      </c>
      <c r="B12" s="354"/>
      <c r="C12" s="354"/>
      <c r="D12" s="354"/>
      <c r="E12" s="354"/>
    </row>
  </sheetData>
  <mergeCells count="3">
    <mergeCell ref="A4:E5"/>
    <mergeCell ref="A6:E6"/>
    <mergeCell ref="A12:E12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E30B-B9EF-4E35-954D-2BE0CD067749}">
  <dimension ref="A1:B4563"/>
  <sheetViews>
    <sheetView showGridLines="0" zoomScale="130" zoomScaleNormal="130" workbookViewId="0"/>
  </sheetViews>
  <sheetFormatPr defaultColWidth="8.5546875" defaultRowHeight="12.75" customHeight="1" x14ac:dyDescent="0.25"/>
  <cols>
    <col min="1" max="1" width="7.44140625" style="16" customWidth="1"/>
    <col min="2" max="2" width="9.44140625" style="16" customWidth="1"/>
  </cols>
  <sheetData>
    <row r="1" spans="1:2" ht="12.75" customHeight="1" x14ac:dyDescent="0.3">
      <c r="A1" s="15" t="s">
        <v>19</v>
      </c>
    </row>
    <row r="2" spans="1:2" ht="13.2" x14ac:dyDescent="0.25">
      <c r="A2" s="1" t="s">
        <v>47</v>
      </c>
    </row>
    <row r="3" spans="1:2" ht="12.6" customHeight="1" x14ac:dyDescent="0.25">
      <c r="A3" s="18" t="s">
        <v>34</v>
      </c>
    </row>
    <row r="4" spans="1:2" ht="12.75" customHeight="1" x14ac:dyDescent="0.25">
      <c r="A4" s="87" t="s">
        <v>49</v>
      </c>
    </row>
    <row r="5" spans="1:2" ht="12.75" customHeight="1" x14ac:dyDescent="0.25">
      <c r="A5" s="29" t="s">
        <v>847</v>
      </c>
    </row>
    <row r="6" spans="1:2" ht="12.75" customHeight="1" x14ac:dyDescent="0.25">
      <c r="A6" s="29" t="s">
        <v>917</v>
      </c>
    </row>
    <row r="7" spans="1:2" ht="13.2" x14ac:dyDescent="0.25">
      <c r="A7" s="355"/>
      <c r="B7" s="304"/>
    </row>
    <row r="8" spans="1:2" ht="12.6" customHeight="1" x14ac:dyDescent="0.25">
      <c r="B8" s="48" t="s">
        <v>60</v>
      </c>
    </row>
    <row r="9" spans="1:2" ht="12.75" customHeight="1" x14ac:dyDescent="0.25">
      <c r="A9" s="115" t="s">
        <v>54</v>
      </c>
      <c r="B9" s="115" t="s">
        <v>918</v>
      </c>
    </row>
    <row r="10" spans="1:2" ht="20.100000000000001" customHeight="1" x14ac:dyDescent="0.25">
      <c r="A10" s="115"/>
      <c r="B10" s="115"/>
    </row>
    <row r="11" spans="1:2" ht="12.75" customHeight="1" x14ac:dyDescent="0.25">
      <c r="A11" s="309">
        <v>41640</v>
      </c>
      <c r="B11" s="92">
        <v>10</v>
      </c>
    </row>
    <row r="12" spans="1:2" ht="12.75" customHeight="1" x14ac:dyDescent="0.25">
      <c r="A12" s="309">
        <v>41641</v>
      </c>
      <c r="B12" s="92">
        <v>10</v>
      </c>
    </row>
    <row r="13" spans="1:2" ht="12.75" customHeight="1" x14ac:dyDescent="0.25">
      <c r="A13" s="309">
        <v>41642</v>
      </c>
      <c r="B13" s="92">
        <v>10</v>
      </c>
    </row>
    <row r="14" spans="1:2" ht="12.75" customHeight="1" x14ac:dyDescent="0.25">
      <c r="A14" s="309">
        <v>41643</v>
      </c>
      <c r="B14" s="92">
        <v>10</v>
      </c>
    </row>
    <row r="15" spans="1:2" ht="12.75" customHeight="1" x14ac:dyDescent="0.25">
      <c r="A15" s="309">
        <v>41644</v>
      </c>
      <c r="B15" s="92">
        <v>10</v>
      </c>
    </row>
    <row r="16" spans="1:2" ht="12.75" customHeight="1" x14ac:dyDescent="0.25">
      <c r="A16" s="309">
        <v>41645</v>
      </c>
      <c r="B16" s="92">
        <v>10</v>
      </c>
    </row>
    <row r="17" spans="1:2" ht="12.75" customHeight="1" x14ac:dyDescent="0.25">
      <c r="A17" s="309">
        <v>41646</v>
      </c>
      <c r="B17" s="92">
        <v>10</v>
      </c>
    </row>
    <row r="18" spans="1:2" ht="12.75" customHeight="1" x14ac:dyDescent="0.25">
      <c r="A18" s="309">
        <v>41647</v>
      </c>
      <c r="B18" s="92">
        <v>10</v>
      </c>
    </row>
    <row r="19" spans="1:2" ht="12.75" customHeight="1" x14ac:dyDescent="0.25">
      <c r="A19" s="309">
        <v>41648</v>
      </c>
      <c r="B19" s="92">
        <v>10</v>
      </c>
    </row>
    <row r="20" spans="1:2" ht="12.75" customHeight="1" x14ac:dyDescent="0.25">
      <c r="A20" s="309">
        <v>41649</v>
      </c>
      <c r="B20" s="92">
        <v>10</v>
      </c>
    </row>
    <row r="21" spans="1:2" ht="12.75" customHeight="1" x14ac:dyDescent="0.25">
      <c r="A21" s="309">
        <v>41650</v>
      </c>
      <c r="B21" s="92">
        <v>10</v>
      </c>
    </row>
    <row r="22" spans="1:2" ht="12.75" customHeight="1" x14ac:dyDescent="0.25">
      <c r="A22" s="309">
        <v>41651</v>
      </c>
      <c r="B22" s="92">
        <v>10</v>
      </c>
    </row>
    <row r="23" spans="1:2" ht="12.75" customHeight="1" x14ac:dyDescent="0.25">
      <c r="A23" s="309">
        <v>41652</v>
      </c>
      <c r="B23" s="92">
        <v>10</v>
      </c>
    </row>
    <row r="24" spans="1:2" ht="12.75" customHeight="1" x14ac:dyDescent="0.25">
      <c r="A24" s="309">
        <v>41653</v>
      </c>
      <c r="B24" s="92">
        <v>10</v>
      </c>
    </row>
    <row r="25" spans="1:2" ht="12.75" customHeight="1" x14ac:dyDescent="0.25">
      <c r="A25" s="309">
        <v>41654</v>
      </c>
      <c r="B25" s="92">
        <v>10</v>
      </c>
    </row>
    <row r="26" spans="1:2" ht="12.75" customHeight="1" x14ac:dyDescent="0.25">
      <c r="A26" s="309">
        <v>41655</v>
      </c>
      <c r="B26" s="92">
        <v>10.5</v>
      </c>
    </row>
    <row r="27" spans="1:2" ht="12.75" customHeight="1" x14ac:dyDescent="0.25">
      <c r="A27" s="309">
        <v>41656</v>
      </c>
      <c r="B27" s="92">
        <v>10.5</v>
      </c>
    </row>
    <row r="28" spans="1:2" ht="12.75" customHeight="1" x14ac:dyDescent="0.25">
      <c r="A28" s="309">
        <v>41657</v>
      </c>
      <c r="B28" s="92">
        <v>10.5</v>
      </c>
    </row>
    <row r="29" spans="1:2" ht="12.75" customHeight="1" x14ac:dyDescent="0.25">
      <c r="A29" s="309">
        <v>41658</v>
      </c>
      <c r="B29" s="92">
        <v>10.5</v>
      </c>
    </row>
    <row r="30" spans="1:2" ht="12.75" customHeight="1" x14ac:dyDescent="0.25">
      <c r="A30" s="309">
        <v>41659</v>
      </c>
      <c r="B30" s="92">
        <v>10.5</v>
      </c>
    </row>
    <row r="31" spans="1:2" ht="12.75" customHeight="1" x14ac:dyDescent="0.25">
      <c r="A31" s="309">
        <v>41660</v>
      </c>
      <c r="B31" s="92">
        <v>10.5</v>
      </c>
    </row>
    <row r="32" spans="1:2" ht="12.75" customHeight="1" x14ac:dyDescent="0.25">
      <c r="A32" s="309">
        <v>41661</v>
      </c>
      <c r="B32" s="92">
        <v>10.5</v>
      </c>
    </row>
    <row r="33" spans="1:2" ht="12.75" customHeight="1" x14ac:dyDescent="0.25">
      <c r="A33" s="309">
        <v>41662</v>
      </c>
      <c r="B33" s="92">
        <v>10.5</v>
      </c>
    </row>
    <row r="34" spans="1:2" ht="12.75" customHeight="1" x14ac:dyDescent="0.25">
      <c r="A34" s="309">
        <v>41663</v>
      </c>
      <c r="B34" s="92">
        <v>10.5</v>
      </c>
    </row>
    <row r="35" spans="1:2" ht="12.75" customHeight="1" x14ac:dyDescent="0.25">
      <c r="A35" s="309">
        <v>41664</v>
      </c>
      <c r="B35" s="92">
        <v>10.5</v>
      </c>
    </row>
    <row r="36" spans="1:2" ht="12.75" customHeight="1" x14ac:dyDescent="0.25">
      <c r="A36" s="309">
        <v>41665</v>
      </c>
      <c r="B36" s="92">
        <v>10.5</v>
      </c>
    </row>
    <row r="37" spans="1:2" ht="12.75" customHeight="1" x14ac:dyDescent="0.25">
      <c r="A37" s="309">
        <v>41666</v>
      </c>
      <c r="B37" s="92">
        <v>10.5</v>
      </c>
    </row>
    <row r="38" spans="1:2" ht="12.75" customHeight="1" x14ac:dyDescent="0.25">
      <c r="A38" s="309">
        <v>41667</v>
      </c>
      <c r="B38" s="92">
        <v>10.5</v>
      </c>
    </row>
    <row r="39" spans="1:2" ht="12.75" customHeight="1" x14ac:dyDescent="0.25">
      <c r="A39" s="309">
        <v>41668</v>
      </c>
      <c r="B39" s="92">
        <v>10.5</v>
      </c>
    </row>
    <row r="40" spans="1:2" ht="12.75" customHeight="1" x14ac:dyDescent="0.25">
      <c r="A40" s="309">
        <v>41669</v>
      </c>
      <c r="B40" s="92">
        <v>10.5</v>
      </c>
    </row>
    <row r="41" spans="1:2" ht="12.75" customHeight="1" x14ac:dyDescent="0.25">
      <c r="A41" s="309">
        <v>41670</v>
      </c>
      <c r="B41" s="92">
        <v>10.5</v>
      </c>
    </row>
    <row r="42" spans="1:2" ht="12.75" customHeight="1" x14ac:dyDescent="0.25">
      <c r="A42" s="309">
        <v>41671</v>
      </c>
      <c r="B42" s="92">
        <v>10.5</v>
      </c>
    </row>
    <row r="43" spans="1:2" ht="12.75" customHeight="1" x14ac:dyDescent="0.25">
      <c r="A43" s="309">
        <v>41672</v>
      </c>
      <c r="B43" s="92">
        <v>10.5</v>
      </c>
    </row>
    <row r="44" spans="1:2" ht="12.75" customHeight="1" x14ac:dyDescent="0.25">
      <c r="A44" s="309">
        <v>41673</v>
      </c>
      <c r="B44" s="92">
        <v>10.5</v>
      </c>
    </row>
    <row r="45" spans="1:2" ht="12.75" customHeight="1" x14ac:dyDescent="0.25">
      <c r="A45" s="309">
        <v>41674</v>
      </c>
      <c r="B45" s="92">
        <v>10.5</v>
      </c>
    </row>
    <row r="46" spans="1:2" ht="12.75" customHeight="1" x14ac:dyDescent="0.25">
      <c r="A46" s="309">
        <v>41675</v>
      </c>
      <c r="B46" s="92">
        <v>10.5</v>
      </c>
    </row>
    <row r="47" spans="1:2" ht="12.75" customHeight="1" x14ac:dyDescent="0.25">
      <c r="A47" s="309">
        <v>41676</v>
      </c>
      <c r="B47" s="92">
        <v>10.5</v>
      </c>
    </row>
    <row r="48" spans="1:2" ht="12.75" customHeight="1" x14ac:dyDescent="0.25">
      <c r="A48" s="309">
        <v>41677</v>
      </c>
      <c r="B48" s="92">
        <v>10.5</v>
      </c>
    </row>
    <row r="49" spans="1:2" ht="12.75" customHeight="1" x14ac:dyDescent="0.25">
      <c r="A49" s="309">
        <v>41678</v>
      </c>
      <c r="B49" s="92">
        <v>10.5</v>
      </c>
    </row>
    <row r="50" spans="1:2" ht="12.75" customHeight="1" x14ac:dyDescent="0.25">
      <c r="A50" s="309">
        <v>41679</v>
      </c>
      <c r="B50" s="92">
        <v>10.5</v>
      </c>
    </row>
    <row r="51" spans="1:2" ht="12.75" customHeight="1" x14ac:dyDescent="0.25">
      <c r="A51" s="309">
        <v>41680</v>
      </c>
      <c r="B51" s="92">
        <v>10.5</v>
      </c>
    </row>
    <row r="52" spans="1:2" ht="12.75" customHeight="1" x14ac:dyDescent="0.25">
      <c r="A52" s="309">
        <v>41681</v>
      </c>
      <c r="B52" s="92">
        <v>10.5</v>
      </c>
    </row>
    <row r="53" spans="1:2" ht="12.75" customHeight="1" x14ac:dyDescent="0.25">
      <c r="A53" s="309">
        <v>41682</v>
      </c>
      <c r="B53" s="92">
        <v>10.5</v>
      </c>
    </row>
    <row r="54" spans="1:2" ht="12.75" customHeight="1" x14ac:dyDescent="0.25">
      <c r="A54" s="309">
        <v>41683</v>
      </c>
      <c r="B54" s="92">
        <v>10.5</v>
      </c>
    </row>
    <row r="55" spans="1:2" ht="12.75" customHeight="1" x14ac:dyDescent="0.25">
      <c r="A55" s="309">
        <v>41684</v>
      </c>
      <c r="B55" s="92">
        <v>10.5</v>
      </c>
    </row>
    <row r="56" spans="1:2" ht="12.75" customHeight="1" x14ac:dyDescent="0.25">
      <c r="A56" s="309">
        <v>41685</v>
      </c>
      <c r="B56" s="92">
        <v>10.5</v>
      </c>
    </row>
    <row r="57" spans="1:2" ht="12.75" customHeight="1" x14ac:dyDescent="0.25">
      <c r="A57" s="309">
        <v>41686</v>
      </c>
      <c r="B57" s="92">
        <v>10.5</v>
      </c>
    </row>
    <row r="58" spans="1:2" ht="12.75" customHeight="1" x14ac:dyDescent="0.25">
      <c r="A58" s="309">
        <v>41687</v>
      </c>
      <c r="B58" s="92">
        <v>10.5</v>
      </c>
    </row>
    <row r="59" spans="1:2" ht="12.75" customHeight="1" x14ac:dyDescent="0.25">
      <c r="A59" s="309">
        <v>41688</v>
      </c>
      <c r="B59" s="92">
        <v>10.5</v>
      </c>
    </row>
    <row r="60" spans="1:2" ht="12.75" customHeight="1" x14ac:dyDescent="0.25">
      <c r="A60" s="309">
        <v>41689</v>
      </c>
      <c r="B60" s="92">
        <v>10.5</v>
      </c>
    </row>
    <row r="61" spans="1:2" ht="12.75" customHeight="1" x14ac:dyDescent="0.25">
      <c r="A61" s="309">
        <v>41690</v>
      </c>
      <c r="B61" s="92">
        <v>10.5</v>
      </c>
    </row>
    <row r="62" spans="1:2" ht="12.75" customHeight="1" x14ac:dyDescent="0.25">
      <c r="A62" s="309">
        <v>41691</v>
      </c>
      <c r="B62" s="92">
        <v>10.5</v>
      </c>
    </row>
    <row r="63" spans="1:2" ht="12.75" customHeight="1" x14ac:dyDescent="0.25">
      <c r="A63" s="309">
        <v>41692</v>
      </c>
      <c r="B63" s="92">
        <v>10.5</v>
      </c>
    </row>
    <row r="64" spans="1:2" ht="12.75" customHeight="1" x14ac:dyDescent="0.25">
      <c r="A64" s="309">
        <v>41693</v>
      </c>
      <c r="B64" s="92">
        <v>10.5</v>
      </c>
    </row>
    <row r="65" spans="1:2" ht="12.75" customHeight="1" x14ac:dyDescent="0.25">
      <c r="A65" s="309">
        <v>41694</v>
      </c>
      <c r="B65" s="92">
        <v>10.5</v>
      </c>
    </row>
    <row r="66" spans="1:2" ht="12.75" customHeight="1" x14ac:dyDescent="0.25">
      <c r="A66" s="309">
        <v>41695</v>
      </c>
      <c r="B66" s="92">
        <v>10.5</v>
      </c>
    </row>
    <row r="67" spans="1:2" ht="12.75" customHeight="1" x14ac:dyDescent="0.25">
      <c r="A67" s="309">
        <v>41696</v>
      </c>
      <c r="B67" s="92">
        <v>10.5</v>
      </c>
    </row>
    <row r="68" spans="1:2" ht="12.75" customHeight="1" x14ac:dyDescent="0.25">
      <c r="A68" s="309">
        <v>41697</v>
      </c>
      <c r="B68" s="92">
        <v>10.75</v>
      </c>
    </row>
    <row r="69" spans="1:2" ht="12.75" customHeight="1" x14ac:dyDescent="0.25">
      <c r="A69" s="309">
        <v>41698</v>
      </c>
      <c r="B69" s="92">
        <v>10.75</v>
      </c>
    </row>
    <row r="70" spans="1:2" ht="12.75" customHeight="1" x14ac:dyDescent="0.25">
      <c r="A70" s="309">
        <v>41699</v>
      </c>
      <c r="B70" s="92">
        <v>10.75</v>
      </c>
    </row>
    <row r="71" spans="1:2" ht="12.75" customHeight="1" x14ac:dyDescent="0.25">
      <c r="A71" s="309">
        <v>41700</v>
      </c>
      <c r="B71" s="92">
        <v>10.75</v>
      </c>
    </row>
    <row r="72" spans="1:2" ht="12.75" customHeight="1" x14ac:dyDescent="0.25">
      <c r="A72" s="309">
        <v>41701</v>
      </c>
      <c r="B72" s="92">
        <v>10.75</v>
      </c>
    </row>
    <row r="73" spans="1:2" ht="12.75" customHeight="1" x14ac:dyDescent="0.25">
      <c r="A73" s="309">
        <v>41702</v>
      </c>
      <c r="B73" s="92">
        <v>10.75</v>
      </c>
    </row>
    <row r="74" spans="1:2" ht="12.75" customHeight="1" x14ac:dyDescent="0.25">
      <c r="A74" s="309">
        <v>41703</v>
      </c>
      <c r="B74" s="92">
        <v>10.75</v>
      </c>
    </row>
    <row r="75" spans="1:2" ht="12.75" customHeight="1" x14ac:dyDescent="0.25">
      <c r="A75" s="309">
        <v>41704</v>
      </c>
      <c r="B75" s="92">
        <v>10.75</v>
      </c>
    </row>
    <row r="76" spans="1:2" ht="12.75" customHeight="1" x14ac:dyDescent="0.25">
      <c r="A76" s="309">
        <v>41705</v>
      </c>
      <c r="B76" s="92">
        <v>10.75</v>
      </c>
    </row>
    <row r="77" spans="1:2" ht="12.75" customHeight="1" x14ac:dyDescent="0.25">
      <c r="A77" s="309">
        <v>41706</v>
      </c>
      <c r="B77" s="92">
        <v>10.75</v>
      </c>
    </row>
    <row r="78" spans="1:2" ht="12.75" customHeight="1" x14ac:dyDescent="0.25">
      <c r="A78" s="309">
        <v>41707</v>
      </c>
      <c r="B78" s="92">
        <v>10.75</v>
      </c>
    </row>
    <row r="79" spans="1:2" ht="12.75" customHeight="1" x14ac:dyDescent="0.25">
      <c r="A79" s="309">
        <v>41708</v>
      </c>
      <c r="B79" s="92">
        <v>10.75</v>
      </c>
    </row>
    <row r="80" spans="1:2" ht="12.75" customHeight="1" x14ac:dyDescent="0.25">
      <c r="A80" s="309">
        <v>41709</v>
      </c>
      <c r="B80" s="92">
        <v>10.75</v>
      </c>
    </row>
    <row r="81" spans="1:2" ht="12.75" customHeight="1" x14ac:dyDescent="0.25">
      <c r="A81" s="309">
        <v>41710</v>
      </c>
      <c r="B81" s="92">
        <v>10.75</v>
      </c>
    </row>
    <row r="82" spans="1:2" ht="12.75" customHeight="1" x14ac:dyDescent="0.25">
      <c r="A82" s="309">
        <v>41711</v>
      </c>
      <c r="B82" s="92">
        <v>10.75</v>
      </c>
    </row>
    <row r="83" spans="1:2" ht="12.75" customHeight="1" x14ac:dyDescent="0.25">
      <c r="A83" s="309">
        <v>41712</v>
      </c>
      <c r="B83" s="92">
        <v>10.75</v>
      </c>
    </row>
    <row r="84" spans="1:2" ht="12.75" customHeight="1" x14ac:dyDescent="0.25">
      <c r="A84" s="309">
        <v>41713</v>
      </c>
      <c r="B84" s="92">
        <v>10.75</v>
      </c>
    </row>
    <row r="85" spans="1:2" ht="12.75" customHeight="1" x14ac:dyDescent="0.25">
      <c r="A85" s="309">
        <v>41714</v>
      </c>
      <c r="B85" s="92">
        <v>10.75</v>
      </c>
    </row>
    <row r="86" spans="1:2" ht="12.75" customHeight="1" x14ac:dyDescent="0.25">
      <c r="A86" s="309">
        <v>41715</v>
      </c>
      <c r="B86" s="92">
        <v>10.75</v>
      </c>
    </row>
    <row r="87" spans="1:2" ht="12.75" customHeight="1" x14ac:dyDescent="0.25">
      <c r="A87" s="309">
        <v>41716</v>
      </c>
      <c r="B87" s="92">
        <v>10.75</v>
      </c>
    </row>
    <row r="88" spans="1:2" ht="12.75" customHeight="1" x14ac:dyDescent="0.25">
      <c r="A88" s="309">
        <v>41717</v>
      </c>
      <c r="B88" s="92">
        <v>10.75</v>
      </c>
    </row>
    <row r="89" spans="1:2" ht="12.75" customHeight="1" x14ac:dyDescent="0.25">
      <c r="A89" s="309">
        <v>41718</v>
      </c>
      <c r="B89" s="92">
        <v>10.75</v>
      </c>
    </row>
    <row r="90" spans="1:2" ht="12.75" customHeight="1" x14ac:dyDescent="0.25">
      <c r="A90" s="309">
        <v>41719</v>
      </c>
      <c r="B90" s="92">
        <v>10.75</v>
      </c>
    </row>
    <row r="91" spans="1:2" ht="12.75" customHeight="1" x14ac:dyDescent="0.25">
      <c r="A91" s="309">
        <v>41720</v>
      </c>
      <c r="B91" s="92">
        <v>10.75</v>
      </c>
    </row>
    <row r="92" spans="1:2" ht="12.75" customHeight="1" x14ac:dyDescent="0.25">
      <c r="A92" s="309">
        <v>41721</v>
      </c>
      <c r="B92" s="92">
        <v>10.75</v>
      </c>
    </row>
    <row r="93" spans="1:2" ht="12.75" customHeight="1" x14ac:dyDescent="0.25">
      <c r="A93" s="309">
        <v>41722</v>
      </c>
      <c r="B93" s="92">
        <v>10.75</v>
      </c>
    </row>
    <row r="94" spans="1:2" ht="12.75" customHeight="1" x14ac:dyDescent="0.25">
      <c r="A94" s="309">
        <v>41723</v>
      </c>
      <c r="B94" s="92">
        <v>10.75</v>
      </c>
    </row>
    <row r="95" spans="1:2" ht="12.75" customHeight="1" x14ac:dyDescent="0.25">
      <c r="A95" s="309">
        <v>41724</v>
      </c>
      <c r="B95" s="92">
        <v>10.75</v>
      </c>
    </row>
    <row r="96" spans="1:2" ht="12.75" customHeight="1" x14ac:dyDescent="0.25">
      <c r="A96" s="309">
        <v>41725</v>
      </c>
      <c r="B96" s="92">
        <v>10.75</v>
      </c>
    </row>
    <row r="97" spans="1:2" ht="12.75" customHeight="1" x14ac:dyDescent="0.25">
      <c r="A97" s="309">
        <v>41726</v>
      </c>
      <c r="B97" s="92">
        <v>10.75</v>
      </c>
    </row>
    <row r="98" spans="1:2" ht="12.75" customHeight="1" x14ac:dyDescent="0.25">
      <c r="A98" s="309">
        <v>41727</v>
      </c>
      <c r="B98" s="92">
        <v>10.75</v>
      </c>
    </row>
    <row r="99" spans="1:2" ht="12.75" customHeight="1" x14ac:dyDescent="0.25">
      <c r="A99" s="309">
        <v>41728</v>
      </c>
      <c r="B99" s="92">
        <v>10.75</v>
      </c>
    </row>
    <row r="100" spans="1:2" ht="12.75" customHeight="1" x14ac:dyDescent="0.25">
      <c r="A100" s="309">
        <v>41729</v>
      </c>
      <c r="B100" s="92">
        <v>10.75</v>
      </c>
    </row>
    <row r="101" spans="1:2" ht="12.75" customHeight="1" x14ac:dyDescent="0.25">
      <c r="A101" s="309">
        <v>41730</v>
      </c>
      <c r="B101" s="92">
        <v>10.75</v>
      </c>
    </row>
    <row r="102" spans="1:2" ht="12.75" customHeight="1" x14ac:dyDescent="0.25">
      <c r="A102" s="309">
        <v>41731</v>
      </c>
      <c r="B102" s="92">
        <v>10.75</v>
      </c>
    </row>
    <row r="103" spans="1:2" ht="12.75" customHeight="1" x14ac:dyDescent="0.25">
      <c r="A103" s="309">
        <v>41732</v>
      </c>
      <c r="B103" s="92">
        <v>11</v>
      </c>
    </row>
    <row r="104" spans="1:2" ht="12.75" customHeight="1" x14ac:dyDescent="0.25">
      <c r="A104" s="309">
        <v>41733</v>
      </c>
      <c r="B104" s="92">
        <v>11</v>
      </c>
    </row>
    <row r="105" spans="1:2" ht="12.75" customHeight="1" x14ac:dyDescent="0.25">
      <c r="A105" s="309">
        <v>41734</v>
      </c>
      <c r="B105" s="92">
        <v>11</v>
      </c>
    </row>
    <row r="106" spans="1:2" ht="12.75" customHeight="1" x14ac:dyDescent="0.25">
      <c r="A106" s="309">
        <v>41735</v>
      </c>
      <c r="B106" s="92">
        <v>11</v>
      </c>
    </row>
    <row r="107" spans="1:2" ht="12.75" customHeight="1" x14ac:dyDescent="0.25">
      <c r="A107" s="309">
        <v>41736</v>
      </c>
      <c r="B107" s="92">
        <v>11</v>
      </c>
    </row>
    <row r="108" spans="1:2" ht="12.75" customHeight="1" x14ac:dyDescent="0.25">
      <c r="A108" s="309">
        <v>41737</v>
      </c>
      <c r="B108" s="92">
        <v>11</v>
      </c>
    </row>
    <row r="109" spans="1:2" ht="12.75" customHeight="1" x14ac:dyDescent="0.25">
      <c r="A109" s="309">
        <v>41738</v>
      </c>
      <c r="B109" s="92">
        <v>11</v>
      </c>
    </row>
    <row r="110" spans="1:2" ht="12.75" customHeight="1" x14ac:dyDescent="0.25">
      <c r="A110" s="309">
        <v>41739</v>
      </c>
      <c r="B110" s="92">
        <v>11</v>
      </c>
    </row>
    <row r="111" spans="1:2" ht="12.75" customHeight="1" x14ac:dyDescent="0.25">
      <c r="A111" s="309">
        <v>41740</v>
      </c>
      <c r="B111" s="92">
        <v>11</v>
      </c>
    </row>
    <row r="112" spans="1:2" ht="12.75" customHeight="1" x14ac:dyDescent="0.25">
      <c r="A112" s="309">
        <v>41741</v>
      </c>
      <c r="B112" s="92">
        <v>11</v>
      </c>
    </row>
    <row r="113" spans="1:2" ht="12.75" customHeight="1" x14ac:dyDescent="0.25">
      <c r="A113" s="309">
        <v>41742</v>
      </c>
      <c r="B113" s="92">
        <v>11</v>
      </c>
    </row>
    <row r="114" spans="1:2" ht="12.75" customHeight="1" x14ac:dyDescent="0.25">
      <c r="A114" s="309">
        <v>41743</v>
      </c>
      <c r="B114" s="92">
        <v>11</v>
      </c>
    </row>
    <row r="115" spans="1:2" ht="12.75" customHeight="1" x14ac:dyDescent="0.25">
      <c r="A115" s="309">
        <v>41744</v>
      </c>
      <c r="B115" s="92">
        <v>11</v>
      </c>
    </row>
    <row r="116" spans="1:2" ht="12.75" customHeight="1" x14ac:dyDescent="0.25">
      <c r="A116" s="309">
        <v>41745</v>
      </c>
      <c r="B116" s="92">
        <v>11</v>
      </c>
    </row>
    <row r="117" spans="1:2" ht="12.75" customHeight="1" x14ac:dyDescent="0.25">
      <c r="A117" s="309">
        <v>41746</v>
      </c>
      <c r="B117" s="92">
        <v>11</v>
      </c>
    </row>
    <row r="118" spans="1:2" ht="12.75" customHeight="1" x14ac:dyDescent="0.25">
      <c r="A118" s="309">
        <v>41747</v>
      </c>
      <c r="B118" s="92">
        <v>11</v>
      </c>
    </row>
    <row r="119" spans="1:2" ht="12.75" customHeight="1" x14ac:dyDescent="0.25">
      <c r="A119" s="309">
        <v>41748</v>
      </c>
      <c r="B119" s="92">
        <v>11</v>
      </c>
    </row>
    <row r="120" spans="1:2" ht="12.75" customHeight="1" x14ac:dyDescent="0.25">
      <c r="A120" s="309">
        <v>41749</v>
      </c>
      <c r="B120" s="92">
        <v>11</v>
      </c>
    </row>
    <row r="121" spans="1:2" ht="12.75" customHeight="1" x14ac:dyDescent="0.25">
      <c r="A121" s="309">
        <v>41750</v>
      </c>
      <c r="B121" s="92">
        <v>11</v>
      </c>
    </row>
    <row r="122" spans="1:2" ht="12.75" customHeight="1" x14ac:dyDescent="0.25">
      <c r="A122" s="309">
        <v>41751</v>
      </c>
      <c r="B122" s="92">
        <v>11</v>
      </c>
    </row>
    <row r="123" spans="1:2" ht="12.75" customHeight="1" x14ac:dyDescent="0.25">
      <c r="A123" s="309">
        <v>41752</v>
      </c>
      <c r="B123" s="92">
        <v>11</v>
      </c>
    </row>
    <row r="124" spans="1:2" ht="12.75" customHeight="1" x14ac:dyDescent="0.25">
      <c r="A124" s="309">
        <v>41753</v>
      </c>
      <c r="B124" s="92">
        <v>11</v>
      </c>
    </row>
    <row r="125" spans="1:2" ht="12.75" customHeight="1" x14ac:dyDescent="0.25">
      <c r="A125" s="309">
        <v>41754</v>
      </c>
      <c r="B125" s="92">
        <v>11</v>
      </c>
    </row>
    <row r="126" spans="1:2" ht="12.75" customHeight="1" x14ac:dyDescent="0.25">
      <c r="A126" s="309">
        <v>41755</v>
      </c>
      <c r="B126" s="92">
        <v>11</v>
      </c>
    </row>
    <row r="127" spans="1:2" ht="12.75" customHeight="1" x14ac:dyDescent="0.25">
      <c r="A127" s="309">
        <v>41756</v>
      </c>
      <c r="B127" s="92">
        <v>11</v>
      </c>
    </row>
    <row r="128" spans="1:2" ht="12.75" customHeight="1" x14ac:dyDescent="0.25">
      <c r="A128" s="309">
        <v>41757</v>
      </c>
      <c r="B128" s="92">
        <v>11</v>
      </c>
    </row>
    <row r="129" spans="1:2" ht="12.75" customHeight="1" x14ac:dyDescent="0.25">
      <c r="A129" s="309">
        <v>41758</v>
      </c>
      <c r="B129" s="92">
        <v>11</v>
      </c>
    </row>
    <row r="130" spans="1:2" ht="12.75" customHeight="1" x14ac:dyDescent="0.25">
      <c r="A130" s="309">
        <v>41759</v>
      </c>
      <c r="B130" s="92">
        <v>11</v>
      </c>
    </row>
    <row r="131" spans="1:2" ht="12.75" customHeight="1" x14ac:dyDescent="0.25">
      <c r="A131" s="309">
        <v>41760</v>
      </c>
      <c r="B131" s="92">
        <v>11</v>
      </c>
    </row>
    <row r="132" spans="1:2" ht="12.75" customHeight="1" x14ac:dyDescent="0.25">
      <c r="A132" s="309">
        <v>41761</v>
      </c>
      <c r="B132" s="92">
        <v>11</v>
      </c>
    </row>
    <row r="133" spans="1:2" ht="12.75" customHeight="1" x14ac:dyDescent="0.25">
      <c r="A133" s="309">
        <v>41762</v>
      </c>
      <c r="B133" s="92">
        <v>11</v>
      </c>
    </row>
    <row r="134" spans="1:2" ht="12.75" customHeight="1" x14ac:dyDescent="0.25">
      <c r="A134" s="309">
        <v>41763</v>
      </c>
      <c r="B134" s="92">
        <v>11</v>
      </c>
    </row>
    <row r="135" spans="1:2" ht="12.75" customHeight="1" x14ac:dyDescent="0.25">
      <c r="A135" s="309">
        <v>41764</v>
      </c>
      <c r="B135" s="92">
        <v>11</v>
      </c>
    </row>
    <row r="136" spans="1:2" ht="12.75" customHeight="1" x14ac:dyDescent="0.25">
      <c r="A136" s="309">
        <v>41765</v>
      </c>
      <c r="B136" s="92">
        <v>11</v>
      </c>
    </row>
    <row r="137" spans="1:2" ht="12.75" customHeight="1" x14ac:dyDescent="0.25">
      <c r="A137" s="309">
        <v>41766</v>
      </c>
      <c r="B137" s="92">
        <v>11</v>
      </c>
    </row>
    <row r="138" spans="1:2" ht="12.75" customHeight="1" x14ac:dyDescent="0.25">
      <c r="A138" s="309">
        <v>41767</v>
      </c>
      <c r="B138" s="92">
        <v>11</v>
      </c>
    </row>
    <row r="139" spans="1:2" ht="12.75" customHeight="1" x14ac:dyDescent="0.25">
      <c r="A139" s="309">
        <v>41768</v>
      </c>
      <c r="B139" s="92">
        <v>11</v>
      </c>
    </row>
    <row r="140" spans="1:2" ht="12.75" customHeight="1" x14ac:dyDescent="0.25">
      <c r="A140" s="309">
        <v>41769</v>
      </c>
      <c r="B140" s="92">
        <v>11</v>
      </c>
    </row>
    <row r="141" spans="1:2" ht="12.75" customHeight="1" x14ac:dyDescent="0.25">
      <c r="A141" s="309">
        <v>41770</v>
      </c>
      <c r="B141" s="92">
        <v>11</v>
      </c>
    </row>
    <row r="142" spans="1:2" ht="12.75" customHeight="1" x14ac:dyDescent="0.25">
      <c r="A142" s="309">
        <v>41771</v>
      </c>
      <c r="B142" s="92">
        <v>11</v>
      </c>
    </row>
    <row r="143" spans="1:2" ht="12.75" customHeight="1" x14ac:dyDescent="0.25">
      <c r="A143" s="309">
        <v>41772</v>
      </c>
      <c r="B143" s="92">
        <v>11</v>
      </c>
    </row>
    <row r="144" spans="1:2" ht="12.75" customHeight="1" x14ac:dyDescent="0.25">
      <c r="A144" s="309">
        <v>41773</v>
      </c>
      <c r="B144" s="92">
        <v>11</v>
      </c>
    </row>
    <row r="145" spans="1:2" ht="12.75" customHeight="1" x14ac:dyDescent="0.25">
      <c r="A145" s="309">
        <v>41774</v>
      </c>
      <c r="B145" s="92">
        <v>11</v>
      </c>
    </row>
    <row r="146" spans="1:2" ht="12.75" customHeight="1" x14ac:dyDescent="0.25">
      <c r="A146" s="309">
        <v>41775</v>
      </c>
      <c r="B146" s="92">
        <v>11</v>
      </c>
    </row>
    <row r="147" spans="1:2" ht="12.75" customHeight="1" x14ac:dyDescent="0.25">
      <c r="A147" s="309">
        <v>41776</v>
      </c>
      <c r="B147" s="92">
        <v>11</v>
      </c>
    </row>
    <row r="148" spans="1:2" ht="12.75" customHeight="1" x14ac:dyDescent="0.25">
      <c r="A148" s="309">
        <v>41777</v>
      </c>
      <c r="B148" s="92">
        <v>11</v>
      </c>
    </row>
    <row r="149" spans="1:2" ht="12.75" customHeight="1" x14ac:dyDescent="0.25">
      <c r="A149" s="309">
        <v>41778</v>
      </c>
      <c r="B149" s="92">
        <v>11</v>
      </c>
    </row>
    <row r="150" spans="1:2" ht="12.75" customHeight="1" x14ac:dyDescent="0.25">
      <c r="A150" s="309">
        <v>41779</v>
      </c>
      <c r="B150" s="92">
        <v>11</v>
      </c>
    </row>
    <row r="151" spans="1:2" ht="12.75" customHeight="1" x14ac:dyDescent="0.25">
      <c r="A151" s="309">
        <v>41780</v>
      </c>
      <c r="B151" s="92">
        <v>11</v>
      </c>
    </row>
    <row r="152" spans="1:2" ht="12.75" customHeight="1" x14ac:dyDescent="0.25">
      <c r="A152" s="309">
        <v>41781</v>
      </c>
      <c r="B152" s="92">
        <v>11</v>
      </c>
    </row>
    <row r="153" spans="1:2" ht="12.75" customHeight="1" x14ac:dyDescent="0.25">
      <c r="A153" s="309">
        <v>41782</v>
      </c>
      <c r="B153" s="92">
        <v>11</v>
      </c>
    </row>
    <row r="154" spans="1:2" ht="12.75" customHeight="1" x14ac:dyDescent="0.25">
      <c r="A154" s="309">
        <v>41783</v>
      </c>
      <c r="B154" s="92">
        <v>11</v>
      </c>
    </row>
    <row r="155" spans="1:2" ht="12.75" customHeight="1" x14ac:dyDescent="0.25">
      <c r="A155" s="309">
        <v>41784</v>
      </c>
      <c r="B155" s="92">
        <v>11</v>
      </c>
    </row>
    <row r="156" spans="1:2" ht="12.75" customHeight="1" x14ac:dyDescent="0.25">
      <c r="A156" s="309">
        <v>41785</v>
      </c>
      <c r="B156" s="92">
        <v>11</v>
      </c>
    </row>
    <row r="157" spans="1:2" ht="12.75" customHeight="1" x14ac:dyDescent="0.25">
      <c r="A157" s="309">
        <v>41786</v>
      </c>
      <c r="B157" s="92">
        <v>11</v>
      </c>
    </row>
    <row r="158" spans="1:2" ht="12.75" customHeight="1" x14ac:dyDescent="0.25">
      <c r="A158" s="309">
        <v>41787</v>
      </c>
      <c r="B158" s="92">
        <v>11</v>
      </c>
    </row>
    <row r="159" spans="1:2" ht="12.75" customHeight="1" x14ac:dyDescent="0.25">
      <c r="A159" s="309">
        <v>41788</v>
      </c>
      <c r="B159" s="92">
        <v>11</v>
      </c>
    </row>
    <row r="160" spans="1:2" ht="12.75" customHeight="1" x14ac:dyDescent="0.25">
      <c r="A160" s="309">
        <v>41789</v>
      </c>
      <c r="B160" s="92">
        <v>11</v>
      </c>
    </row>
    <row r="161" spans="1:2" ht="12.75" customHeight="1" x14ac:dyDescent="0.25">
      <c r="A161" s="309">
        <v>41790</v>
      </c>
      <c r="B161" s="92">
        <v>11</v>
      </c>
    </row>
    <row r="162" spans="1:2" ht="12.75" customHeight="1" x14ac:dyDescent="0.25">
      <c r="A162" s="309">
        <v>41791</v>
      </c>
      <c r="B162" s="92">
        <v>11</v>
      </c>
    </row>
    <row r="163" spans="1:2" ht="12.75" customHeight="1" x14ac:dyDescent="0.25">
      <c r="A163" s="309">
        <v>41792</v>
      </c>
      <c r="B163" s="92">
        <v>11</v>
      </c>
    </row>
    <row r="164" spans="1:2" ht="12.75" customHeight="1" x14ac:dyDescent="0.25">
      <c r="A164" s="309">
        <v>41793</v>
      </c>
      <c r="B164" s="92">
        <v>11</v>
      </c>
    </row>
    <row r="165" spans="1:2" ht="12.75" customHeight="1" x14ac:dyDescent="0.25">
      <c r="A165" s="309">
        <v>41794</v>
      </c>
      <c r="B165" s="92">
        <v>11</v>
      </c>
    </row>
    <row r="166" spans="1:2" ht="12.75" customHeight="1" x14ac:dyDescent="0.25">
      <c r="A166" s="309">
        <v>41795</v>
      </c>
      <c r="B166" s="92">
        <v>11</v>
      </c>
    </row>
    <row r="167" spans="1:2" ht="12.75" customHeight="1" x14ac:dyDescent="0.25">
      <c r="A167" s="309">
        <v>41796</v>
      </c>
      <c r="B167" s="92">
        <v>11</v>
      </c>
    </row>
    <row r="168" spans="1:2" ht="12.75" customHeight="1" x14ac:dyDescent="0.25">
      <c r="A168" s="309">
        <v>41797</v>
      </c>
      <c r="B168" s="92">
        <v>11</v>
      </c>
    </row>
    <row r="169" spans="1:2" ht="12.75" customHeight="1" x14ac:dyDescent="0.25">
      <c r="A169" s="309">
        <v>41798</v>
      </c>
      <c r="B169" s="92">
        <v>11</v>
      </c>
    </row>
    <row r="170" spans="1:2" ht="12.75" customHeight="1" x14ac:dyDescent="0.25">
      <c r="A170" s="309">
        <v>41799</v>
      </c>
      <c r="B170" s="92">
        <v>11</v>
      </c>
    </row>
    <row r="171" spans="1:2" ht="12.75" customHeight="1" x14ac:dyDescent="0.25">
      <c r="A171" s="309">
        <v>41800</v>
      </c>
      <c r="B171" s="92">
        <v>11</v>
      </c>
    </row>
    <row r="172" spans="1:2" ht="12.75" customHeight="1" x14ac:dyDescent="0.25">
      <c r="A172" s="309">
        <v>41801</v>
      </c>
      <c r="B172" s="92">
        <v>11</v>
      </c>
    </row>
    <row r="173" spans="1:2" ht="12.75" customHeight="1" x14ac:dyDescent="0.25">
      <c r="A173" s="309">
        <v>41802</v>
      </c>
      <c r="B173" s="92">
        <v>11</v>
      </c>
    </row>
    <row r="174" spans="1:2" ht="12.75" customHeight="1" x14ac:dyDescent="0.25">
      <c r="A174" s="309">
        <v>41803</v>
      </c>
      <c r="B174" s="92">
        <v>11</v>
      </c>
    </row>
    <row r="175" spans="1:2" ht="12.75" customHeight="1" x14ac:dyDescent="0.25">
      <c r="A175" s="309">
        <v>41804</v>
      </c>
      <c r="B175" s="92">
        <v>11</v>
      </c>
    </row>
    <row r="176" spans="1:2" ht="12.75" customHeight="1" x14ac:dyDescent="0.25">
      <c r="A176" s="309">
        <v>41805</v>
      </c>
      <c r="B176" s="92">
        <v>11</v>
      </c>
    </row>
    <row r="177" spans="1:2" ht="12.75" customHeight="1" x14ac:dyDescent="0.25">
      <c r="A177" s="309">
        <v>41806</v>
      </c>
      <c r="B177" s="92">
        <v>11</v>
      </c>
    </row>
    <row r="178" spans="1:2" ht="12.75" customHeight="1" x14ac:dyDescent="0.25">
      <c r="A178" s="309">
        <v>41807</v>
      </c>
      <c r="B178" s="92">
        <v>11</v>
      </c>
    </row>
    <row r="179" spans="1:2" ht="12.75" customHeight="1" x14ac:dyDescent="0.25">
      <c r="A179" s="309">
        <v>41808</v>
      </c>
      <c r="B179" s="92">
        <v>11</v>
      </c>
    </row>
    <row r="180" spans="1:2" ht="12.75" customHeight="1" x14ac:dyDescent="0.25">
      <c r="A180" s="309">
        <v>41809</v>
      </c>
      <c r="B180" s="92">
        <v>11</v>
      </c>
    </row>
    <row r="181" spans="1:2" ht="12.75" customHeight="1" x14ac:dyDescent="0.25">
      <c r="A181" s="309">
        <v>41810</v>
      </c>
      <c r="B181" s="92">
        <v>11</v>
      </c>
    </row>
    <row r="182" spans="1:2" ht="12.75" customHeight="1" x14ac:dyDescent="0.25">
      <c r="A182" s="309">
        <v>41811</v>
      </c>
      <c r="B182" s="92">
        <v>11</v>
      </c>
    </row>
    <row r="183" spans="1:2" ht="12.75" customHeight="1" x14ac:dyDescent="0.25">
      <c r="A183" s="309">
        <v>41812</v>
      </c>
      <c r="B183" s="92">
        <v>11</v>
      </c>
    </row>
    <row r="184" spans="1:2" ht="12.75" customHeight="1" x14ac:dyDescent="0.25">
      <c r="A184" s="309">
        <v>41813</v>
      </c>
      <c r="B184" s="92">
        <v>11</v>
      </c>
    </row>
    <row r="185" spans="1:2" ht="12.75" customHeight="1" x14ac:dyDescent="0.25">
      <c r="A185" s="309">
        <v>41814</v>
      </c>
      <c r="B185" s="92">
        <v>11</v>
      </c>
    </row>
    <row r="186" spans="1:2" ht="12.75" customHeight="1" x14ac:dyDescent="0.25">
      <c r="A186" s="309">
        <v>41815</v>
      </c>
      <c r="B186" s="92">
        <v>11</v>
      </c>
    </row>
    <row r="187" spans="1:2" ht="12.75" customHeight="1" x14ac:dyDescent="0.25">
      <c r="A187" s="309">
        <v>41816</v>
      </c>
      <c r="B187" s="92">
        <v>11</v>
      </c>
    </row>
    <row r="188" spans="1:2" ht="12.75" customHeight="1" x14ac:dyDescent="0.25">
      <c r="A188" s="309">
        <v>41817</v>
      </c>
      <c r="B188" s="92">
        <v>11</v>
      </c>
    </row>
    <row r="189" spans="1:2" ht="12.75" customHeight="1" x14ac:dyDescent="0.25">
      <c r="A189" s="309">
        <v>41818</v>
      </c>
      <c r="B189" s="92">
        <v>11</v>
      </c>
    </row>
    <row r="190" spans="1:2" ht="12.75" customHeight="1" x14ac:dyDescent="0.25">
      <c r="A190" s="309">
        <v>41819</v>
      </c>
      <c r="B190" s="92">
        <v>11</v>
      </c>
    </row>
    <row r="191" spans="1:2" ht="12.75" customHeight="1" x14ac:dyDescent="0.25">
      <c r="A191" s="309">
        <v>41820</v>
      </c>
      <c r="B191" s="92">
        <v>11</v>
      </c>
    </row>
    <row r="192" spans="1:2" ht="12.75" customHeight="1" x14ac:dyDescent="0.25">
      <c r="A192" s="309">
        <v>41821</v>
      </c>
      <c r="B192" s="92">
        <v>11</v>
      </c>
    </row>
    <row r="193" spans="1:2" ht="12.75" customHeight="1" x14ac:dyDescent="0.25">
      <c r="A193" s="309">
        <v>41822</v>
      </c>
      <c r="B193" s="92">
        <v>11</v>
      </c>
    </row>
    <row r="194" spans="1:2" ht="12.75" customHeight="1" x14ac:dyDescent="0.25">
      <c r="A194" s="309">
        <v>41823</v>
      </c>
      <c r="B194" s="92">
        <v>11</v>
      </c>
    </row>
    <row r="195" spans="1:2" ht="12.75" customHeight="1" x14ac:dyDescent="0.25">
      <c r="A195" s="309">
        <v>41824</v>
      </c>
      <c r="B195" s="92">
        <v>11</v>
      </c>
    </row>
    <row r="196" spans="1:2" ht="12.75" customHeight="1" x14ac:dyDescent="0.25">
      <c r="A196" s="309">
        <v>41825</v>
      </c>
      <c r="B196" s="92">
        <v>11</v>
      </c>
    </row>
    <row r="197" spans="1:2" ht="12.75" customHeight="1" x14ac:dyDescent="0.25">
      <c r="A197" s="309">
        <v>41826</v>
      </c>
      <c r="B197" s="92">
        <v>11</v>
      </c>
    </row>
    <row r="198" spans="1:2" ht="12.75" customHeight="1" x14ac:dyDescent="0.25">
      <c r="A198" s="309">
        <v>41827</v>
      </c>
      <c r="B198" s="92">
        <v>11</v>
      </c>
    </row>
    <row r="199" spans="1:2" ht="12.75" customHeight="1" x14ac:dyDescent="0.25">
      <c r="A199" s="309">
        <v>41828</v>
      </c>
      <c r="B199" s="92">
        <v>11</v>
      </c>
    </row>
    <row r="200" spans="1:2" ht="12.75" customHeight="1" x14ac:dyDescent="0.25">
      <c r="A200" s="309">
        <v>41829</v>
      </c>
      <c r="B200" s="92">
        <v>11</v>
      </c>
    </row>
    <row r="201" spans="1:2" ht="12.75" customHeight="1" x14ac:dyDescent="0.25">
      <c r="A201" s="309">
        <v>41830</v>
      </c>
      <c r="B201" s="92">
        <v>11</v>
      </c>
    </row>
    <row r="202" spans="1:2" ht="12.75" customHeight="1" x14ac:dyDescent="0.25">
      <c r="A202" s="309">
        <v>41831</v>
      </c>
      <c r="B202" s="92">
        <v>11</v>
      </c>
    </row>
    <row r="203" spans="1:2" ht="12.75" customHeight="1" x14ac:dyDescent="0.25">
      <c r="A203" s="309">
        <v>41832</v>
      </c>
      <c r="B203" s="92">
        <v>11</v>
      </c>
    </row>
    <row r="204" spans="1:2" ht="12.75" customHeight="1" x14ac:dyDescent="0.25">
      <c r="A204" s="309">
        <v>41833</v>
      </c>
      <c r="B204" s="92">
        <v>11</v>
      </c>
    </row>
    <row r="205" spans="1:2" ht="12.75" customHeight="1" x14ac:dyDescent="0.25">
      <c r="A205" s="309">
        <v>41834</v>
      </c>
      <c r="B205" s="92">
        <v>11</v>
      </c>
    </row>
    <row r="206" spans="1:2" ht="12.75" customHeight="1" x14ac:dyDescent="0.25">
      <c r="A206" s="309">
        <v>41835</v>
      </c>
      <c r="B206" s="92">
        <v>11</v>
      </c>
    </row>
    <row r="207" spans="1:2" ht="12.75" customHeight="1" x14ac:dyDescent="0.25">
      <c r="A207" s="309">
        <v>41836</v>
      </c>
      <c r="B207" s="92">
        <v>11</v>
      </c>
    </row>
    <row r="208" spans="1:2" ht="12.75" customHeight="1" x14ac:dyDescent="0.25">
      <c r="A208" s="309">
        <v>41837</v>
      </c>
      <c r="B208" s="92">
        <v>11</v>
      </c>
    </row>
    <row r="209" spans="1:2" ht="12.75" customHeight="1" x14ac:dyDescent="0.25">
      <c r="A209" s="309">
        <v>41838</v>
      </c>
      <c r="B209" s="92">
        <v>11</v>
      </c>
    </row>
    <row r="210" spans="1:2" ht="12.75" customHeight="1" x14ac:dyDescent="0.25">
      <c r="A210" s="309">
        <v>41839</v>
      </c>
      <c r="B210" s="92">
        <v>11</v>
      </c>
    </row>
    <row r="211" spans="1:2" ht="12.75" customHeight="1" x14ac:dyDescent="0.25">
      <c r="A211" s="309">
        <v>41840</v>
      </c>
      <c r="B211" s="92">
        <v>11</v>
      </c>
    </row>
    <row r="212" spans="1:2" ht="12.75" customHeight="1" x14ac:dyDescent="0.25">
      <c r="A212" s="309">
        <v>41841</v>
      </c>
      <c r="B212" s="92">
        <v>11</v>
      </c>
    </row>
    <row r="213" spans="1:2" ht="12.75" customHeight="1" x14ac:dyDescent="0.25">
      <c r="A213" s="309">
        <v>41842</v>
      </c>
      <c r="B213" s="92">
        <v>11</v>
      </c>
    </row>
    <row r="214" spans="1:2" ht="12.75" customHeight="1" x14ac:dyDescent="0.25">
      <c r="A214" s="309">
        <v>41843</v>
      </c>
      <c r="B214" s="92">
        <v>11</v>
      </c>
    </row>
    <row r="215" spans="1:2" ht="12.75" customHeight="1" x14ac:dyDescent="0.25">
      <c r="A215" s="309">
        <v>41844</v>
      </c>
      <c r="B215" s="92">
        <v>11</v>
      </c>
    </row>
    <row r="216" spans="1:2" ht="12.75" customHeight="1" x14ac:dyDescent="0.25">
      <c r="A216" s="309">
        <v>41845</v>
      </c>
      <c r="B216" s="92">
        <v>11</v>
      </c>
    </row>
    <row r="217" spans="1:2" ht="12.75" customHeight="1" x14ac:dyDescent="0.25">
      <c r="A217" s="309">
        <v>41846</v>
      </c>
      <c r="B217" s="92">
        <v>11</v>
      </c>
    </row>
    <row r="218" spans="1:2" ht="12.75" customHeight="1" x14ac:dyDescent="0.25">
      <c r="A218" s="309">
        <v>41847</v>
      </c>
      <c r="B218" s="92">
        <v>11</v>
      </c>
    </row>
    <row r="219" spans="1:2" ht="12.75" customHeight="1" x14ac:dyDescent="0.25">
      <c r="A219" s="309">
        <v>41848</v>
      </c>
      <c r="B219" s="92">
        <v>11</v>
      </c>
    </row>
    <row r="220" spans="1:2" ht="12.75" customHeight="1" x14ac:dyDescent="0.25">
      <c r="A220" s="309">
        <v>41849</v>
      </c>
      <c r="B220" s="92">
        <v>11</v>
      </c>
    </row>
    <row r="221" spans="1:2" ht="12.75" customHeight="1" x14ac:dyDescent="0.25">
      <c r="A221" s="309">
        <v>41850</v>
      </c>
      <c r="B221" s="92">
        <v>11</v>
      </c>
    </row>
    <row r="222" spans="1:2" ht="12.75" customHeight="1" x14ac:dyDescent="0.25">
      <c r="A222" s="309">
        <v>41851</v>
      </c>
      <c r="B222" s="92">
        <v>11</v>
      </c>
    </row>
    <row r="223" spans="1:2" ht="12.75" customHeight="1" x14ac:dyDescent="0.25">
      <c r="A223" s="309">
        <v>41852</v>
      </c>
      <c r="B223" s="92">
        <v>11</v>
      </c>
    </row>
    <row r="224" spans="1:2" ht="12.75" customHeight="1" x14ac:dyDescent="0.25">
      <c r="A224" s="309">
        <v>41853</v>
      </c>
      <c r="B224" s="92">
        <v>11</v>
      </c>
    </row>
    <row r="225" spans="1:2" ht="12.75" customHeight="1" x14ac:dyDescent="0.25">
      <c r="A225" s="309">
        <v>41854</v>
      </c>
      <c r="B225" s="92">
        <v>11</v>
      </c>
    </row>
    <row r="226" spans="1:2" ht="12.75" customHeight="1" x14ac:dyDescent="0.25">
      <c r="A226" s="309">
        <v>41855</v>
      </c>
      <c r="B226" s="92">
        <v>11</v>
      </c>
    </row>
    <row r="227" spans="1:2" ht="12.75" customHeight="1" x14ac:dyDescent="0.25">
      <c r="A227" s="309">
        <v>41856</v>
      </c>
      <c r="B227" s="92">
        <v>11</v>
      </c>
    </row>
    <row r="228" spans="1:2" ht="12.75" customHeight="1" x14ac:dyDescent="0.25">
      <c r="A228" s="309">
        <v>41857</v>
      </c>
      <c r="B228" s="92">
        <v>11</v>
      </c>
    </row>
    <row r="229" spans="1:2" ht="12.75" customHeight="1" x14ac:dyDescent="0.25">
      <c r="A229" s="309">
        <v>41858</v>
      </c>
      <c r="B229" s="92">
        <v>11</v>
      </c>
    </row>
    <row r="230" spans="1:2" ht="12.75" customHeight="1" x14ac:dyDescent="0.25">
      <c r="A230" s="309">
        <v>41859</v>
      </c>
      <c r="B230" s="92">
        <v>11</v>
      </c>
    </row>
    <row r="231" spans="1:2" ht="12.75" customHeight="1" x14ac:dyDescent="0.25">
      <c r="A231" s="309">
        <v>41860</v>
      </c>
      <c r="B231" s="92">
        <v>11</v>
      </c>
    </row>
    <row r="232" spans="1:2" ht="12.75" customHeight="1" x14ac:dyDescent="0.25">
      <c r="A232" s="309">
        <v>41861</v>
      </c>
      <c r="B232" s="92">
        <v>11</v>
      </c>
    </row>
    <row r="233" spans="1:2" ht="12.75" customHeight="1" x14ac:dyDescent="0.25">
      <c r="A233" s="309">
        <v>41862</v>
      </c>
      <c r="B233" s="92">
        <v>11</v>
      </c>
    </row>
    <row r="234" spans="1:2" ht="12.75" customHeight="1" x14ac:dyDescent="0.25">
      <c r="A234" s="309">
        <v>41863</v>
      </c>
      <c r="B234" s="92">
        <v>11</v>
      </c>
    </row>
    <row r="235" spans="1:2" ht="12.75" customHeight="1" x14ac:dyDescent="0.25">
      <c r="A235" s="309">
        <v>41864</v>
      </c>
      <c r="B235" s="92">
        <v>11</v>
      </c>
    </row>
    <row r="236" spans="1:2" ht="12.75" customHeight="1" x14ac:dyDescent="0.25">
      <c r="A236" s="309">
        <v>41865</v>
      </c>
      <c r="B236" s="92">
        <v>11</v>
      </c>
    </row>
    <row r="237" spans="1:2" ht="12.75" customHeight="1" x14ac:dyDescent="0.25">
      <c r="A237" s="309">
        <v>41866</v>
      </c>
      <c r="B237" s="92">
        <v>11</v>
      </c>
    </row>
    <row r="238" spans="1:2" ht="12.75" customHeight="1" x14ac:dyDescent="0.25">
      <c r="A238" s="309">
        <v>41867</v>
      </c>
      <c r="B238" s="92">
        <v>11</v>
      </c>
    </row>
    <row r="239" spans="1:2" ht="12.75" customHeight="1" x14ac:dyDescent="0.25">
      <c r="A239" s="309">
        <v>41868</v>
      </c>
      <c r="B239" s="92">
        <v>11</v>
      </c>
    </row>
    <row r="240" spans="1:2" ht="12.75" customHeight="1" x14ac:dyDescent="0.25">
      <c r="A240" s="309">
        <v>41869</v>
      </c>
      <c r="B240" s="92">
        <v>11</v>
      </c>
    </row>
    <row r="241" spans="1:2" ht="12.75" customHeight="1" x14ac:dyDescent="0.25">
      <c r="A241" s="309">
        <v>41870</v>
      </c>
      <c r="B241" s="92">
        <v>11</v>
      </c>
    </row>
    <row r="242" spans="1:2" ht="12.75" customHeight="1" x14ac:dyDescent="0.25">
      <c r="A242" s="309">
        <v>41871</v>
      </c>
      <c r="B242" s="92">
        <v>11</v>
      </c>
    </row>
    <row r="243" spans="1:2" ht="12.75" customHeight="1" x14ac:dyDescent="0.25">
      <c r="A243" s="309">
        <v>41872</v>
      </c>
      <c r="B243" s="92">
        <v>11</v>
      </c>
    </row>
    <row r="244" spans="1:2" ht="12.75" customHeight="1" x14ac:dyDescent="0.25">
      <c r="A244" s="309">
        <v>41873</v>
      </c>
      <c r="B244" s="92">
        <v>11</v>
      </c>
    </row>
    <row r="245" spans="1:2" ht="12.75" customHeight="1" x14ac:dyDescent="0.25">
      <c r="A245" s="309">
        <v>41874</v>
      </c>
      <c r="B245" s="92">
        <v>11</v>
      </c>
    </row>
    <row r="246" spans="1:2" ht="12.75" customHeight="1" x14ac:dyDescent="0.25">
      <c r="A246" s="309">
        <v>41875</v>
      </c>
      <c r="B246" s="92">
        <v>11</v>
      </c>
    </row>
    <row r="247" spans="1:2" ht="12.75" customHeight="1" x14ac:dyDescent="0.25">
      <c r="A247" s="309">
        <v>41876</v>
      </c>
      <c r="B247" s="92">
        <v>11</v>
      </c>
    </row>
    <row r="248" spans="1:2" ht="12.75" customHeight="1" x14ac:dyDescent="0.25">
      <c r="A248" s="309">
        <v>41877</v>
      </c>
      <c r="B248" s="92">
        <v>11</v>
      </c>
    </row>
    <row r="249" spans="1:2" ht="12.75" customHeight="1" x14ac:dyDescent="0.25">
      <c r="A249" s="309">
        <v>41878</v>
      </c>
      <c r="B249" s="92">
        <v>11</v>
      </c>
    </row>
    <row r="250" spans="1:2" ht="12.75" customHeight="1" x14ac:dyDescent="0.25">
      <c r="A250" s="309">
        <v>41879</v>
      </c>
      <c r="B250" s="92">
        <v>11</v>
      </c>
    </row>
    <row r="251" spans="1:2" ht="12.75" customHeight="1" x14ac:dyDescent="0.25">
      <c r="A251" s="309">
        <v>41880</v>
      </c>
      <c r="B251" s="92">
        <v>11</v>
      </c>
    </row>
    <row r="252" spans="1:2" ht="12.75" customHeight="1" x14ac:dyDescent="0.25">
      <c r="A252" s="309">
        <v>41881</v>
      </c>
      <c r="B252" s="92">
        <v>11</v>
      </c>
    </row>
    <row r="253" spans="1:2" ht="12.75" customHeight="1" x14ac:dyDescent="0.25">
      <c r="A253" s="309">
        <v>41882</v>
      </c>
      <c r="B253" s="92">
        <v>11</v>
      </c>
    </row>
    <row r="254" spans="1:2" ht="12.75" customHeight="1" x14ac:dyDescent="0.25">
      <c r="A254" s="309">
        <v>41883</v>
      </c>
      <c r="B254" s="92">
        <v>11</v>
      </c>
    </row>
    <row r="255" spans="1:2" ht="12.75" customHeight="1" x14ac:dyDescent="0.25">
      <c r="A255" s="309">
        <v>41884</v>
      </c>
      <c r="B255" s="92">
        <v>11</v>
      </c>
    </row>
    <row r="256" spans="1:2" ht="12.75" customHeight="1" x14ac:dyDescent="0.25">
      <c r="A256" s="309">
        <v>41885</v>
      </c>
      <c r="B256" s="92">
        <v>11</v>
      </c>
    </row>
    <row r="257" spans="1:2" ht="12.75" customHeight="1" x14ac:dyDescent="0.25">
      <c r="A257" s="309">
        <v>41886</v>
      </c>
      <c r="B257" s="92">
        <v>11</v>
      </c>
    </row>
    <row r="258" spans="1:2" ht="12.75" customHeight="1" x14ac:dyDescent="0.25">
      <c r="A258" s="309">
        <v>41887</v>
      </c>
      <c r="B258" s="92">
        <v>11</v>
      </c>
    </row>
    <row r="259" spans="1:2" ht="12.75" customHeight="1" x14ac:dyDescent="0.25">
      <c r="A259" s="309">
        <v>41888</v>
      </c>
      <c r="B259" s="92">
        <v>11</v>
      </c>
    </row>
    <row r="260" spans="1:2" ht="12.75" customHeight="1" x14ac:dyDescent="0.25">
      <c r="A260" s="309">
        <v>41889</v>
      </c>
      <c r="B260" s="92">
        <v>11</v>
      </c>
    </row>
    <row r="261" spans="1:2" ht="12.75" customHeight="1" x14ac:dyDescent="0.25">
      <c r="A261" s="309">
        <v>41890</v>
      </c>
      <c r="B261" s="92">
        <v>11</v>
      </c>
    </row>
    <row r="262" spans="1:2" ht="12.75" customHeight="1" x14ac:dyDescent="0.25">
      <c r="A262" s="309">
        <v>41891</v>
      </c>
      <c r="B262" s="92">
        <v>11</v>
      </c>
    </row>
    <row r="263" spans="1:2" ht="12.75" customHeight="1" x14ac:dyDescent="0.25">
      <c r="A263" s="309">
        <v>41892</v>
      </c>
      <c r="B263" s="92">
        <v>11</v>
      </c>
    </row>
    <row r="264" spans="1:2" ht="12.75" customHeight="1" x14ac:dyDescent="0.25">
      <c r="A264" s="309">
        <v>41893</v>
      </c>
      <c r="B264" s="92">
        <v>11</v>
      </c>
    </row>
    <row r="265" spans="1:2" ht="12.75" customHeight="1" x14ac:dyDescent="0.25">
      <c r="A265" s="309">
        <v>41894</v>
      </c>
      <c r="B265" s="92">
        <v>11</v>
      </c>
    </row>
    <row r="266" spans="1:2" ht="12.75" customHeight="1" x14ac:dyDescent="0.25">
      <c r="A266" s="309">
        <v>41895</v>
      </c>
      <c r="B266" s="92">
        <v>11</v>
      </c>
    </row>
    <row r="267" spans="1:2" ht="12.75" customHeight="1" x14ac:dyDescent="0.25">
      <c r="A267" s="309">
        <v>41896</v>
      </c>
      <c r="B267" s="92">
        <v>11</v>
      </c>
    </row>
    <row r="268" spans="1:2" ht="12.75" customHeight="1" x14ac:dyDescent="0.25">
      <c r="A268" s="309">
        <v>41897</v>
      </c>
      <c r="B268" s="92">
        <v>11</v>
      </c>
    </row>
    <row r="269" spans="1:2" ht="12.75" customHeight="1" x14ac:dyDescent="0.25">
      <c r="A269" s="309">
        <v>41898</v>
      </c>
      <c r="B269" s="92">
        <v>11</v>
      </c>
    </row>
    <row r="270" spans="1:2" ht="12.75" customHeight="1" x14ac:dyDescent="0.25">
      <c r="A270" s="309">
        <v>41899</v>
      </c>
      <c r="B270" s="92">
        <v>11</v>
      </c>
    </row>
    <row r="271" spans="1:2" ht="12.75" customHeight="1" x14ac:dyDescent="0.25">
      <c r="A271" s="309">
        <v>41900</v>
      </c>
      <c r="B271" s="92">
        <v>11</v>
      </c>
    </row>
    <row r="272" spans="1:2" ht="12.75" customHeight="1" x14ac:dyDescent="0.25">
      <c r="A272" s="309">
        <v>41901</v>
      </c>
      <c r="B272" s="92">
        <v>11</v>
      </c>
    </row>
    <row r="273" spans="1:2" ht="12.75" customHeight="1" x14ac:dyDescent="0.25">
      <c r="A273" s="309">
        <v>41902</v>
      </c>
      <c r="B273" s="92">
        <v>11</v>
      </c>
    </row>
    <row r="274" spans="1:2" ht="12.75" customHeight="1" x14ac:dyDescent="0.25">
      <c r="A274" s="309">
        <v>41903</v>
      </c>
      <c r="B274" s="92">
        <v>11</v>
      </c>
    </row>
    <row r="275" spans="1:2" ht="12.75" customHeight="1" x14ac:dyDescent="0.25">
      <c r="A275" s="309">
        <v>41904</v>
      </c>
      <c r="B275" s="92">
        <v>11</v>
      </c>
    </row>
    <row r="276" spans="1:2" ht="12.75" customHeight="1" x14ac:dyDescent="0.25">
      <c r="A276" s="309">
        <v>41905</v>
      </c>
      <c r="B276" s="92">
        <v>11</v>
      </c>
    </row>
    <row r="277" spans="1:2" ht="12.75" customHeight="1" x14ac:dyDescent="0.25">
      <c r="A277" s="309">
        <v>41906</v>
      </c>
      <c r="B277" s="92">
        <v>11</v>
      </c>
    </row>
    <row r="278" spans="1:2" ht="12.75" customHeight="1" x14ac:dyDescent="0.25">
      <c r="A278" s="309">
        <v>41907</v>
      </c>
      <c r="B278" s="92">
        <v>11</v>
      </c>
    </row>
    <row r="279" spans="1:2" ht="12.75" customHeight="1" x14ac:dyDescent="0.25">
      <c r="A279" s="309">
        <v>41908</v>
      </c>
      <c r="B279" s="92">
        <v>11</v>
      </c>
    </row>
    <row r="280" spans="1:2" ht="12.75" customHeight="1" x14ac:dyDescent="0.25">
      <c r="A280" s="309">
        <v>41909</v>
      </c>
      <c r="B280" s="92">
        <v>11</v>
      </c>
    </row>
    <row r="281" spans="1:2" ht="12.75" customHeight="1" x14ac:dyDescent="0.25">
      <c r="A281" s="309">
        <v>41910</v>
      </c>
      <c r="B281" s="92">
        <v>11</v>
      </c>
    </row>
    <row r="282" spans="1:2" ht="12.75" customHeight="1" x14ac:dyDescent="0.25">
      <c r="A282" s="309">
        <v>41911</v>
      </c>
      <c r="B282" s="92">
        <v>11</v>
      </c>
    </row>
    <row r="283" spans="1:2" ht="12.75" customHeight="1" x14ac:dyDescent="0.25">
      <c r="A283" s="309">
        <v>41912</v>
      </c>
      <c r="B283" s="92">
        <v>11</v>
      </c>
    </row>
    <row r="284" spans="1:2" ht="12.75" customHeight="1" x14ac:dyDescent="0.25">
      <c r="A284" s="309">
        <v>41913</v>
      </c>
      <c r="B284" s="92">
        <v>11</v>
      </c>
    </row>
    <row r="285" spans="1:2" ht="12.75" customHeight="1" x14ac:dyDescent="0.25">
      <c r="A285" s="309">
        <v>41914</v>
      </c>
      <c r="B285" s="92">
        <v>11</v>
      </c>
    </row>
    <row r="286" spans="1:2" ht="12.75" customHeight="1" x14ac:dyDescent="0.25">
      <c r="A286" s="309">
        <v>41915</v>
      </c>
      <c r="B286" s="92">
        <v>11</v>
      </c>
    </row>
    <row r="287" spans="1:2" ht="12.75" customHeight="1" x14ac:dyDescent="0.25">
      <c r="A287" s="309">
        <v>41916</v>
      </c>
      <c r="B287" s="92">
        <v>11</v>
      </c>
    </row>
    <row r="288" spans="1:2" ht="12.75" customHeight="1" x14ac:dyDescent="0.25">
      <c r="A288" s="309">
        <v>41917</v>
      </c>
      <c r="B288" s="92">
        <v>11</v>
      </c>
    </row>
    <row r="289" spans="1:2" ht="12.75" customHeight="1" x14ac:dyDescent="0.25">
      <c r="A289" s="309">
        <v>41918</v>
      </c>
      <c r="B289" s="92">
        <v>11</v>
      </c>
    </row>
    <row r="290" spans="1:2" ht="12.75" customHeight="1" x14ac:dyDescent="0.25">
      <c r="A290" s="309">
        <v>41919</v>
      </c>
      <c r="B290" s="92">
        <v>11</v>
      </c>
    </row>
    <row r="291" spans="1:2" ht="12.75" customHeight="1" x14ac:dyDescent="0.25">
      <c r="A291" s="309">
        <v>41920</v>
      </c>
      <c r="B291" s="92">
        <v>11</v>
      </c>
    </row>
    <row r="292" spans="1:2" ht="12.75" customHeight="1" x14ac:dyDescent="0.25">
      <c r="A292" s="309">
        <v>41921</v>
      </c>
      <c r="B292" s="92">
        <v>11</v>
      </c>
    </row>
    <row r="293" spans="1:2" ht="12.75" customHeight="1" x14ac:dyDescent="0.25">
      <c r="A293" s="309">
        <v>41922</v>
      </c>
      <c r="B293" s="92">
        <v>11</v>
      </c>
    </row>
    <row r="294" spans="1:2" ht="12.75" customHeight="1" x14ac:dyDescent="0.25">
      <c r="A294" s="309">
        <v>41923</v>
      </c>
      <c r="B294" s="92">
        <v>11</v>
      </c>
    </row>
    <row r="295" spans="1:2" ht="12.75" customHeight="1" x14ac:dyDescent="0.25">
      <c r="A295" s="309">
        <v>41924</v>
      </c>
      <c r="B295" s="92">
        <v>11</v>
      </c>
    </row>
    <row r="296" spans="1:2" ht="12.75" customHeight="1" x14ac:dyDescent="0.25">
      <c r="A296" s="309">
        <v>41925</v>
      </c>
      <c r="B296" s="92">
        <v>11</v>
      </c>
    </row>
    <row r="297" spans="1:2" ht="12.75" customHeight="1" x14ac:dyDescent="0.25">
      <c r="A297" s="309">
        <v>41926</v>
      </c>
      <c r="B297" s="92">
        <v>11</v>
      </c>
    </row>
    <row r="298" spans="1:2" ht="12.75" customHeight="1" x14ac:dyDescent="0.25">
      <c r="A298" s="309">
        <v>41927</v>
      </c>
      <c r="B298" s="92">
        <v>11</v>
      </c>
    </row>
    <row r="299" spans="1:2" ht="12.75" customHeight="1" x14ac:dyDescent="0.25">
      <c r="A299" s="309">
        <v>41928</v>
      </c>
      <c r="B299" s="92">
        <v>11</v>
      </c>
    </row>
    <row r="300" spans="1:2" ht="12.75" customHeight="1" x14ac:dyDescent="0.25">
      <c r="A300" s="309">
        <v>41929</v>
      </c>
      <c r="B300" s="92">
        <v>11</v>
      </c>
    </row>
    <row r="301" spans="1:2" ht="12.75" customHeight="1" x14ac:dyDescent="0.25">
      <c r="A301" s="309">
        <v>41930</v>
      </c>
      <c r="B301" s="92">
        <v>11</v>
      </c>
    </row>
    <row r="302" spans="1:2" ht="12.75" customHeight="1" x14ac:dyDescent="0.25">
      <c r="A302" s="309">
        <v>41931</v>
      </c>
      <c r="B302" s="92">
        <v>11</v>
      </c>
    </row>
    <row r="303" spans="1:2" ht="12.75" customHeight="1" x14ac:dyDescent="0.25">
      <c r="A303" s="309">
        <v>41932</v>
      </c>
      <c r="B303" s="92">
        <v>11</v>
      </c>
    </row>
    <row r="304" spans="1:2" ht="12.75" customHeight="1" x14ac:dyDescent="0.25">
      <c r="A304" s="309">
        <v>41933</v>
      </c>
      <c r="B304" s="92">
        <v>11</v>
      </c>
    </row>
    <row r="305" spans="1:2" ht="12.75" customHeight="1" x14ac:dyDescent="0.25">
      <c r="A305" s="309">
        <v>41934</v>
      </c>
      <c r="B305" s="92">
        <v>11</v>
      </c>
    </row>
    <row r="306" spans="1:2" ht="12.75" customHeight="1" x14ac:dyDescent="0.25">
      <c r="A306" s="309">
        <v>41935</v>
      </c>
      <c r="B306" s="92">
        <v>11</v>
      </c>
    </row>
    <row r="307" spans="1:2" ht="12.75" customHeight="1" x14ac:dyDescent="0.25">
      <c r="A307" s="309">
        <v>41936</v>
      </c>
      <c r="B307" s="92">
        <v>11</v>
      </c>
    </row>
    <row r="308" spans="1:2" ht="12.75" customHeight="1" x14ac:dyDescent="0.25">
      <c r="A308" s="309">
        <v>41937</v>
      </c>
      <c r="B308" s="92">
        <v>11</v>
      </c>
    </row>
    <row r="309" spans="1:2" ht="12.75" customHeight="1" x14ac:dyDescent="0.25">
      <c r="A309" s="309">
        <v>41938</v>
      </c>
      <c r="B309" s="92">
        <v>11</v>
      </c>
    </row>
    <row r="310" spans="1:2" ht="12.75" customHeight="1" x14ac:dyDescent="0.25">
      <c r="A310" s="309">
        <v>41939</v>
      </c>
      <c r="B310" s="92">
        <v>11</v>
      </c>
    </row>
    <row r="311" spans="1:2" ht="12.75" customHeight="1" x14ac:dyDescent="0.25">
      <c r="A311" s="309">
        <v>41940</v>
      </c>
      <c r="B311" s="92">
        <v>11</v>
      </c>
    </row>
    <row r="312" spans="1:2" ht="12.75" customHeight="1" x14ac:dyDescent="0.25">
      <c r="A312" s="309">
        <v>41941</v>
      </c>
      <c r="B312" s="92">
        <v>11</v>
      </c>
    </row>
    <row r="313" spans="1:2" ht="12.75" customHeight="1" x14ac:dyDescent="0.25">
      <c r="A313" s="309">
        <v>41942</v>
      </c>
      <c r="B313" s="92">
        <v>11.25</v>
      </c>
    </row>
    <row r="314" spans="1:2" ht="12.75" customHeight="1" x14ac:dyDescent="0.25">
      <c r="A314" s="309">
        <v>41943</v>
      </c>
      <c r="B314" s="92">
        <v>11.25</v>
      </c>
    </row>
    <row r="315" spans="1:2" ht="12.75" customHeight="1" x14ac:dyDescent="0.25">
      <c r="A315" s="309">
        <v>41944</v>
      </c>
      <c r="B315" s="92">
        <v>11.25</v>
      </c>
    </row>
    <row r="316" spans="1:2" ht="12.75" customHeight="1" x14ac:dyDescent="0.25">
      <c r="A316" s="309">
        <v>41945</v>
      </c>
      <c r="B316" s="92">
        <v>11.25</v>
      </c>
    </row>
    <row r="317" spans="1:2" ht="12.75" customHeight="1" x14ac:dyDescent="0.25">
      <c r="A317" s="309">
        <v>41946</v>
      </c>
      <c r="B317" s="92">
        <v>11.25</v>
      </c>
    </row>
    <row r="318" spans="1:2" ht="12.75" customHeight="1" x14ac:dyDescent="0.25">
      <c r="A318" s="309">
        <v>41947</v>
      </c>
      <c r="B318" s="92">
        <v>11.25</v>
      </c>
    </row>
    <row r="319" spans="1:2" ht="12.75" customHeight="1" x14ac:dyDescent="0.25">
      <c r="A319" s="309">
        <v>41948</v>
      </c>
      <c r="B319" s="92">
        <v>11.25</v>
      </c>
    </row>
    <row r="320" spans="1:2" ht="12.75" customHeight="1" x14ac:dyDescent="0.25">
      <c r="A320" s="309">
        <v>41949</v>
      </c>
      <c r="B320" s="92">
        <v>11.25</v>
      </c>
    </row>
    <row r="321" spans="1:2" ht="12.75" customHeight="1" x14ac:dyDescent="0.25">
      <c r="A321" s="309">
        <v>41950</v>
      </c>
      <c r="B321" s="92">
        <v>11.25</v>
      </c>
    </row>
    <row r="322" spans="1:2" ht="12.75" customHeight="1" x14ac:dyDescent="0.25">
      <c r="A322" s="309">
        <v>41951</v>
      </c>
      <c r="B322" s="92">
        <v>11.25</v>
      </c>
    </row>
    <row r="323" spans="1:2" ht="12.75" customHeight="1" x14ac:dyDescent="0.25">
      <c r="A323" s="309">
        <v>41952</v>
      </c>
      <c r="B323" s="92">
        <v>11.25</v>
      </c>
    </row>
    <row r="324" spans="1:2" ht="12.75" customHeight="1" x14ac:dyDescent="0.25">
      <c r="A324" s="309">
        <v>41953</v>
      </c>
      <c r="B324" s="92">
        <v>11.25</v>
      </c>
    </row>
    <row r="325" spans="1:2" ht="12.75" customHeight="1" x14ac:dyDescent="0.25">
      <c r="A325" s="309">
        <v>41954</v>
      </c>
      <c r="B325" s="92">
        <v>11.25</v>
      </c>
    </row>
    <row r="326" spans="1:2" ht="12.75" customHeight="1" x14ac:dyDescent="0.25">
      <c r="A326" s="309">
        <v>41955</v>
      </c>
      <c r="B326" s="92">
        <v>11.25</v>
      </c>
    </row>
    <row r="327" spans="1:2" ht="12.75" customHeight="1" x14ac:dyDescent="0.25">
      <c r="A327" s="309">
        <v>41956</v>
      </c>
      <c r="B327" s="92">
        <v>11.25</v>
      </c>
    </row>
    <row r="328" spans="1:2" ht="12.75" customHeight="1" x14ac:dyDescent="0.25">
      <c r="A328" s="309">
        <v>41957</v>
      </c>
      <c r="B328" s="92">
        <v>11.25</v>
      </c>
    </row>
    <row r="329" spans="1:2" ht="12.75" customHeight="1" x14ac:dyDescent="0.25">
      <c r="A329" s="309">
        <v>41958</v>
      </c>
      <c r="B329" s="92">
        <v>11.25</v>
      </c>
    </row>
    <row r="330" spans="1:2" ht="12.75" customHeight="1" x14ac:dyDescent="0.25">
      <c r="A330" s="309">
        <v>41959</v>
      </c>
      <c r="B330" s="92">
        <v>11.25</v>
      </c>
    </row>
    <row r="331" spans="1:2" ht="12.75" customHeight="1" x14ac:dyDescent="0.25">
      <c r="A331" s="309">
        <v>41960</v>
      </c>
      <c r="B331" s="92">
        <v>11.25</v>
      </c>
    </row>
    <row r="332" spans="1:2" ht="12.75" customHeight="1" x14ac:dyDescent="0.25">
      <c r="A332" s="309">
        <v>41961</v>
      </c>
      <c r="B332" s="92">
        <v>11.25</v>
      </c>
    </row>
    <row r="333" spans="1:2" ht="12.75" customHeight="1" x14ac:dyDescent="0.25">
      <c r="A333" s="309">
        <v>41962</v>
      </c>
      <c r="B333" s="92">
        <v>11.25</v>
      </c>
    </row>
    <row r="334" spans="1:2" ht="12.75" customHeight="1" x14ac:dyDescent="0.25">
      <c r="A334" s="309">
        <v>41963</v>
      </c>
      <c r="B334" s="92">
        <v>11.25</v>
      </c>
    </row>
    <row r="335" spans="1:2" ht="12.75" customHeight="1" x14ac:dyDescent="0.25">
      <c r="A335" s="309">
        <v>41964</v>
      </c>
      <c r="B335" s="92">
        <v>11.25</v>
      </c>
    </row>
    <row r="336" spans="1:2" ht="12.75" customHeight="1" x14ac:dyDescent="0.25">
      <c r="A336" s="309">
        <v>41965</v>
      </c>
      <c r="B336" s="92">
        <v>11.25</v>
      </c>
    </row>
    <row r="337" spans="1:2" ht="12.75" customHeight="1" x14ac:dyDescent="0.25">
      <c r="A337" s="309">
        <v>41966</v>
      </c>
      <c r="B337" s="92">
        <v>11.25</v>
      </c>
    </row>
    <row r="338" spans="1:2" ht="12.75" customHeight="1" x14ac:dyDescent="0.25">
      <c r="A338" s="309">
        <v>41967</v>
      </c>
      <c r="B338" s="92">
        <v>11.25</v>
      </c>
    </row>
    <row r="339" spans="1:2" ht="12.75" customHeight="1" x14ac:dyDescent="0.25">
      <c r="A339" s="309">
        <v>41968</v>
      </c>
      <c r="B339" s="92">
        <v>11.25</v>
      </c>
    </row>
    <row r="340" spans="1:2" ht="12.75" customHeight="1" x14ac:dyDescent="0.25">
      <c r="A340" s="309">
        <v>41969</v>
      </c>
      <c r="B340" s="92">
        <v>11.25</v>
      </c>
    </row>
    <row r="341" spans="1:2" ht="12.75" customHeight="1" x14ac:dyDescent="0.25">
      <c r="A341" s="309">
        <v>41970</v>
      </c>
      <c r="B341" s="92">
        <v>11.25</v>
      </c>
    </row>
    <row r="342" spans="1:2" ht="12.75" customHeight="1" x14ac:dyDescent="0.25">
      <c r="A342" s="309">
        <v>41971</v>
      </c>
      <c r="B342" s="92">
        <v>11.25</v>
      </c>
    </row>
    <row r="343" spans="1:2" ht="12.75" customHeight="1" x14ac:dyDescent="0.25">
      <c r="A343" s="309">
        <v>41972</v>
      </c>
      <c r="B343" s="92">
        <v>11.25</v>
      </c>
    </row>
    <row r="344" spans="1:2" ht="12.75" customHeight="1" x14ac:dyDescent="0.25">
      <c r="A344" s="309">
        <v>41973</v>
      </c>
      <c r="B344" s="92">
        <v>11.25</v>
      </c>
    </row>
    <row r="345" spans="1:2" ht="12.75" customHeight="1" x14ac:dyDescent="0.25">
      <c r="A345" s="309">
        <v>41974</v>
      </c>
      <c r="B345" s="92">
        <v>11.25</v>
      </c>
    </row>
    <row r="346" spans="1:2" ht="12.75" customHeight="1" x14ac:dyDescent="0.25">
      <c r="A346" s="309">
        <v>41975</v>
      </c>
      <c r="B346" s="92">
        <v>11.25</v>
      </c>
    </row>
    <row r="347" spans="1:2" ht="12.75" customHeight="1" x14ac:dyDescent="0.25">
      <c r="A347" s="309">
        <v>41976</v>
      </c>
      <c r="B347" s="92">
        <v>11.25</v>
      </c>
    </row>
    <row r="348" spans="1:2" ht="12.75" customHeight="1" x14ac:dyDescent="0.25">
      <c r="A348" s="309">
        <v>41977</v>
      </c>
      <c r="B348" s="92">
        <v>11.75</v>
      </c>
    </row>
    <row r="349" spans="1:2" ht="12.75" customHeight="1" x14ac:dyDescent="0.25">
      <c r="A349" s="309">
        <v>41978</v>
      </c>
      <c r="B349" s="92">
        <v>11.75</v>
      </c>
    </row>
    <row r="350" spans="1:2" ht="12.75" customHeight="1" x14ac:dyDescent="0.25">
      <c r="A350" s="309">
        <v>41979</v>
      </c>
      <c r="B350" s="92">
        <v>11.75</v>
      </c>
    </row>
    <row r="351" spans="1:2" ht="12.75" customHeight="1" x14ac:dyDescent="0.25">
      <c r="A351" s="309">
        <v>41980</v>
      </c>
      <c r="B351" s="92">
        <v>11.75</v>
      </c>
    </row>
    <row r="352" spans="1:2" ht="12.75" customHeight="1" x14ac:dyDescent="0.25">
      <c r="A352" s="309">
        <v>41981</v>
      </c>
      <c r="B352" s="92">
        <v>11.75</v>
      </c>
    </row>
    <row r="353" spans="1:2" ht="12.75" customHeight="1" x14ac:dyDescent="0.25">
      <c r="A353" s="309">
        <v>41982</v>
      </c>
      <c r="B353" s="92">
        <v>11.75</v>
      </c>
    </row>
    <row r="354" spans="1:2" ht="12.75" customHeight="1" x14ac:dyDescent="0.25">
      <c r="A354" s="309">
        <v>41983</v>
      </c>
      <c r="B354" s="92">
        <v>11.75</v>
      </c>
    </row>
    <row r="355" spans="1:2" ht="12.75" customHeight="1" x14ac:dyDescent="0.25">
      <c r="A355" s="309">
        <v>41984</v>
      </c>
      <c r="B355" s="92">
        <v>11.75</v>
      </c>
    </row>
    <row r="356" spans="1:2" ht="12.75" customHeight="1" x14ac:dyDescent="0.25">
      <c r="A356" s="309">
        <v>41985</v>
      </c>
      <c r="B356" s="92">
        <v>11.75</v>
      </c>
    </row>
    <row r="357" spans="1:2" ht="12.75" customHeight="1" x14ac:dyDescent="0.25">
      <c r="A357" s="309">
        <v>41986</v>
      </c>
      <c r="B357" s="92">
        <v>11.75</v>
      </c>
    </row>
    <row r="358" spans="1:2" ht="12.75" customHeight="1" x14ac:dyDescent="0.25">
      <c r="A358" s="309">
        <v>41987</v>
      </c>
      <c r="B358" s="92">
        <v>11.75</v>
      </c>
    </row>
    <row r="359" spans="1:2" ht="12.75" customHeight="1" x14ac:dyDescent="0.25">
      <c r="A359" s="309">
        <v>41988</v>
      </c>
      <c r="B359" s="92">
        <v>11.75</v>
      </c>
    </row>
    <row r="360" spans="1:2" ht="12.75" customHeight="1" x14ac:dyDescent="0.25">
      <c r="A360" s="309">
        <v>41989</v>
      </c>
      <c r="B360" s="92">
        <v>11.75</v>
      </c>
    </row>
    <row r="361" spans="1:2" ht="12.75" customHeight="1" x14ac:dyDescent="0.25">
      <c r="A361" s="309">
        <v>41990</v>
      </c>
      <c r="B361" s="92">
        <v>11.75</v>
      </c>
    </row>
    <row r="362" spans="1:2" ht="12.75" customHeight="1" x14ac:dyDescent="0.25">
      <c r="A362" s="309">
        <v>41991</v>
      </c>
      <c r="B362" s="92">
        <v>11.75</v>
      </c>
    </row>
    <row r="363" spans="1:2" ht="12.75" customHeight="1" x14ac:dyDescent="0.25">
      <c r="A363" s="309">
        <v>41992</v>
      </c>
      <c r="B363" s="92">
        <v>11.75</v>
      </c>
    </row>
    <row r="364" spans="1:2" ht="12.75" customHeight="1" x14ac:dyDescent="0.25">
      <c r="A364" s="309">
        <v>41993</v>
      </c>
      <c r="B364" s="92">
        <v>11.75</v>
      </c>
    </row>
    <row r="365" spans="1:2" ht="12.75" customHeight="1" x14ac:dyDescent="0.25">
      <c r="A365" s="309">
        <v>41994</v>
      </c>
      <c r="B365" s="92">
        <v>11.75</v>
      </c>
    </row>
    <row r="366" spans="1:2" ht="12.75" customHeight="1" x14ac:dyDescent="0.25">
      <c r="A366" s="309">
        <v>41995</v>
      </c>
      <c r="B366" s="92">
        <v>11.75</v>
      </c>
    </row>
    <row r="367" spans="1:2" ht="12.75" customHeight="1" x14ac:dyDescent="0.25">
      <c r="A367" s="309">
        <v>41996</v>
      </c>
      <c r="B367" s="92">
        <v>11.75</v>
      </c>
    </row>
    <row r="368" spans="1:2" ht="12.75" customHeight="1" x14ac:dyDescent="0.25">
      <c r="A368" s="309">
        <v>41997</v>
      </c>
      <c r="B368" s="92">
        <v>11.75</v>
      </c>
    </row>
    <row r="369" spans="1:2" ht="12.75" customHeight="1" x14ac:dyDescent="0.25">
      <c r="A369" s="309">
        <v>41998</v>
      </c>
      <c r="B369" s="92">
        <v>11.75</v>
      </c>
    </row>
    <row r="370" spans="1:2" ht="12.75" customHeight="1" x14ac:dyDescent="0.25">
      <c r="A370" s="309">
        <v>41999</v>
      </c>
      <c r="B370" s="92">
        <v>11.75</v>
      </c>
    </row>
    <row r="371" spans="1:2" ht="12.75" customHeight="1" x14ac:dyDescent="0.25">
      <c r="A371" s="309">
        <v>42000</v>
      </c>
      <c r="B371" s="92">
        <v>11.75</v>
      </c>
    </row>
    <row r="372" spans="1:2" ht="12.75" customHeight="1" x14ac:dyDescent="0.25">
      <c r="A372" s="309">
        <v>42001</v>
      </c>
      <c r="B372" s="92">
        <v>11.75</v>
      </c>
    </row>
    <row r="373" spans="1:2" ht="12.75" customHeight="1" x14ac:dyDescent="0.25">
      <c r="A373" s="309">
        <v>42002</v>
      </c>
      <c r="B373" s="92">
        <v>11.75</v>
      </c>
    </row>
    <row r="374" spans="1:2" ht="12.75" customHeight="1" x14ac:dyDescent="0.25">
      <c r="A374" s="309">
        <v>42003</v>
      </c>
      <c r="B374" s="92">
        <v>11.75</v>
      </c>
    </row>
    <row r="375" spans="1:2" ht="12.75" customHeight="1" x14ac:dyDescent="0.25">
      <c r="A375" s="309">
        <v>42004</v>
      </c>
      <c r="B375" s="92">
        <v>11.75</v>
      </c>
    </row>
    <row r="376" spans="1:2" ht="12.75" customHeight="1" x14ac:dyDescent="0.25">
      <c r="A376" s="309">
        <v>42005</v>
      </c>
      <c r="B376" s="92">
        <v>11.75</v>
      </c>
    </row>
    <row r="377" spans="1:2" ht="12.75" customHeight="1" x14ac:dyDescent="0.25">
      <c r="A377" s="309">
        <v>42006</v>
      </c>
      <c r="B377" s="92">
        <v>11.75</v>
      </c>
    </row>
    <row r="378" spans="1:2" ht="12.75" customHeight="1" x14ac:dyDescent="0.25">
      <c r="A378" s="309">
        <v>42007</v>
      </c>
      <c r="B378" s="92">
        <v>11.75</v>
      </c>
    </row>
    <row r="379" spans="1:2" ht="12.75" customHeight="1" x14ac:dyDescent="0.25">
      <c r="A379" s="309">
        <v>42008</v>
      </c>
      <c r="B379" s="92">
        <v>11.75</v>
      </c>
    </row>
    <row r="380" spans="1:2" ht="12.75" customHeight="1" x14ac:dyDescent="0.25">
      <c r="A380" s="309">
        <v>42009</v>
      </c>
      <c r="B380" s="92">
        <v>11.75</v>
      </c>
    </row>
    <row r="381" spans="1:2" ht="12.75" customHeight="1" x14ac:dyDescent="0.25">
      <c r="A381" s="309">
        <v>42010</v>
      </c>
      <c r="B381" s="92">
        <v>11.75</v>
      </c>
    </row>
    <row r="382" spans="1:2" ht="12.75" customHeight="1" x14ac:dyDescent="0.25">
      <c r="A382" s="309">
        <v>42011</v>
      </c>
      <c r="B382" s="92">
        <v>11.75</v>
      </c>
    </row>
    <row r="383" spans="1:2" ht="12.75" customHeight="1" x14ac:dyDescent="0.25">
      <c r="A383" s="309">
        <v>42012</v>
      </c>
      <c r="B383" s="92">
        <v>11.75</v>
      </c>
    </row>
    <row r="384" spans="1:2" ht="12.75" customHeight="1" x14ac:dyDescent="0.25">
      <c r="A384" s="309">
        <v>42013</v>
      </c>
      <c r="B384" s="92">
        <v>11.75</v>
      </c>
    </row>
    <row r="385" spans="1:2" ht="12.75" customHeight="1" x14ac:dyDescent="0.25">
      <c r="A385" s="309">
        <v>42014</v>
      </c>
      <c r="B385" s="92">
        <v>11.75</v>
      </c>
    </row>
    <row r="386" spans="1:2" ht="12.75" customHeight="1" x14ac:dyDescent="0.25">
      <c r="A386" s="309">
        <v>42015</v>
      </c>
      <c r="B386" s="92">
        <v>11.75</v>
      </c>
    </row>
    <row r="387" spans="1:2" ht="12.75" customHeight="1" x14ac:dyDescent="0.25">
      <c r="A387" s="309">
        <v>42016</v>
      </c>
      <c r="B387" s="92">
        <v>11.75</v>
      </c>
    </row>
    <row r="388" spans="1:2" ht="12.75" customHeight="1" x14ac:dyDescent="0.25">
      <c r="A388" s="309">
        <v>42017</v>
      </c>
      <c r="B388" s="92">
        <v>11.75</v>
      </c>
    </row>
    <row r="389" spans="1:2" ht="12.75" customHeight="1" x14ac:dyDescent="0.25">
      <c r="A389" s="309">
        <v>42018</v>
      </c>
      <c r="B389" s="92">
        <v>11.75</v>
      </c>
    </row>
    <row r="390" spans="1:2" ht="12.75" customHeight="1" x14ac:dyDescent="0.25">
      <c r="A390" s="309">
        <v>42019</v>
      </c>
      <c r="B390" s="92">
        <v>11.75</v>
      </c>
    </row>
    <row r="391" spans="1:2" ht="12.75" customHeight="1" x14ac:dyDescent="0.25">
      <c r="A391" s="309">
        <v>42020</v>
      </c>
      <c r="B391" s="92">
        <v>11.75</v>
      </c>
    </row>
    <row r="392" spans="1:2" ht="12.75" customHeight="1" x14ac:dyDescent="0.25">
      <c r="A392" s="309">
        <v>42021</v>
      </c>
      <c r="B392" s="92">
        <v>11.75</v>
      </c>
    </row>
    <row r="393" spans="1:2" ht="12.75" customHeight="1" x14ac:dyDescent="0.25">
      <c r="A393" s="309">
        <v>42022</v>
      </c>
      <c r="B393" s="92">
        <v>11.75</v>
      </c>
    </row>
    <row r="394" spans="1:2" ht="12.75" customHeight="1" x14ac:dyDescent="0.25">
      <c r="A394" s="309">
        <v>42023</v>
      </c>
      <c r="B394" s="92">
        <v>11.75</v>
      </c>
    </row>
    <row r="395" spans="1:2" ht="12.75" customHeight="1" x14ac:dyDescent="0.25">
      <c r="A395" s="309">
        <v>42024</v>
      </c>
      <c r="B395" s="92">
        <v>11.75</v>
      </c>
    </row>
    <row r="396" spans="1:2" ht="12.75" customHeight="1" x14ac:dyDescent="0.25">
      <c r="A396" s="309">
        <v>42025</v>
      </c>
      <c r="B396" s="92">
        <v>11.75</v>
      </c>
    </row>
    <row r="397" spans="1:2" ht="12.75" customHeight="1" x14ac:dyDescent="0.25">
      <c r="A397" s="309">
        <v>42026</v>
      </c>
      <c r="B397" s="92">
        <v>12.25</v>
      </c>
    </row>
    <row r="398" spans="1:2" ht="12.75" customHeight="1" x14ac:dyDescent="0.25">
      <c r="A398" s="309">
        <v>42027</v>
      </c>
      <c r="B398" s="92">
        <v>12.25</v>
      </c>
    </row>
    <row r="399" spans="1:2" ht="12.75" customHeight="1" x14ac:dyDescent="0.25">
      <c r="A399" s="309">
        <v>42028</v>
      </c>
      <c r="B399" s="92">
        <v>12.25</v>
      </c>
    </row>
    <row r="400" spans="1:2" ht="12.75" customHeight="1" x14ac:dyDescent="0.25">
      <c r="A400" s="309">
        <v>42029</v>
      </c>
      <c r="B400" s="92">
        <v>12.25</v>
      </c>
    </row>
    <row r="401" spans="1:2" ht="12.75" customHeight="1" x14ac:dyDescent="0.25">
      <c r="A401" s="309">
        <v>42030</v>
      </c>
      <c r="B401" s="92">
        <v>12.25</v>
      </c>
    </row>
    <row r="402" spans="1:2" ht="12.75" customHeight="1" x14ac:dyDescent="0.25">
      <c r="A402" s="309">
        <v>42031</v>
      </c>
      <c r="B402" s="92">
        <v>12.25</v>
      </c>
    </row>
    <row r="403" spans="1:2" ht="12.75" customHeight="1" x14ac:dyDescent="0.25">
      <c r="A403" s="309">
        <v>42032</v>
      </c>
      <c r="B403" s="92">
        <v>12.25</v>
      </c>
    </row>
    <row r="404" spans="1:2" ht="12.75" customHeight="1" x14ac:dyDescent="0.25">
      <c r="A404" s="309">
        <v>42033</v>
      </c>
      <c r="B404" s="92">
        <v>12.25</v>
      </c>
    </row>
    <row r="405" spans="1:2" ht="12.75" customHeight="1" x14ac:dyDescent="0.25">
      <c r="A405" s="309">
        <v>42034</v>
      </c>
      <c r="B405" s="92">
        <v>12.25</v>
      </c>
    </row>
    <row r="406" spans="1:2" ht="12.75" customHeight="1" x14ac:dyDescent="0.25">
      <c r="A406" s="309">
        <v>42035</v>
      </c>
      <c r="B406" s="92">
        <v>12.25</v>
      </c>
    </row>
    <row r="407" spans="1:2" ht="12.75" customHeight="1" x14ac:dyDescent="0.25">
      <c r="A407" s="309">
        <v>42036</v>
      </c>
      <c r="B407" s="92">
        <v>12.25</v>
      </c>
    </row>
    <row r="408" spans="1:2" ht="12.75" customHeight="1" x14ac:dyDescent="0.25">
      <c r="A408" s="309">
        <v>42037</v>
      </c>
      <c r="B408" s="92">
        <v>12.25</v>
      </c>
    </row>
    <row r="409" spans="1:2" ht="12.75" customHeight="1" x14ac:dyDescent="0.25">
      <c r="A409" s="309">
        <v>42038</v>
      </c>
      <c r="B409" s="92">
        <v>12.25</v>
      </c>
    </row>
    <row r="410" spans="1:2" ht="12.75" customHeight="1" x14ac:dyDescent="0.25">
      <c r="A410" s="309">
        <v>42039</v>
      </c>
      <c r="B410" s="92">
        <v>12.25</v>
      </c>
    </row>
    <row r="411" spans="1:2" ht="12.75" customHeight="1" x14ac:dyDescent="0.25">
      <c r="A411" s="309">
        <v>42040</v>
      </c>
      <c r="B411" s="92">
        <v>12.25</v>
      </c>
    </row>
    <row r="412" spans="1:2" ht="12.75" customHeight="1" x14ac:dyDescent="0.25">
      <c r="A412" s="309">
        <v>42041</v>
      </c>
      <c r="B412" s="92">
        <v>12.25</v>
      </c>
    </row>
    <row r="413" spans="1:2" ht="12.75" customHeight="1" x14ac:dyDescent="0.25">
      <c r="A413" s="309">
        <v>42042</v>
      </c>
      <c r="B413" s="92">
        <v>12.25</v>
      </c>
    </row>
    <row r="414" spans="1:2" ht="12.75" customHeight="1" x14ac:dyDescent="0.25">
      <c r="A414" s="309">
        <v>42043</v>
      </c>
      <c r="B414" s="92">
        <v>12.25</v>
      </c>
    </row>
    <row r="415" spans="1:2" ht="12.75" customHeight="1" x14ac:dyDescent="0.25">
      <c r="A415" s="309">
        <v>42044</v>
      </c>
      <c r="B415" s="92">
        <v>12.25</v>
      </c>
    </row>
    <row r="416" spans="1:2" ht="12.75" customHeight="1" x14ac:dyDescent="0.25">
      <c r="A416" s="309">
        <v>42045</v>
      </c>
      <c r="B416" s="92">
        <v>12.25</v>
      </c>
    </row>
    <row r="417" spans="1:2" ht="12.75" customHeight="1" x14ac:dyDescent="0.25">
      <c r="A417" s="309">
        <v>42046</v>
      </c>
      <c r="B417" s="92">
        <v>12.25</v>
      </c>
    </row>
    <row r="418" spans="1:2" ht="12.75" customHeight="1" x14ac:dyDescent="0.25">
      <c r="A418" s="309">
        <v>42047</v>
      </c>
      <c r="B418" s="92">
        <v>12.25</v>
      </c>
    </row>
    <row r="419" spans="1:2" ht="12.75" customHeight="1" x14ac:dyDescent="0.25">
      <c r="A419" s="309">
        <v>42048</v>
      </c>
      <c r="B419" s="92">
        <v>12.25</v>
      </c>
    </row>
    <row r="420" spans="1:2" ht="12.75" customHeight="1" x14ac:dyDescent="0.25">
      <c r="A420" s="309">
        <v>42049</v>
      </c>
      <c r="B420" s="92">
        <v>12.25</v>
      </c>
    </row>
    <row r="421" spans="1:2" ht="12.75" customHeight="1" x14ac:dyDescent="0.25">
      <c r="A421" s="309">
        <v>42050</v>
      </c>
      <c r="B421" s="92">
        <v>12.25</v>
      </c>
    </row>
    <row r="422" spans="1:2" ht="12.75" customHeight="1" x14ac:dyDescent="0.25">
      <c r="A422" s="309">
        <v>42051</v>
      </c>
      <c r="B422" s="92">
        <v>12.25</v>
      </c>
    </row>
    <row r="423" spans="1:2" ht="12.75" customHeight="1" x14ac:dyDescent="0.25">
      <c r="A423" s="309">
        <v>42052</v>
      </c>
      <c r="B423" s="92">
        <v>12.25</v>
      </c>
    </row>
    <row r="424" spans="1:2" ht="12.75" customHeight="1" x14ac:dyDescent="0.25">
      <c r="A424" s="309">
        <v>42053</v>
      </c>
      <c r="B424" s="92">
        <v>12.25</v>
      </c>
    </row>
    <row r="425" spans="1:2" ht="12.75" customHeight="1" x14ac:dyDescent="0.25">
      <c r="A425" s="309">
        <v>42054</v>
      </c>
      <c r="B425" s="92">
        <v>12.25</v>
      </c>
    </row>
    <row r="426" spans="1:2" ht="12.75" customHeight="1" x14ac:dyDescent="0.25">
      <c r="A426" s="309">
        <v>42055</v>
      </c>
      <c r="B426" s="92">
        <v>12.25</v>
      </c>
    </row>
    <row r="427" spans="1:2" ht="12.75" customHeight="1" x14ac:dyDescent="0.25">
      <c r="A427" s="309">
        <v>42056</v>
      </c>
      <c r="B427" s="92">
        <v>12.25</v>
      </c>
    </row>
    <row r="428" spans="1:2" ht="12.75" customHeight="1" x14ac:dyDescent="0.25">
      <c r="A428" s="309">
        <v>42057</v>
      </c>
      <c r="B428" s="92">
        <v>12.25</v>
      </c>
    </row>
    <row r="429" spans="1:2" ht="12.75" customHeight="1" x14ac:dyDescent="0.25">
      <c r="A429" s="309">
        <v>42058</v>
      </c>
      <c r="B429" s="92">
        <v>12.25</v>
      </c>
    </row>
    <row r="430" spans="1:2" ht="12.75" customHeight="1" x14ac:dyDescent="0.25">
      <c r="A430" s="309">
        <v>42059</v>
      </c>
      <c r="B430" s="92">
        <v>12.25</v>
      </c>
    </row>
    <row r="431" spans="1:2" ht="12.75" customHeight="1" x14ac:dyDescent="0.25">
      <c r="A431" s="309">
        <v>42060</v>
      </c>
      <c r="B431" s="92">
        <v>12.25</v>
      </c>
    </row>
    <row r="432" spans="1:2" ht="12.75" customHeight="1" x14ac:dyDescent="0.25">
      <c r="A432" s="309">
        <v>42061</v>
      </c>
      <c r="B432" s="92">
        <v>12.25</v>
      </c>
    </row>
    <row r="433" spans="1:2" ht="12.75" customHeight="1" x14ac:dyDescent="0.25">
      <c r="A433" s="309">
        <v>42062</v>
      </c>
      <c r="B433" s="92">
        <v>12.25</v>
      </c>
    </row>
    <row r="434" spans="1:2" ht="12.75" customHeight="1" x14ac:dyDescent="0.25">
      <c r="A434" s="309">
        <v>42063</v>
      </c>
      <c r="B434" s="92">
        <v>12.25</v>
      </c>
    </row>
    <row r="435" spans="1:2" ht="12.75" customHeight="1" x14ac:dyDescent="0.25">
      <c r="A435" s="309">
        <v>42064</v>
      </c>
      <c r="B435" s="92">
        <v>12.25</v>
      </c>
    </row>
    <row r="436" spans="1:2" ht="12.75" customHeight="1" x14ac:dyDescent="0.25">
      <c r="A436" s="309">
        <v>42065</v>
      </c>
      <c r="B436" s="92">
        <v>12.25</v>
      </c>
    </row>
    <row r="437" spans="1:2" ht="12.75" customHeight="1" x14ac:dyDescent="0.25">
      <c r="A437" s="309">
        <v>42066</v>
      </c>
      <c r="B437" s="92">
        <v>12.25</v>
      </c>
    </row>
    <row r="438" spans="1:2" ht="12.75" customHeight="1" x14ac:dyDescent="0.25">
      <c r="A438" s="309">
        <v>42067</v>
      </c>
      <c r="B438" s="92">
        <v>12.25</v>
      </c>
    </row>
    <row r="439" spans="1:2" ht="12.75" customHeight="1" x14ac:dyDescent="0.25">
      <c r="A439" s="309">
        <v>42068</v>
      </c>
      <c r="B439" s="92">
        <v>12.75</v>
      </c>
    </row>
    <row r="440" spans="1:2" ht="12.75" customHeight="1" x14ac:dyDescent="0.25">
      <c r="A440" s="309">
        <v>42069</v>
      </c>
      <c r="B440" s="92">
        <v>12.75</v>
      </c>
    </row>
    <row r="441" spans="1:2" ht="12.75" customHeight="1" x14ac:dyDescent="0.25">
      <c r="A441" s="309">
        <v>42070</v>
      </c>
      <c r="B441" s="92">
        <v>12.75</v>
      </c>
    </row>
    <row r="442" spans="1:2" ht="12.75" customHeight="1" x14ac:dyDescent="0.25">
      <c r="A442" s="309">
        <v>42071</v>
      </c>
      <c r="B442" s="92">
        <v>12.75</v>
      </c>
    </row>
    <row r="443" spans="1:2" ht="12.75" customHeight="1" x14ac:dyDescent="0.25">
      <c r="A443" s="309">
        <v>42072</v>
      </c>
      <c r="B443" s="92">
        <v>12.75</v>
      </c>
    </row>
    <row r="444" spans="1:2" ht="12.75" customHeight="1" x14ac:dyDescent="0.25">
      <c r="A444" s="309">
        <v>42073</v>
      </c>
      <c r="B444" s="92">
        <v>12.75</v>
      </c>
    </row>
    <row r="445" spans="1:2" ht="12.75" customHeight="1" x14ac:dyDescent="0.25">
      <c r="A445" s="309">
        <v>42074</v>
      </c>
      <c r="B445" s="92">
        <v>12.75</v>
      </c>
    </row>
    <row r="446" spans="1:2" ht="12.75" customHeight="1" x14ac:dyDescent="0.25">
      <c r="A446" s="309">
        <v>42075</v>
      </c>
      <c r="B446" s="92">
        <v>12.75</v>
      </c>
    </row>
    <row r="447" spans="1:2" ht="12.75" customHeight="1" x14ac:dyDescent="0.25">
      <c r="A447" s="309">
        <v>42076</v>
      </c>
      <c r="B447" s="92">
        <v>12.75</v>
      </c>
    </row>
    <row r="448" spans="1:2" ht="12.75" customHeight="1" x14ac:dyDescent="0.25">
      <c r="A448" s="309">
        <v>42077</v>
      </c>
      <c r="B448" s="92">
        <v>12.75</v>
      </c>
    </row>
    <row r="449" spans="1:2" ht="12.75" customHeight="1" x14ac:dyDescent="0.25">
      <c r="A449" s="309">
        <v>42078</v>
      </c>
      <c r="B449" s="92">
        <v>12.75</v>
      </c>
    </row>
    <row r="450" spans="1:2" ht="12.75" customHeight="1" x14ac:dyDescent="0.25">
      <c r="A450" s="309">
        <v>42079</v>
      </c>
      <c r="B450" s="92">
        <v>12.75</v>
      </c>
    </row>
    <row r="451" spans="1:2" ht="12.75" customHeight="1" x14ac:dyDescent="0.25">
      <c r="A451" s="309">
        <v>42080</v>
      </c>
      <c r="B451" s="92">
        <v>12.75</v>
      </c>
    </row>
    <row r="452" spans="1:2" ht="12.75" customHeight="1" x14ac:dyDescent="0.25">
      <c r="A452" s="309">
        <v>42081</v>
      </c>
      <c r="B452" s="92">
        <v>12.75</v>
      </c>
    </row>
    <row r="453" spans="1:2" ht="12.75" customHeight="1" x14ac:dyDescent="0.25">
      <c r="A453" s="309">
        <v>42082</v>
      </c>
      <c r="B453" s="92">
        <v>12.75</v>
      </c>
    </row>
    <row r="454" spans="1:2" ht="12.75" customHeight="1" x14ac:dyDescent="0.25">
      <c r="A454" s="309">
        <v>42083</v>
      </c>
      <c r="B454" s="92">
        <v>12.75</v>
      </c>
    </row>
    <row r="455" spans="1:2" ht="12.75" customHeight="1" x14ac:dyDescent="0.25">
      <c r="A455" s="309">
        <v>42084</v>
      </c>
      <c r="B455" s="92">
        <v>12.75</v>
      </c>
    </row>
    <row r="456" spans="1:2" ht="12.75" customHeight="1" x14ac:dyDescent="0.25">
      <c r="A456" s="309">
        <v>42085</v>
      </c>
      <c r="B456" s="92">
        <v>12.75</v>
      </c>
    </row>
    <row r="457" spans="1:2" ht="12.75" customHeight="1" x14ac:dyDescent="0.25">
      <c r="A457" s="309">
        <v>42086</v>
      </c>
      <c r="B457" s="92">
        <v>12.75</v>
      </c>
    </row>
    <row r="458" spans="1:2" ht="12.75" customHeight="1" x14ac:dyDescent="0.25">
      <c r="A458" s="309">
        <v>42087</v>
      </c>
      <c r="B458" s="92">
        <v>12.75</v>
      </c>
    </row>
    <row r="459" spans="1:2" ht="12.75" customHeight="1" x14ac:dyDescent="0.25">
      <c r="A459" s="309">
        <v>42088</v>
      </c>
      <c r="B459" s="92">
        <v>12.75</v>
      </c>
    </row>
    <row r="460" spans="1:2" ht="12.75" customHeight="1" x14ac:dyDescent="0.25">
      <c r="A460" s="309">
        <v>42089</v>
      </c>
      <c r="B460" s="92">
        <v>12.75</v>
      </c>
    </row>
    <row r="461" spans="1:2" ht="12.75" customHeight="1" x14ac:dyDescent="0.25">
      <c r="A461" s="309">
        <v>42090</v>
      </c>
      <c r="B461" s="92">
        <v>12.75</v>
      </c>
    </row>
    <row r="462" spans="1:2" ht="12.75" customHeight="1" x14ac:dyDescent="0.25">
      <c r="A462" s="309">
        <v>42091</v>
      </c>
      <c r="B462" s="92">
        <v>12.75</v>
      </c>
    </row>
    <row r="463" spans="1:2" ht="12.75" customHeight="1" x14ac:dyDescent="0.25">
      <c r="A463" s="309">
        <v>42092</v>
      </c>
      <c r="B463" s="92">
        <v>12.75</v>
      </c>
    </row>
    <row r="464" spans="1:2" ht="12.75" customHeight="1" x14ac:dyDescent="0.25">
      <c r="A464" s="309">
        <v>42093</v>
      </c>
      <c r="B464" s="92">
        <v>12.75</v>
      </c>
    </row>
    <row r="465" spans="1:2" ht="12.75" customHeight="1" x14ac:dyDescent="0.25">
      <c r="A465" s="309">
        <v>42094</v>
      </c>
      <c r="B465" s="92">
        <v>12.75</v>
      </c>
    </row>
    <row r="466" spans="1:2" ht="12.75" customHeight="1" x14ac:dyDescent="0.25">
      <c r="A466" s="309">
        <v>42095</v>
      </c>
      <c r="B466" s="92">
        <v>12.75</v>
      </c>
    </row>
    <row r="467" spans="1:2" ht="12.75" customHeight="1" x14ac:dyDescent="0.25">
      <c r="A467" s="309">
        <v>42096</v>
      </c>
      <c r="B467" s="92">
        <v>12.75</v>
      </c>
    </row>
    <row r="468" spans="1:2" ht="12.75" customHeight="1" x14ac:dyDescent="0.25">
      <c r="A468" s="309">
        <v>42097</v>
      </c>
      <c r="B468" s="92">
        <v>12.75</v>
      </c>
    </row>
    <row r="469" spans="1:2" ht="12.75" customHeight="1" x14ac:dyDescent="0.25">
      <c r="A469" s="309">
        <v>42098</v>
      </c>
      <c r="B469" s="92">
        <v>12.75</v>
      </c>
    </row>
    <row r="470" spans="1:2" ht="12.75" customHeight="1" x14ac:dyDescent="0.25">
      <c r="A470" s="309">
        <v>42099</v>
      </c>
      <c r="B470" s="92">
        <v>12.75</v>
      </c>
    </row>
    <row r="471" spans="1:2" ht="12.75" customHeight="1" x14ac:dyDescent="0.25">
      <c r="A471" s="309">
        <v>42100</v>
      </c>
      <c r="B471" s="92">
        <v>12.75</v>
      </c>
    </row>
    <row r="472" spans="1:2" ht="12.75" customHeight="1" x14ac:dyDescent="0.25">
      <c r="A472" s="309">
        <v>42101</v>
      </c>
      <c r="B472" s="92">
        <v>12.75</v>
      </c>
    </row>
    <row r="473" spans="1:2" ht="12.75" customHeight="1" x14ac:dyDescent="0.25">
      <c r="A473" s="309">
        <v>42102</v>
      </c>
      <c r="B473" s="92">
        <v>12.75</v>
      </c>
    </row>
    <row r="474" spans="1:2" ht="12.75" customHeight="1" x14ac:dyDescent="0.25">
      <c r="A474" s="309">
        <v>42103</v>
      </c>
      <c r="B474" s="92">
        <v>12.75</v>
      </c>
    </row>
    <row r="475" spans="1:2" ht="12.75" customHeight="1" x14ac:dyDescent="0.25">
      <c r="A475" s="309">
        <v>42104</v>
      </c>
      <c r="B475" s="92">
        <v>12.75</v>
      </c>
    </row>
    <row r="476" spans="1:2" ht="12.75" customHeight="1" x14ac:dyDescent="0.25">
      <c r="A476" s="309">
        <v>42105</v>
      </c>
      <c r="B476" s="92">
        <v>12.75</v>
      </c>
    </row>
    <row r="477" spans="1:2" ht="12.75" customHeight="1" x14ac:dyDescent="0.25">
      <c r="A477" s="309">
        <v>42106</v>
      </c>
      <c r="B477" s="92">
        <v>12.75</v>
      </c>
    </row>
    <row r="478" spans="1:2" ht="12.75" customHeight="1" x14ac:dyDescent="0.25">
      <c r="A478" s="309">
        <v>42107</v>
      </c>
      <c r="B478" s="92">
        <v>12.75</v>
      </c>
    </row>
    <row r="479" spans="1:2" ht="12.75" customHeight="1" x14ac:dyDescent="0.25">
      <c r="A479" s="309">
        <v>42108</v>
      </c>
      <c r="B479" s="92">
        <v>12.75</v>
      </c>
    </row>
    <row r="480" spans="1:2" ht="12.75" customHeight="1" x14ac:dyDescent="0.25">
      <c r="A480" s="309">
        <v>42109</v>
      </c>
      <c r="B480" s="92">
        <v>12.75</v>
      </c>
    </row>
    <row r="481" spans="1:2" ht="12.75" customHeight="1" x14ac:dyDescent="0.25">
      <c r="A481" s="309">
        <v>42110</v>
      </c>
      <c r="B481" s="92">
        <v>12.75</v>
      </c>
    </row>
    <row r="482" spans="1:2" ht="12.75" customHeight="1" x14ac:dyDescent="0.25">
      <c r="A482" s="309">
        <v>42111</v>
      </c>
      <c r="B482" s="92">
        <v>12.75</v>
      </c>
    </row>
    <row r="483" spans="1:2" ht="12.75" customHeight="1" x14ac:dyDescent="0.25">
      <c r="A483" s="309">
        <v>42112</v>
      </c>
      <c r="B483" s="92">
        <v>12.75</v>
      </c>
    </row>
    <row r="484" spans="1:2" ht="12.75" customHeight="1" x14ac:dyDescent="0.25">
      <c r="A484" s="309">
        <v>42113</v>
      </c>
      <c r="B484" s="92">
        <v>12.75</v>
      </c>
    </row>
    <row r="485" spans="1:2" ht="12.75" customHeight="1" x14ac:dyDescent="0.25">
      <c r="A485" s="309">
        <v>42114</v>
      </c>
      <c r="B485" s="92">
        <v>12.75</v>
      </c>
    </row>
    <row r="486" spans="1:2" ht="12.75" customHeight="1" x14ac:dyDescent="0.25">
      <c r="A486" s="309">
        <v>42115</v>
      </c>
      <c r="B486" s="92">
        <v>12.75</v>
      </c>
    </row>
    <row r="487" spans="1:2" ht="12.75" customHeight="1" x14ac:dyDescent="0.25">
      <c r="A487" s="309">
        <v>42116</v>
      </c>
      <c r="B487" s="92">
        <v>12.75</v>
      </c>
    </row>
    <row r="488" spans="1:2" ht="12.75" customHeight="1" x14ac:dyDescent="0.25">
      <c r="A488" s="309">
        <v>42117</v>
      </c>
      <c r="B488" s="92">
        <v>12.75</v>
      </c>
    </row>
    <row r="489" spans="1:2" ht="12.75" customHeight="1" x14ac:dyDescent="0.25">
      <c r="A489" s="309">
        <v>42118</v>
      </c>
      <c r="B489" s="92">
        <v>12.75</v>
      </c>
    </row>
    <row r="490" spans="1:2" ht="12.75" customHeight="1" x14ac:dyDescent="0.25">
      <c r="A490" s="309">
        <v>42119</v>
      </c>
      <c r="B490" s="92">
        <v>12.75</v>
      </c>
    </row>
    <row r="491" spans="1:2" ht="12.75" customHeight="1" x14ac:dyDescent="0.25">
      <c r="A491" s="309">
        <v>42120</v>
      </c>
      <c r="B491" s="92">
        <v>12.75</v>
      </c>
    </row>
    <row r="492" spans="1:2" ht="12.75" customHeight="1" x14ac:dyDescent="0.25">
      <c r="A492" s="309">
        <v>42121</v>
      </c>
      <c r="B492" s="92">
        <v>12.75</v>
      </c>
    </row>
    <row r="493" spans="1:2" ht="12.75" customHeight="1" x14ac:dyDescent="0.25">
      <c r="A493" s="309">
        <v>42122</v>
      </c>
      <c r="B493" s="92">
        <v>12.75</v>
      </c>
    </row>
    <row r="494" spans="1:2" ht="12.75" customHeight="1" x14ac:dyDescent="0.25">
      <c r="A494" s="309">
        <v>42123</v>
      </c>
      <c r="B494" s="92">
        <v>12.75</v>
      </c>
    </row>
    <row r="495" spans="1:2" ht="12.75" customHeight="1" x14ac:dyDescent="0.25">
      <c r="A495" s="309">
        <v>42124</v>
      </c>
      <c r="B495" s="92">
        <v>13.25</v>
      </c>
    </row>
    <row r="496" spans="1:2" ht="12.75" customHeight="1" x14ac:dyDescent="0.25">
      <c r="A496" s="309">
        <v>42125</v>
      </c>
      <c r="B496" s="92">
        <v>13.25</v>
      </c>
    </row>
    <row r="497" spans="1:2" ht="12.75" customHeight="1" x14ac:dyDescent="0.25">
      <c r="A497" s="309">
        <v>42126</v>
      </c>
      <c r="B497" s="92">
        <v>13.25</v>
      </c>
    </row>
    <row r="498" spans="1:2" ht="12.75" customHeight="1" x14ac:dyDescent="0.25">
      <c r="A498" s="309">
        <v>42127</v>
      </c>
      <c r="B498" s="92">
        <v>13.25</v>
      </c>
    </row>
    <row r="499" spans="1:2" ht="12.75" customHeight="1" x14ac:dyDescent="0.25">
      <c r="A499" s="309">
        <v>42128</v>
      </c>
      <c r="B499" s="92">
        <v>13.25</v>
      </c>
    </row>
    <row r="500" spans="1:2" ht="12.75" customHeight="1" x14ac:dyDescent="0.25">
      <c r="A500" s="309">
        <v>42129</v>
      </c>
      <c r="B500" s="92">
        <v>13.25</v>
      </c>
    </row>
    <row r="501" spans="1:2" ht="12.75" customHeight="1" x14ac:dyDescent="0.25">
      <c r="A501" s="309">
        <v>42130</v>
      </c>
      <c r="B501" s="92">
        <v>13.25</v>
      </c>
    </row>
    <row r="502" spans="1:2" ht="12.75" customHeight="1" x14ac:dyDescent="0.25">
      <c r="A502" s="309">
        <v>42131</v>
      </c>
      <c r="B502" s="92">
        <v>13.25</v>
      </c>
    </row>
    <row r="503" spans="1:2" ht="12.75" customHeight="1" x14ac:dyDescent="0.25">
      <c r="A503" s="309">
        <v>42132</v>
      </c>
      <c r="B503" s="92">
        <v>13.25</v>
      </c>
    </row>
    <row r="504" spans="1:2" ht="12.75" customHeight="1" x14ac:dyDescent="0.25">
      <c r="A504" s="309">
        <v>42133</v>
      </c>
      <c r="B504" s="92">
        <v>13.25</v>
      </c>
    </row>
    <row r="505" spans="1:2" ht="12.75" customHeight="1" x14ac:dyDescent="0.25">
      <c r="A505" s="309">
        <v>42134</v>
      </c>
      <c r="B505" s="92">
        <v>13.25</v>
      </c>
    </row>
    <row r="506" spans="1:2" ht="12.75" customHeight="1" x14ac:dyDescent="0.25">
      <c r="A506" s="309">
        <v>42135</v>
      </c>
      <c r="B506" s="92">
        <v>13.25</v>
      </c>
    </row>
    <row r="507" spans="1:2" ht="12.75" customHeight="1" x14ac:dyDescent="0.25">
      <c r="A507" s="309">
        <v>42136</v>
      </c>
      <c r="B507" s="92">
        <v>13.25</v>
      </c>
    </row>
    <row r="508" spans="1:2" ht="12.75" customHeight="1" x14ac:dyDescent="0.25">
      <c r="A508" s="309">
        <v>42137</v>
      </c>
      <c r="B508" s="92">
        <v>13.25</v>
      </c>
    </row>
    <row r="509" spans="1:2" ht="12.75" customHeight="1" x14ac:dyDescent="0.25">
      <c r="A509" s="309">
        <v>42138</v>
      </c>
      <c r="B509" s="92">
        <v>13.25</v>
      </c>
    </row>
    <row r="510" spans="1:2" ht="12.75" customHeight="1" x14ac:dyDescent="0.25">
      <c r="A510" s="309">
        <v>42139</v>
      </c>
      <c r="B510" s="92">
        <v>13.25</v>
      </c>
    </row>
    <row r="511" spans="1:2" ht="12.75" customHeight="1" x14ac:dyDescent="0.25">
      <c r="A511" s="309">
        <v>42140</v>
      </c>
      <c r="B511" s="92">
        <v>13.25</v>
      </c>
    </row>
    <row r="512" spans="1:2" ht="12.75" customHeight="1" x14ac:dyDescent="0.25">
      <c r="A512" s="309">
        <v>42141</v>
      </c>
      <c r="B512" s="92">
        <v>13.25</v>
      </c>
    </row>
    <row r="513" spans="1:2" ht="12.75" customHeight="1" x14ac:dyDescent="0.25">
      <c r="A513" s="309">
        <v>42142</v>
      </c>
      <c r="B513" s="92">
        <v>13.25</v>
      </c>
    </row>
    <row r="514" spans="1:2" ht="12.75" customHeight="1" x14ac:dyDescent="0.25">
      <c r="A514" s="309">
        <v>42143</v>
      </c>
      <c r="B514" s="92">
        <v>13.25</v>
      </c>
    </row>
    <row r="515" spans="1:2" ht="12.75" customHeight="1" x14ac:dyDescent="0.25">
      <c r="A515" s="309">
        <v>42144</v>
      </c>
      <c r="B515" s="92">
        <v>13.25</v>
      </c>
    </row>
    <row r="516" spans="1:2" ht="12.75" customHeight="1" x14ac:dyDescent="0.25">
      <c r="A516" s="309">
        <v>42145</v>
      </c>
      <c r="B516" s="92">
        <v>13.25</v>
      </c>
    </row>
    <row r="517" spans="1:2" ht="12.75" customHeight="1" x14ac:dyDescent="0.25">
      <c r="A517" s="309">
        <v>42146</v>
      </c>
      <c r="B517" s="92">
        <v>13.25</v>
      </c>
    </row>
    <row r="518" spans="1:2" ht="12.75" customHeight="1" x14ac:dyDescent="0.25">
      <c r="A518" s="309">
        <v>42147</v>
      </c>
      <c r="B518" s="92">
        <v>13.25</v>
      </c>
    </row>
    <row r="519" spans="1:2" ht="12.75" customHeight="1" x14ac:dyDescent="0.25">
      <c r="A519" s="309">
        <v>42148</v>
      </c>
      <c r="B519" s="92">
        <v>13.25</v>
      </c>
    </row>
    <row r="520" spans="1:2" ht="12.75" customHeight="1" x14ac:dyDescent="0.25">
      <c r="A520" s="309">
        <v>42149</v>
      </c>
      <c r="B520" s="92">
        <v>13.25</v>
      </c>
    </row>
    <row r="521" spans="1:2" ht="12.75" customHeight="1" x14ac:dyDescent="0.25">
      <c r="A521" s="309">
        <v>42150</v>
      </c>
      <c r="B521" s="92">
        <v>13.25</v>
      </c>
    </row>
    <row r="522" spans="1:2" ht="12.75" customHeight="1" x14ac:dyDescent="0.25">
      <c r="A522" s="309">
        <v>42151</v>
      </c>
      <c r="B522" s="92">
        <v>13.25</v>
      </c>
    </row>
    <row r="523" spans="1:2" ht="12.75" customHeight="1" x14ac:dyDescent="0.25">
      <c r="A523" s="309">
        <v>42152</v>
      </c>
      <c r="B523" s="92">
        <v>13.25</v>
      </c>
    </row>
    <row r="524" spans="1:2" ht="12.75" customHeight="1" x14ac:dyDescent="0.25">
      <c r="A524" s="309">
        <v>42153</v>
      </c>
      <c r="B524" s="92">
        <v>13.25</v>
      </c>
    </row>
    <row r="525" spans="1:2" ht="12.75" customHeight="1" x14ac:dyDescent="0.25">
      <c r="A525" s="309">
        <v>42154</v>
      </c>
      <c r="B525" s="92">
        <v>13.25</v>
      </c>
    </row>
    <row r="526" spans="1:2" ht="12.75" customHeight="1" x14ac:dyDescent="0.25">
      <c r="A526" s="309">
        <v>42155</v>
      </c>
      <c r="B526" s="92">
        <v>13.25</v>
      </c>
    </row>
    <row r="527" spans="1:2" ht="12.75" customHeight="1" x14ac:dyDescent="0.25">
      <c r="A527" s="309">
        <v>42156</v>
      </c>
      <c r="B527" s="92">
        <v>13.25</v>
      </c>
    </row>
    <row r="528" spans="1:2" ht="12.75" customHeight="1" x14ac:dyDescent="0.25">
      <c r="A528" s="309">
        <v>42157</v>
      </c>
      <c r="B528" s="92">
        <v>13.25</v>
      </c>
    </row>
    <row r="529" spans="1:2" ht="12.75" customHeight="1" x14ac:dyDescent="0.25">
      <c r="A529" s="309">
        <v>42158</v>
      </c>
      <c r="B529" s="92">
        <v>13.25</v>
      </c>
    </row>
    <row r="530" spans="1:2" ht="12.75" customHeight="1" x14ac:dyDescent="0.25">
      <c r="A530" s="309">
        <v>42159</v>
      </c>
      <c r="B530" s="92">
        <v>13.75</v>
      </c>
    </row>
    <row r="531" spans="1:2" ht="12.75" customHeight="1" x14ac:dyDescent="0.25">
      <c r="A531" s="309">
        <v>42160</v>
      </c>
      <c r="B531" s="92">
        <v>13.75</v>
      </c>
    </row>
    <row r="532" spans="1:2" ht="12.75" customHeight="1" x14ac:dyDescent="0.25">
      <c r="A532" s="309">
        <v>42161</v>
      </c>
      <c r="B532" s="92">
        <v>13.75</v>
      </c>
    </row>
    <row r="533" spans="1:2" ht="12.75" customHeight="1" x14ac:dyDescent="0.25">
      <c r="A533" s="309">
        <v>42162</v>
      </c>
      <c r="B533" s="92">
        <v>13.75</v>
      </c>
    </row>
    <row r="534" spans="1:2" ht="12.75" customHeight="1" x14ac:dyDescent="0.25">
      <c r="A534" s="309">
        <v>42163</v>
      </c>
      <c r="B534" s="92">
        <v>13.75</v>
      </c>
    </row>
    <row r="535" spans="1:2" ht="12.75" customHeight="1" x14ac:dyDescent="0.25">
      <c r="A535" s="309">
        <v>42164</v>
      </c>
      <c r="B535" s="92">
        <v>13.75</v>
      </c>
    </row>
    <row r="536" spans="1:2" ht="12.75" customHeight="1" x14ac:dyDescent="0.25">
      <c r="A536" s="309">
        <v>42165</v>
      </c>
      <c r="B536" s="92">
        <v>13.75</v>
      </c>
    </row>
    <row r="537" spans="1:2" ht="12.75" customHeight="1" x14ac:dyDescent="0.25">
      <c r="A537" s="309">
        <v>42166</v>
      </c>
      <c r="B537" s="92">
        <v>13.75</v>
      </c>
    </row>
    <row r="538" spans="1:2" ht="12.75" customHeight="1" x14ac:dyDescent="0.25">
      <c r="A538" s="309">
        <v>42167</v>
      </c>
      <c r="B538" s="92">
        <v>13.75</v>
      </c>
    </row>
    <row r="539" spans="1:2" ht="12.75" customHeight="1" x14ac:dyDescent="0.25">
      <c r="A539" s="309">
        <v>42168</v>
      </c>
      <c r="B539" s="92">
        <v>13.75</v>
      </c>
    </row>
    <row r="540" spans="1:2" ht="12.75" customHeight="1" x14ac:dyDescent="0.25">
      <c r="A540" s="309">
        <v>42169</v>
      </c>
      <c r="B540" s="92">
        <v>13.75</v>
      </c>
    </row>
    <row r="541" spans="1:2" ht="12.75" customHeight="1" x14ac:dyDescent="0.25">
      <c r="A541" s="309">
        <v>42170</v>
      </c>
      <c r="B541" s="92">
        <v>13.75</v>
      </c>
    </row>
    <row r="542" spans="1:2" ht="12.75" customHeight="1" x14ac:dyDescent="0.25">
      <c r="A542" s="309">
        <v>42171</v>
      </c>
      <c r="B542" s="92">
        <v>13.75</v>
      </c>
    </row>
    <row r="543" spans="1:2" ht="12.75" customHeight="1" x14ac:dyDescent="0.25">
      <c r="A543" s="309">
        <v>42172</v>
      </c>
      <c r="B543" s="92">
        <v>13.75</v>
      </c>
    </row>
    <row r="544" spans="1:2" ht="12.75" customHeight="1" x14ac:dyDescent="0.25">
      <c r="A544" s="309">
        <v>42173</v>
      </c>
      <c r="B544" s="92">
        <v>13.75</v>
      </c>
    </row>
    <row r="545" spans="1:2" ht="12.75" customHeight="1" x14ac:dyDescent="0.25">
      <c r="A545" s="309">
        <v>42174</v>
      </c>
      <c r="B545" s="92">
        <v>13.75</v>
      </c>
    </row>
    <row r="546" spans="1:2" ht="12.75" customHeight="1" x14ac:dyDescent="0.25">
      <c r="A546" s="309">
        <v>42175</v>
      </c>
      <c r="B546" s="92">
        <v>13.75</v>
      </c>
    </row>
    <row r="547" spans="1:2" ht="12.75" customHeight="1" x14ac:dyDescent="0.25">
      <c r="A547" s="309">
        <v>42176</v>
      </c>
      <c r="B547" s="92">
        <v>13.75</v>
      </c>
    </row>
    <row r="548" spans="1:2" ht="12.75" customHeight="1" x14ac:dyDescent="0.25">
      <c r="A548" s="309">
        <v>42177</v>
      </c>
      <c r="B548" s="92">
        <v>13.75</v>
      </c>
    </row>
    <row r="549" spans="1:2" ht="12.75" customHeight="1" x14ac:dyDescent="0.25">
      <c r="A549" s="309">
        <v>42178</v>
      </c>
      <c r="B549" s="92">
        <v>13.75</v>
      </c>
    </row>
    <row r="550" spans="1:2" ht="12.75" customHeight="1" x14ac:dyDescent="0.25">
      <c r="A550" s="309">
        <v>42179</v>
      </c>
      <c r="B550" s="92">
        <v>13.75</v>
      </c>
    </row>
    <row r="551" spans="1:2" ht="12.75" customHeight="1" x14ac:dyDescent="0.25">
      <c r="A551" s="309">
        <v>42180</v>
      </c>
      <c r="B551" s="92">
        <v>13.75</v>
      </c>
    </row>
    <row r="552" spans="1:2" ht="12.75" customHeight="1" x14ac:dyDescent="0.25">
      <c r="A552" s="309">
        <v>42181</v>
      </c>
      <c r="B552" s="92">
        <v>13.75</v>
      </c>
    </row>
    <row r="553" spans="1:2" ht="12.75" customHeight="1" x14ac:dyDescent="0.25">
      <c r="A553" s="309">
        <v>42182</v>
      </c>
      <c r="B553" s="92">
        <v>13.75</v>
      </c>
    </row>
    <row r="554" spans="1:2" ht="12.75" customHeight="1" x14ac:dyDescent="0.25">
      <c r="A554" s="309">
        <v>42183</v>
      </c>
      <c r="B554" s="92">
        <v>13.75</v>
      </c>
    </row>
    <row r="555" spans="1:2" ht="12.75" customHeight="1" x14ac:dyDescent="0.25">
      <c r="A555" s="309">
        <v>42184</v>
      </c>
      <c r="B555" s="92">
        <v>13.75</v>
      </c>
    </row>
    <row r="556" spans="1:2" ht="12.75" customHeight="1" x14ac:dyDescent="0.25">
      <c r="A556" s="309">
        <v>42185</v>
      </c>
      <c r="B556" s="92">
        <v>13.75</v>
      </c>
    </row>
    <row r="557" spans="1:2" ht="12.75" customHeight="1" x14ac:dyDescent="0.25">
      <c r="A557" s="309">
        <v>42186</v>
      </c>
      <c r="B557" s="92">
        <v>13.75</v>
      </c>
    </row>
    <row r="558" spans="1:2" ht="12.75" customHeight="1" x14ac:dyDescent="0.25">
      <c r="A558" s="309">
        <v>42187</v>
      </c>
      <c r="B558" s="92">
        <v>13.75</v>
      </c>
    </row>
    <row r="559" spans="1:2" ht="12.75" customHeight="1" x14ac:dyDescent="0.25">
      <c r="A559" s="309">
        <v>42188</v>
      </c>
      <c r="B559" s="92">
        <v>13.75</v>
      </c>
    </row>
    <row r="560" spans="1:2" ht="12.75" customHeight="1" x14ac:dyDescent="0.25">
      <c r="A560" s="309">
        <v>42189</v>
      </c>
      <c r="B560" s="92">
        <v>13.75</v>
      </c>
    </row>
    <row r="561" spans="1:2" ht="12.75" customHeight="1" x14ac:dyDescent="0.25">
      <c r="A561" s="309">
        <v>42190</v>
      </c>
      <c r="B561" s="92">
        <v>13.75</v>
      </c>
    </row>
    <row r="562" spans="1:2" ht="12.75" customHeight="1" x14ac:dyDescent="0.25">
      <c r="A562" s="309">
        <v>42191</v>
      </c>
      <c r="B562" s="92">
        <v>13.75</v>
      </c>
    </row>
    <row r="563" spans="1:2" ht="12.75" customHeight="1" x14ac:dyDescent="0.25">
      <c r="A563" s="309">
        <v>42192</v>
      </c>
      <c r="B563" s="92">
        <v>13.75</v>
      </c>
    </row>
    <row r="564" spans="1:2" ht="12.75" customHeight="1" x14ac:dyDescent="0.25">
      <c r="A564" s="309">
        <v>42193</v>
      </c>
      <c r="B564" s="92">
        <v>13.75</v>
      </c>
    </row>
    <row r="565" spans="1:2" ht="12.75" customHeight="1" x14ac:dyDescent="0.25">
      <c r="A565" s="309">
        <v>42194</v>
      </c>
      <c r="B565" s="92">
        <v>13.75</v>
      </c>
    </row>
    <row r="566" spans="1:2" ht="12.75" customHeight="1" x14ac:dyDescent="0.25">
      <c r="A566" s="309">
        <v>42195</v>
      </c>
      <c r="B566" s="92">
        <v>13.75</v>
      </c>
    </row>
    <row r="567" spans="1:2" ht="12.75" customHeight="1" x14ac:dyDescent="0.25">
      <c r="A567" s="309">
        <v>42196</v>
      </c>
      <c r="B567" s="92">
        <v>13.75</v>
      </c>
    </row>
    <row r="568" spans="1:2" ht="12.75" customHeight="1" x14ac:dyDescent="0.25">
      <c r="A568" s="309">
        <v>42197</v>
      </c>
      <c r="B568" s="92">
        <v>13.75</v>
      </c>
    </row>
    <row r="569" spans="1:2" ht="12.75" customHeight="1" x14ac:dyDescent="0.25">
      <c r="A569" s="309">
        <v>42198</v>
      </c>
      <c r="B569" s="92">
        <v>13.75</v>
      </c>
    </row>
    <row r="570" spans="1:2" ht="12.75" customHeight="1" x14ac:dyDescent="0.25">
      <c r="A570" s="309">
        <v>42199</v>
      </c>
      <c r="B570" s="92">
        <v>13.75</v>
      </c>
    </row>
    <row r="571" spans="1:2" ht="12.75" customHeight="1" x14ac:dyDescent="0.25">
      <c r="A571" s="309">
        <v>42200</v>
      </c>
      <c r="B571" s="92">
        <v>13.75</v>
      </c>
    </row>
    <row r="572" spans="1:2" ht="12.75" customHeight="1" x14ac:dyDescent="0.25">
      <c r="A572" s="309">
        <v>42201</v>
      </c>
      <c r="B572" s="92">
        <v>13.75</v>
      </c>
    </row>
    <row r="573" spans="1:2" ht="12.75" customHeight="1" x14ac:dyDescent="0.25">
      <c r="A573" s="309">
        <v>42202</v>
      </c>
      <c r="B573" s="92">
        <v>13.75</v>
      </c>
    </row>
    <row r="574" spans="1:2" ht="12.75" customHeight="1" x14ac:dyDescent="0.25">
      <c r="A574" s="309">
        <v>42203</v>
      </c>
      <c r="B574" s="92">
        <v>13.75</v>
      </c>
    </row>
    <row r="575" spans="1:2" ht="12.75" customHeight="1" x14ac:dyDescent="0.25">
      <c r="A575" s="309">
        <v>42204</v>
      </c>
      <c r="B575" s="92">
        <v>13.75</v>
      </c>
    </row>
    <row r="576" spans="1:2" ht="12.75" customHeight="1" x14ac:dyDescent="0.25">
      <c r="A576" s="309">
        <v>42205</v>
      </c>
      <c r="B576" s="92">
        <v>13.75</v>
      </c>
    </row>
    <row r="577" spans="1:2" ht="12.75" customHeight="1" x14ac:dyDescent="0.25">
      <c r="A577" s="309">
        <v>42206</v>
      </c>
      <c r="B577" s="92">
        <v>13.75</v>
      </c>
    </row>
    <row r="578" spans="1:2" ht="12.75" customHeight="1" x14ac:dyDescent="0.25">
      <c r="A578" s="309">
        <v>42207</v>
      </c>
      <c r="B578" s="92">
        <v>13.75</v>
      </c>
    </row>
    <row r="579" spans="1:2" ht="12.75" customHeight="1" x14ac:dyDescent="0.25">
      <c r="A579" s="309">
        <v>42208</v>
      </c>
      <c r="B579" s="92">
        <v>13.75</v>
      </c>
    </row>
    <row r="580" spans="1:2" ht="12.75" customHeight="1" x14ac:dyDescent="0.25">
      <c r="A580" s="309">
        <v>42209</v>
      </c>
      <c r="B580" s="92">
        <v>13.75</v>
      </c>
    </row>
    <row r="581" spans="1:2" ht="12.75" customHeight="1" x14ac:dyDescent="0.25">
      <c r="A581" s="309">
        <v>42210</v>
      </c>
      <c r="B581" s="92">
        <v>13.75</v>
      </c>
    </row>
    <row r="582" spans="1:2" ht="12.75" customHeight="1" x14ac:dyDescent="0.25">
      <c r="A582" s="309">
        <v>42211</v>
      </c>
      <c r="B582" s="92">
        <v>13.75</v>
      </c>
    </row>
    <row r="583" spans="1:2" ht="12.75" customHeight="1" x14ac:dyDescent="0.25">
      <c r="A583" s="309">
        <v>42212</v>
      </c>
      <c r="B583" s="92">
        <v>13.75</v>
      </c>
    </row>
    <row r="584" spans="1:2" ht="12.75" customHeight="1" x14ac:dyDescent="0.25">
      <c r="A584" s="309">
        <v>42213</v>
      </c>
      <c r="B584" s="92">
        <v>13.75</v>
      </c>
    </row>
    <row r="585" spans="1:2" ht="12.75" customHeight="1" x14ac:dyDescent="0.25">
      <c r="A585" s="309">
        <v>42214</v>
      </c>
      <c r="B585" s="92">
        <v>13.75</v>
      </c>
    </row>
    <row r="586" spans="1:2" ht="12.75" customHeight="1" x14ac:dyDescent="0.25">
      <c r="A586" s="309">
        <v>42215</v>
      </c>
      <c r="B586" s="92">
        <v>14.25</v>
      </c>
    </row>
    <row r="587" spans="1:2" ht="12.75" customHeight="1" x14ac:dyDescent="0.25">
      <c r="A587" s="309">
        <v>42216</v>
      </c>
      <c r="B587" s="92">
        <v>14.25</v>
      </c>
    </row>
    <row r="588" spans="1:2" ht="12.75" customHeight="1" x14ac:dyDescent="0.25">
      <c r="A588" s="309">
        <v>42217</v>
      </c>
      <c r="B588" s="92">
        <v>14.25</v>
      </c>
    </row>
    <row r="589" spans="1:2" ht="12.75" customHeight="1" x14ac:dyDescent="0.25">
      <c r="A589" s="309">
        <v>42218</v>
      </c>
      <c r="B589" s="92">
        <v>14.25</v>
      </c>
    </row>
    <row r="590" spans="1:2" ht="12.75" customHeight="1" x14ac:dyDescent="0.25">
      <c r="A590" s="309">
        <v>42219</v>
      </c>
      <c r="B590" s="92">
        <v>14.25</v>
      </c>
    </row>
    <row r="591" spans="1:2" ht="12.75" customHeight="1" x14ac:dyDescent="0.25">
      <c r="A591" s="309">
        <v>42220</v>
      </c>
      <c r="B591" s="92">
        <v>14.25</v>
      </c>
    </row>
    <row r="592" spans="1:2" ht="12.75" customHeight="1" x14ac:dyDescent="0.25">
      <c r="A592" s="309">
        <v>42221</v>
      </c>
      <c r="B592" s="92">
        <v>14.25</v>
      </c>
    </row>
    <row r="593" spans="1:2" ht="12.75" customHeight="1" x14ac:dyDescent="0.25">
      <c r="A593" s="309">
        <v>42222</v>
      </c>
      <c r="B593" s="92">
        <v>14.25</v>
      </c>
    </row>
    <row r="594" spans="1:2" ht="12.75" customHeight="1" x14ac:dyDescent="0.25">
      <c r="A594" s="309">
        <v>42223</v>
      </c>
      <c r="B594" s="92">
        <v>14.25</v>
      </c>
    </row>
    <row r="595" spans="1:2" ht="12.75" customHeight="1" x14ac:dyDescent="0.25">
      <c r="A595" s="309">
        <v>42224</v>
      </c>
      <c r="B595" s="92">
        <v>14.25</v>
      </c>
    </row>
    <row r="596" spans="1:2" ht="12.75" customHeight="1" x14ac:dyDescent="0.25">
      <c r="A596" s="309">
        <v>42225</v>
      </c>
      <c r="B596" s="92">
        <v>14.25</v>
      </c>
    </row>
    <row r="597" spans="1:2" ht="12.75" customHeight="1" x14ac:dyDescent="0.25">
      <c r="A597" s="309">
        <v>42226</v>
      </c>
      <c r="B597" s="92">
        <v>14.25</v>
      </c>
    </row>
    <row r="598" spans="1:2" ht="12.75" customHeight="1" x14ac:dyDescent="0.25">
      <c r="A598" s="309">
        <v>42227</v>
      </c>
      <c r="B598" s="92">
        <v>14.25</v>
      </c>
    </row>
    <row r="599" spans="1:2" ht="12.75" customHeight="1" x14ac:dyDescent="0.25">
      <c r="A599" s="309">
        <v>42228</v>
      </c>
      <c r="B599" s="92">
        <v>14.25</v>
      </c>
    </row>
    <row r="600" spans="1:2" ht="12.75" customHeight="1" x14ac:dyDescent="0.25">
      <c r="A600" s="309">
        <v>42229</v>
      </c>
      <c r="B600" s="92">
        <v>14.25</v>
      </c>
    </row>
    <row r="601" spans="1:2" ht="12.75" customHeight="1" x14ac:dyDescent="0.25">
      <c r="A601" s="309">
        <v>42230</v>
      </c>
      <c r="B601" s="92">
        <v>14.25</v>
      </c>
    </row>
    <row r="602" spans="1:2" ht="12.75" customHeight="1" x14ac:dyDescent="0.25">
      <c r="A602" s="309">
        <v>42231</v>
      </c>
      <c r="B602" s="92">
        <v>14.25</v>
      </c>
    </row>
    <row r="603" spans="1:2" ht="12.75" customHeight="1" x14ac:dyDescent="0.25">
      <c r="A603" s="309">
        <v>42232</v>
      </c>
      <c r="B603" s="92">
        <v>14.25</v>
      </c>
    </row>
    <row r="604" spans="1:2" ht="12.75" customHeight="1" x14ac:dyDescent="0.25">
      <c r="A604" s="309">
        <v>42233</v>
      </c>
      <c r="B604" s="92">
        <v>14.25</v>
      </c>
    </row>
    <row r="605" spans="1:2" ht="12.75" customHeight="1" x14ac:dyDescent="0.25">
      <c r="A605" s="309">
        <v>42234</v>
      </c>
      <c r="B605" s="92">
        <v>14.25</v>
      </c>
    </row>
    <row r="606" spans="1:2" ht="12.75" customHeight="1" x14ac:dyDescent="0.25">
      <c r="A606" s="309">
        <v>42235</v>
      </c>
      <c r="B606" s="92">
        <v>14.25</v>
      </c>
    </row>
    <row r="607" spans="1:2" ht="12.75" customHeight="1" x14ac:dyDescent="0.25">
      <c r="A607" s="309">
        <v>42236</v>
      </c>
      <c r="B607" s="92">
        <v>14.25</v>
      </c>
    </row>
    <row r="608" spans="1:2" ht="12.75" customHeight="1" x14ac:dyDescent="0.25">
      <c r="A608" s="309">
        <v>42237</v>
      </c>
      <c r="B608" s="92">
        <v>14.25</v>
      </c>
    </row>
    <row r="609" spans="1:2" ht="12.75" customHeight="1" x14ac:dyDescent="0.25">
      <c r="A609" s="309">
        <v>42238</v>
      </c>
      <c r="B609" s="92">
        <v>14.25</v>
      </c>
    </row>
    <row r="610" spans="1:2" ht="12.75" customHeight="1" x14ac:dyDescent="0.25">
      <c r="A610" s="309">
        <v>42239</v>
      </c>
      <c r="B610" s="92">
        <v>14.25</v>
      </c>
    </row>
    <row r="611" spans="1:2" ht="12.75" customHeight="1" x14ac:dyDescent="0.25">
      <c r="A611" s="309">
        <v>42240</v>
      </c>
      <c r="B611" s="92">
        <v>14.25</v>
      </c>
    </row>
    <row r="612" spans="1:2" ht="12.75" customHeight="1" x14ac:dyDescent="0.25">
      <c r="A612" s="309">
        <v>42241</v>
      </c>
      <c r="B612" s="92">
        <v>14.25</v>
      </c>
    </row>
    <row r="613" spans="1:2" ht="12.75" customHeight="1" x14ac:dyDescent="0.25">
      <c r="A613" s="309">
        <v>42242</v>
      </c>
      <c r="B613" s="92">
        <v>14.25</v>
      </c>
    </row>
    <row r="614" spans="1:2" ht="12.75" customHeight="1" x14ac:dyDescent="0.25">
      <c r="A614" s="309">
        <v>42243</v>
      </c>
      <c r="B614" s="92">
        <v>14.25</v>
      </c>
    </row>
    <row r="615" spans="1:2" ht="12.75" customHeight="1" x14ac:dyDescent="0.25">
      <c r="A615" s="309">
        <v>42244</v>
      </c>
      <c r="B615" s="92">
        <v>14.25</v>
      </c>
    </row>
    <row r="616" spans="1:2" ht="12.75" customHeight="1" x14ac:dyDescent="0.25">
      <c r="A616" s="309">
        <v>42245</v>
      </c>
      <c r="B616" s="92">
        <v>14.25</v>
      </c>
    </row>
    <row r="617" spans="1:2" ht="12.75" customHeight="1" x14ac:dyDescent="0.25">
      <c r="A617" s="309">
        <v>42246</v>
      </c>
      <c r="B617" s="92">
        <v>14.25</v>
      </c>
    </row>
    <row r="618" spans="1:2" ht="12.75" customHeight="1" x14ac:dyDescent="0.25">
      <c r="A618" s="309">
        <v>42247</v>
      </c>
      <c r="B618" s="92">
        <v>14.25</v>
      </c>
    </row>
    <row r="619" spans="1:2" ht="12.75" customHeight="1" x14ac:dyDescent="0.25">
      <c r="A619" s="309">
        <v>42248</v>
      </c>
      <c r="B619" s="92">
        <v>14.25</v>
      </c>
    </row>
    <row r="620" spans="1:2" ht="12.75" customHeight="1" x14ac:dyDescent="0.25">
      <c r="A620" s="309">
        <v>42249</v>
      </c>
      <c r="B620" s="92">
        <v>14.25</v>
      </c>
    </row>
    <row r="621" spans="1:2" ht="12.75" customHeight="1" x14ac:dyDescent="0.25">
      <c r="A621" s="309">
        <v>42250</v>
      </c>
      <c r="B621" s="92">
        <v>14.25</v>
      </c>
    </row>
    <row r="622" spans="1:2" ht="12.75" customHeight="1" x14ac:dyDescent="0.25">
      <c r="A622" s="309">
        <v>42251</v>
      </c>
      <c r="B622" s="92">
        <v>14.25</v>
      </c>
    </row>
    <row r="623" spans="1:2" ht="12.75" customHeight="1" x14ac:dyDescent="0.25">
      <c r="A623" s="309">
        <v>42252</v>
      </c>
      <c r="B623" s="92">
        <v>14.25</v>
      </c>
    </row>
    <row r="624" spans="1:2" ht="12.75" customHeight="1" x14ac:dyDescent="0.25">
      <c r="A624" s="309">
        <v>42253</v>
      </c>
      <c r="B624" s="92">
        <v>14.25</v>
      </c>
    </row>
    <row r="625" spans="1:2" ht="12.75" customHeight="1" x14ac:dyDescent="0.25">
      <c r="A625" s="309">
        <v>42254</v>
      </c>
      <c r="B625" s="92">
        <v>14.25</v>
      </c>
    </row>
    <row r="626" spans="1:2" ht="12.75" customHeight="1" x14ac:dyDescent="0.25">
      <c r="A626" s="309">
        <v>42255</v>
      </c>
      <c r="B626" s="92">
        <v>14.25</v>
      </c>
    </row>
    <row r="627" spans="1:2" ht="12.75" customHeight="1" x14ac:dyDescent="0.25">
      <c r="A627" s="309">
        <v>42256</v>
      </c>
      <c r="B627" s="92">
        <v>14.25</v>
      </c>
    </row>
    <row r="628" spans="1:2" ht="12.75" customHeight="1" x14ac:dyDescent="0.25">
      <c r="A628" s="309">
        <v>42257</v>
      </c>
      <c r="B628" s="92">
        <v>14.25</v>
      </c>
    </row>
    <row r="629" spans="1:2" ht="12.75" customHeight="1" x14ac:dyDescent="0.25">
      <c r="A629" s="309">
        <v>42258</v>
      </c>
      <c r="B629" s="92">
        <v>14.25</v>
      </c>
    </row>
    <row r="630" spans="1:2" ht="12.75" customHeight="1" x14ac:dyDescent="0.25">
      <c r="A630" s="309">
        <v>42259</v>
      </c>
      <c r="B630" s="92">
        <v>14.25</v>
      </c>
    </row>
    <row r="631" spans="1:2" ht="12.75" customHeight="1" x14ac:dyDescent="0.25">
      <c r="A631" s="309">
        <v>42260</v>
      </c>
      <c r="B631" s="92">
        <v>14.25</v>
      </c>
    </row>
    <row r="632" spans="1:2" ht="12.75" customHeight="1" x14ac:dyDescent="0.25">
      <c r="A632" s="309">
        <v>42261</v>
      </c>
      <c r="B632" s="92">
        <v>14.25</v>
      </c>
    </row>
    <row r="633" spans="1:2" ht="12.75" customHeight="1" x14ac:dyDescent="0.25">
      <c r="A633" s="309">
        <v>42262</v>
      </c>
      <c r="B633" s="92">
        <v>14.25</v>
      </c>
    </row>
    <row r="634" spans="1:2" ht="12.75" customHeight="1" x14ac:dyDescent="0.25">
      <c r="A634" s="309">
        <v>42263</v>
      </c>
      <c r="B634" s="92">
        <v>14.25</v>
      </c>
    </row>
    <row r="635" spans="1:2" ht="12.75" customHeight="1" x14ac:dyDescent="0.25">
      <c r="A635" s="309">
        <v>42264</v>
      </c>
      <c r="B635" s="92">
        <v>14.25</v>
      </c>
    </row>
    <row r="636" spans="1:2" ht="12.75" customHeight="1" x14ac:dyDescent="0.25">
      <c r="A636" s="309">
        <v>42265</v>
      </c>
      <c r="B636" s="92">
        <v>14.25</v>
      </c>
    </row>
    <row r="637" spans="1:2" ht="12.75" customHeight="1" x14ac:dyDescent="0.25">
      <c r="A637" s="309">
        <v>42266</v>
      </c>
      <c r="B637" s="92">
        <v>14.25</v>
      </c>
    </row>
    <row r="638" spans="1:2" ht="12.75" customHeight="1" x14ac:dyDescent="0.25">
      <c r="A638" s="309">
        <v>42267</v>
      </c>
      <c r="B638" s="92">
        <v>14.25</v>
      </c>
    </row>
    <row r="639" spans="1:2" ht="12.75" customHeight="1" x14ac:dyDescent="0.25">
      <c r="A639" s="309">
        <v>42268</v>
      </c>
      <c r="B639" s="92">
        <v>14.25</v>
      </c>
    </row>
    <row r="640" spans="1:2" ht="12.75" customHeight="1" x14ac:dyDescent="0.25">
      <c r="A640" s="309">
        <v>42269</v>
      </c>
      <c r="B640" s="92">
        <v>14.25</v>
      </c>
    </row>
    <row r="641" spans="1:2" ht="12.75" customHeight="1" x14ac:dyDescent="0.25">
      <c r="A641" s="309">
        <v>42270</v>
      </c>
      <c r="B641" s="92">
        <v>14.25</v>
      </c>
    </row>
    <row r="642" spans="1:2" ht="12.75" customHeight="1" x14ac:dyDescent="0.25">
      <c r="A642" s="309">
        <v>42271</v>
      </c>
      <c r="B642" s="92">
        <v>14.25</v>
      </c>
    </row>
    <row r="643" spans="1:2" ht="12.75" customHeight="1" x14ac:dyDescent="0.25">
      <c r="A643" s="309">
        <v>42272</v>
      </c>
      <c r="B643" s="92">
        <v>14.25</v>
      </c>
    </row>
    <row r="644" spans="1:2" ht="12.75" customHeight="1" x14ac:dyDescent="0.25">
      <c r="A644" s="309">
        <v>42273</v>
      </c>
      <c r="B644" s="92">
        <v>14.25</v>
      </c>
    </row>
    <row r="645" spans="1:2" ht="12.75" customHeight="1" x14ac:dyDescent="0.25">
      <c r="A645" s="309">
        <v>42274</v>
      </c>
      <c r="B645" s="92">
        <v>14.25</v>
      </c>
    </row>
    <row r="646" spans="1:2" ht="12.75" customHeight="1" x14ac:dyDescent="0.25">
      <c r="A646" s="309">
        <v>42275</v>
      </c>
      <c r="B646" s="92">
        <v>14.25</v>
      </c>
    </row>
    <row r="647" spans="1:2" ht="12.75" customHeight="1" x14ac:dyDescent="0.25">
      <c r="A647" s="309">
        <v>42276</v>
      </c>
      <c r="B647" s="92">
        <v>14.25</v>
      </c>
    </row>
    <row r="648" spans="1:2" ht="12.75" customHeight="1" x14ac:dyDescent="0.25">
      <c r="A648" s="309">
        <v>42277</v>
      </c>
      <c r="B648" s="92">
        <v>14.25</v>
      </c>
    </row>
    <row r="649" spans="1:2" ht="12.75" customHeight="1" x14ac:dyDescent="0.25">
      <c r="A649" s="309">
        <v>42278</v>
      </c>
      <c r="B649" s="92">
        <v>14.25</v>
      </c>
    </row>
    <row r="650" spans="1:2" ht="12.75" customHeight="1" x14ac:dyDescent="0.25">
      <c r="A650" s="309">
        <v>42279</v>
      </c>
      <c r="B650" s="92">
        <v>14.25</v>
      </c>
    </row>
    <row r="651" spans="1:2" ht="12.75" customHeight="1" x14ac:dyDescent="0.25">
      <c r="A651" s="309">
        <v>42280</v>
      </c>
      <c r="B651" s="92">
        <v>14.25</v>
      </c>
    </row>
    <row r="652" spans="1:2" ht="12.75" customHeight="1" x14ac:dyDescent="0.25">
      <c r="A652" s="309">
        <v>42281</v>
      </c>
      <c r="B652" s="92">
        <v>14.25</v>
      </c>
    </row>
    <row r="653" spans="1:2" ht="12.75" customHeight="1" x14ac:dyDescent="0.25">
      <c r="A653" s="309">
        <v>42282</v>
      </c>
      <c r="B653" s="92">
        <v>14.25</v>
      </c>
    </row>
    <row r="654" spans="1:2" ht="12.75" customHeight="1" x14ac:dyDescent="0.25">
      <c r="A654" s="309">
        <v>42283</v>
      </c>
      <c r="B654" s="92">
        <v>14.25</v>
      </c>
    </row>
    <row r="655" spans="1:2" ht="12.75" customHeight="1" x14ac:dyDescent="0.25">
      <c r="A655" s="309">
        <v>42284</v>
      </c>
      <c r="B655" s="92">
        <v>14.25</v>
      </c>
    </row>
    <row r="656" spans="1:2" ht="12.75" customHeight="1" x14ac:dyDescent="0.25">
      <c r="A656" s="309">
        <v>42285</v>
      </c>
      <c r="B656" s="92">
        <v>14.25</v>
      </c>
    </row>
    <row r="657" spans="1:2" ht="12.75" customHeight="1" x14ac:dyDescent="0.25">
      <c r="A657" s="309">
        <v>42286</v>
      </c>
      <c r="B657" s="92">
        <v>14.25</v>
      </c>
    </row>
    <row r="658" spans="1:2" ht="12.75" customHeight="1" x14ac:dyDescent="0.25">
      <c r="A658" s="309">
        <v>42287</v>
      </c>
      <c r="B658" s="92">
        <v>14.25</v>
      </c>
    </row>
    <row r="659" spans="1:2" ht="12.75" customHeight="1" x14ac:dyDescent="0.25">
      <c r="A659" s="309">
        <v>42288</v>
      </c>
      <c r="B659" s="92">
        <v>14.25</v>
      </c>
    </row>
    <row r="660" spans="1:2" ht="12.75" customHeight="1" x14ac:dyDescent="0.25">
      <c r="A660" s="309">
        <v>42289</v>
      </c>
      <c r="B660" s="92">
        <v>14.25</v>
      </c>
    </row>
    <row r="661" spans="1:2" ht="12.75" customHeight="1" x14ac:dyDescent="0.25">
      <c r="A661" s="309">
        <v>42290</v>
      </c>
      <c r="B661" s="92">
        <v>14.25</v>
      </c>
    </row>
    <row r="662" spans="1:2" ht="12.75" customHeight="1" x14ac:dyDescent="0.25">
      <c r="A662" s="309">
        <v>42291</v>
      </c>
      <c r="B662" s="92">
        <v>14.25</v>
      </c>
    </row>
    <row r="663" spans="1:2" ht="12.75" customHeight="1" x14ac:dyDescent="0.25">
      <c r="A663" s="309">
        <v>42292</v>
      </c>
      <c r="B663" s="92">
        <v>14.25</v>
      </c>
    </row>
    <row r="664" spans="1:2" ht="12.75" customHeight="1" x14ac:dyDescent="0.25">
      <c r="A664" s="309">
        <v>42293</v>
      </c>
      <c r="B664" s="92">
        <v>14.25</v>
      </c>
    </row>
    <row r="665" spans="1:2" ht="12.75" customHeight="1" x14ac:dyDescent="0.25">
      <c r="A665" s="309">
        <v>42294</v>
      </c>
      <c r="B665" s="92">
        <v>14.25</v>
      </c>
    </row>
    <row r="666" spans="1:2" ht="12.75" customHeight="1" x14ac:dyDescent="0.25">
      <c r="A666" s="309">
        <v>42295</v>
      </c>
      <c r="B666" s="92">
        <v>14.25</v>
      </c>
    </row>
    <row r="667" spans="1:2" ht="12.75" customHeight="1" x14ac:dyDescent="0.25">
      <c r="A667" s="309">
        <v>42296</v>
      </c>
      <c r="B667" s="92">
        <v>14.25</v>
      </c>
    </row>
    <row r="668" spans="1:2" ht="12.75" customHeight="1" x14ac:dyDescent="0.25">
      <c r="A668" s="309">
        <v>42297</v>
      </c>
      <c r="B668" s="92">
        <v>14.25</v>
      </c>
    </row>
    <row r="669" spans="1:2" ht="12.75" customHeight="1" x14ac:dyDescent="0.25">
      <c r="A669" s="309">
        <v>42298</v>
      </c>
      <c r="B669" s="92">
        <v>14.25</v>
      </c>
    </row>
    <row r="670" spans="1:2" ht="12.75" customHeight="1" x14ac:dyDescent="0.25">
      <c r="A670" s="309">
        <v>42299</v>
      </c>
      <c r="B670" s="92">
        <v>14.25</v>
      </c>
    </row>
    <row r="671" spans="1:2" ht="12.75" customHeight="1" x14ac:dyDescent="0.25">
      <c r="A671" s="309">
        <v>42300</v>
      </c>
      <c r="B671" s="92">
        <v>14.25</v>
      </c>
    </row>
    <row r="672" spans="1:2" ht="12.75" customHeight="1" x14ac:dyDescent="0.25">
      <c r="A672" s="309">
        <v>42301</v>
      </c>
      <c r="B672" s="92">
        <v>14.25</v>
      </c>
    </row>
    <row r="673" spans="1:2" ht="12.75" customHeight="1" x14ac:dyDescent="0.25">
      <c r="A673" s="309">
        <v>42302</v>
      </c>
      <c r="B673" s="92">
        <v>14.25</v>
      </c>
    </row>
    <row r="674" spans="1:2" ht="12.75" customHeight="1" x14ac:dyDescent="0.25">
      <c r="A674" s="309">
        <v>42303</v>
      </c>
      <c r="B674" s="92">
        <v>14.25</v>
      </c>
    </row>
    <row r="675" spans="1:2" ht="12.75" customHeight="1" x14ac:dyDescent="0.25">
      <c r="A675" s="309">
        <v>42304</v>
      </c>
      <c r="B675" s="92">
        <v>14.25</v>
      </c>
    </row>
    <row r="676" spans="1:2" ht="12.75" customHeight="1" x14ac:dyDescent="0.25">
      <c r="A676" s="309">
        <v>42305</v>
      </c>
      <c r="B676" s="92">
        <v>14.25</v>
      </c>
    </row>
    <row r="677" spans="1:2" ht="12.75" customHeight="1" x14ac:dyDescent="0.25">
      <c r="A677" s="309">
        <v>42306</v>
      </c>
      <c r="B677" s="92">
        <v>14.25</v>
      </c>
    </row>
    <row r="678" spans="1:2" ht="12.75" customHeight="1" x14ac:dyDescent="0.25">
      <c r="A678" s="309">
        <v>42307</v>
      </c>
      <c r="B678" s="92">
        <v>14.25</v>
      </c>
    </row>
    <row r="679" spans="1:2" ht="12.75" customHeight="1" x14ac:dyDescent="0.25">
      <c r="A679" s="309">
        <v>42308</v>
      </c>
      <c r="B679" s="92">
        <v>14.25</v>
      </c>
    </row>
    <row r="680" spans="1:2" ht="12.75" customHeight="1" x14ac:dyDescent="0.25">
      <c r="A680" s="309">
        <v>42309</v>
      </c>
      <c r="B680" s="92">
        <v>14.25</v>
      </c>
    </row>
    <row r="681" spans="1:2" ht="12.75" customHeight="1" x14ac:dyDescent="0.25">
      <c r="A681" s="309">
        <v>42310</v>
      </c>
      <c r="B681" s="92">
        <v>14.25</v>
      </c>
    </row>
    <row r="682" spans="1:2" ht="12.75" customHeight="1" x14ac:dyDescent="0.25">
      <c r="A682" s="309">
        <v>42311</v>
      </c>
      <c r="B682" s="92">
        <v>14.25</v>
      </c>
    </row>
    <row r="683" spans="1:2" ht="12.75" customHeight="1" x14ac:dyDescent="0.25">
      <c r="A683" s="309">
        <v>42312</v>
      </c>
      <c r="B683" s="92">
        <v>14.25</v>
      </c>
    </row>
    <row r="684" spans="1:2" ht="12.75" customHeight="1" x14ac:dyDescent="0.25">
      <c r="A684" s="309">
        <v>42313</v>
      </c>
      <c r="B684" s="92">
        <v>14.25</v>
      </c>
    </row>
    <row r="685" spans="1:2" ht="12.75" customHeight="1" x14ac:dyDescent="0.25">
      <c r="A685" s="309">
        <v>42314</v>
      </c>
      <c r="B685" s="92">
        <v>14.25</v>
      </c>
    </row>
    <row r="686" spans="1:2" ht="12.75" customHeight="1" x14ac:dyDescent="0.25">
      <c r="A686" s="309">
        <v>42315</v>
      </c>
      <c r="B686" s="92">
        <v>14.25</v>
      </c>
    </row>
    <row r="687" spans="1:2" ht="12.75" customHeight="1" x14ac:dyDescent="0.25">
      <c r="A687" s="309">
        <v>42316</v>
      </c>
      <c r="B687" s="92">
        <v>14.25</v>
      </c>
    </row>
    <row r="688" spans="1:2" ht="12.75" customHeight="1" x14ac:dyDescent="0.25">
      <c r="A688" s="309">
        <v>42317</v>
      </c>
      <c r="B688" s="92">
        <v>14.25</v>
      </c>
    </row>
    <row r="689" spans="1:2" ht="12.75" customHeight="1" x14ac:dyDescent="0.25">
      <c r="A689" s="309">
        <v>42318</v>
      </c>
      <c r="B689" s="92">
        <v>14.25</v>
      </c>
    </row>
    <row r="690" spans="1:2" ht="12.75" customHeight="1" x14ac:dyDescent="0.25">
      <c r="A690" s="309">
        <v>42319</v>
      </c>
      <c r="B690" s="92">
        <v>14.25</v>
      </c>
    </row>
    <row r="691" spans="1:2" ht="12.75" customHeight="1" x14ac:dyDescent="0.25">
      <c r="A691" s="309">
        <v>42320</v>
      </c>
      <c r="B691" s="92">
        <v>14.25</v>
      </c>
    </row>
    <row r="692" spans="1:2" ht="12.75" customHeight="1" x14ac:dyDescent="0.25">
      <c r="A692" s="309">
        <v>42321</v>
      </c>
      <c r="B692" s="92">
        <v>14.25</v>
      </c>
    </row>
    <row r="693" spans="1:2" ht="12.75" customHeight="1" x14ac:dyDescent="0.25">
      <c r="A693" s="309">
        <v>42322</v>
      </c>
      <c r="B693" s="92">
        <v>14.25</v>
      </c>
    </row>
    <row r="694" spans="1:2" ht="12.75" customHeight="1" x14ac:dyDescent="0.25">
      <c r="A694" s="309">
        <v>42323</v>
      </c>
      <c r="B694" s="92">
        <v>14.25</v>
      </c>
    </row>
    <row r="695" spans="1:2" ht="12.75" customHeight="1" x14ac:dyDescent="0.25">
      <c r="A695" s="309">
        <v>42324</v>
      </c>
      <c r="B695" s="92">
        <v>14.25</v>
      </c>
    </row>
    <row r="696" spans="1:2" ht="12.75" customHeight="1" x14ac:dyDescent="0.25">
      <c r="A696" s="309">
        <v>42325</v>
      </c>
      <c r="B696" s="92">
        <v>14.25</v>
      </c>
    </row>
    <row r="697" spans="1:2" ht="12.75" customHeight="1" x14ac:dyDescent="0.25">
      <c r="A697" s="309">
        <v>42326</v>
      </c>
      <c r="B697" s="92">
        <v>14.25</v>
      </c>
    </row>
    <row r="698" spans="1:2" ht="12.75" customHeight="1" x14ac:dyDescent="0.25">
      <c r="A698" s="309">
        <v>42327</v>
      </c>
      <c r="B698" s="92">
        <v>14.25</v>
      </c>
    </row>
    <row r="699" spans="1:2" ht="12.75" customHeight="1" x14ac:dyDescent="0.25">
      <c r="A699" s="309">
        <v>42328</v>
      </c>
      <c r="B699" s="92">
        <v>14.25</v>
      </c>
    </row>
    <row r="700" spans="1:2" ht="12.75" customHeight="1" x14ac:dyDescent="0.25">
      <c r="A700" s="309">
        <v>42329</v>
      </c>
      <c r="B700" s="92">
        <v>14.25</v>
      </c>
    </row>
    <row r="701" spans="1:2" ht="12.75" customHeight="1" x14ac:dyDescent="0.25">
      <c r="A701" s="309">
        <v>42330</v>
      </c>
      <c r="B701" s="92">
        <v>14.25</v>
      </c>
    </row>
    <row r="702" spans="1:2" ht="12.75" customHeight="1" x14ac:dyDescent="0.25">
      <c r="A702" s="309">
        <v>42331</v>
      </c>
      <c r="B702" s="92">
        <v>14.25</v>
      </c>
    </row>
    <row r="703" spans="1:2" ht="12.75" customHeight="1" x14ac:dyDescent="0.25">
      <c r="A703" s="309">
        <v>42332</v>
      </c>
      <c r="B703" s="92">
        <v>14.25</v>
      </c>
    </row>
    <row r="704" spans="1:2" ht="12.75" customHeight="1" x14ac:dyDescent="0.25">
      <c r="A704" s="309">
        <v>42333</v>
      </c>
      <c r="B704" s="92">
        <v>14.25</v>
      </c>
    </row>
    <row r="705" spans="1:2" ht="12.75" customHeight="1" x14ac:dyDescent="0.25">
      <c r="A705" s="309">
        <v>42334</v>
      </c>
      <c r="B705" s="92">
        <v>14.25</v>
      </c>
    </row>
    <row r="706" spans="1:2" ht="12.75" customHeight="1" x14ac:dyDescent="0.25">
      <c r="A706" s="309">
        <v>42335</v>
      </c>
      <c r="B706" s="92">
        <v>14.25</v>
      </c>
    </row>
    <row r="707" spans="1:2" ht="12.75" customHeight="1" x14ac:dyDescent="0.25">
      <c r="A707" s="309">
        <v>42336</v>
      </c>
      <c r="B707" s="92">
        <v>14.25</v>
      </c>
    </row>
    <row r="708" spans="1:2" ht="12.75" customHeight="1" x14ac:dyDescent="0.25">
      <c r="A708" s="309">
        <v>42337</v>
      </c>
      <c r="B708" s="92">
        <v>14.25</v>
      </c>
    </row>
    <row r="709" spans="1:2" ht="12.75" customHeight="1" x14ac:dyDescent="0.25">
      <c r="A709" s="309">
        <v>42338</v>
      </c>
      <c r="B709" s="92">
        <v>14.25</v>
      </c>
    </row>
    <row r="710" spans="1:2" ht="12.75" customHeight="1" x14ac:dyDescent="0.25">
      <c r="A710" s="309">
        <v>42339</v>
      </c>
      <c r="B710" s="92">
        <v>14.25</v>
      </c>
    </row>
    <row r="711" spans="1:2" ht="12.75" customHeight="1" x14ac:dyDescent="0.25">
      <c r="A711" s="309">
        <v>42340</v>
      </c>
      <c r="B711" s="92">
        <v>14.25</v>
      </c>
    </row>
    <row r="712" spans="1:2" ht="12.75" customHeight="1" x14ac:dyDescent="0.25">
      <c r="A712" s="309">
        <v>42341</v>
      </c>
      <c r="B712" s="92">
        <v>14.25</v>
      </c>
    </row>
    <row r="713" spans="1:2" ht="12.75" customHeight="1" x14ac:dyDescent="0.25">
      <c r="A713" s="309">
        <v>42342</v>
      </c>
      <c r="B713" s="92">
        <v>14.25</v>
      </c>
    </row>
    <row r="714" spans="1:2" ht="12.75" customHeight="1" x14ac:dyDescent="0.25">
      <c r="A714" s="309">
        <v>42343</v>
      </c>
      <c r="B714" s="92">
        <v>14.25</v>
      </c>
    </row>
    <row r="715" spans="1:2" ht="12.75" customHeight="1" x14ac:dyDescent="0.25">
      <c r="A715" s="309">
        <v>42344</v>
      </c>
      <c r="B715" s="92">
        <v>14.25</v>
      </c>
    </row>
    <row r="716" spans="1:2" ht="12.75" customHeight="1" x14ac:dyDescent="0.25">
      <c r="A716" s="309">
        <v>42345</v>
      </c>
      <c r="B716" s="92">
        <v>14.25</v>
      </c>
    </row>
    <row r="717" spans="1:2" ht="12.75" customHeight="1" x14ac:dyDescent="0.25">
      <c r="A717" s="309">
        <v>42346</v>
      </c>
      <c r="B717" s="92">
        <v>14.25</v>
      </c>
    </row>
    <row r="718" spans="1:2" ht="12.75" customHeight="1" x14ac:dyDescent="0.25">
      <c r="A718" s="309">
        <v>42347</v>
      </c>
      <c r="B718" s="92">
        <v>14.25</v>
      </c>
    </row>
    <row r="719" spans="1:2" ht="12.75" customHeight="1" x14ac:dyDescent="0.25">
      <c r="A719" s="309">
        <v>42348</v>
      </c>
      <c r="B719" s="92">
        <v>14.25</v>
      </c>
    </row>
    <row r="720" spans="1:2" ht="12.75" customHeight="1" x14ac:dyDescent="0.25">
      <c r="A720" s="309">
        <v>42349</v>
      </c>
      <c r="B720" s="92">
        <v>14.25</v>
      </c>
    </row>
    <row r="721" spans="1:2" ht="12.75" customHeight="1" x14ac:dyDescent="0.25">
      <c r="A721" s="309">
        <v>42350</v>
      </c>
      <c r="B721" s="92">
        <v>14.25</v>
      </c>
    </row>
    <row r="722" spans="1:2" ht="12.75" customHeight="1" x14ac:dyDescent="0.25">
      <c r="A722" s="309">
        <v>42351</v>
      </c>
      <c r="B722" s="92">
        <v>14.25</v>
      </c>
    </row>
    <row r="723" spans="1:2" ht="12.75" customHeight="1" x14ac:dyDescent="0.25">
      <c r="A723" s="309">
        <v>42352</v>
      </c>
      <c r="B723" s="92">
        <v>14.25</v>
      </c>
    </row>
    <row r="724" spans="1:2" ht="12.75" customHeight="1" x14ac:dyDescent="0.25">
      <c r="A724" s="309">
        <v>42353</v>
      </c>
      <c r="B724" s="92">
        <v>14.25</v>
      </c>
    </row>
    <row r="725" spans="1:2" ht="12.75" customHeight="1" x14ac:dyDescent="0.25">
      <c r="A725" s="309">
        <v>42354</v>
      </c>
      <c r="B725" s="92">
        <v>14.25</v>
      </c>
    </row>
    <row r="726" spans="1:2" ht="12.75" customHeight="1" x14ac:dyDescent="0.25">
      <c r="A726" s="309">
        <v>42355</v>
      </c>
      <c r="B726" s="92">
        <v>14.25</v>
      </c>
    </row>
    <row r="727" spans="1:2" ht="12.75" customHeight="1" x14ac:dyDescent="0.25">
      <c r="A727" s="309">
        <v>42356</v>
      </c>
      <c r="B727" s="92">
        <v>14.25</v>
      </c>
    </row>
    <row r="728" spans="1:2" ht="12.75" customHeight="1" x14ac:dyDescent="0.25">
      <c r="A728" s="309">
        <v>42357</v>
      </c>
      <c r="B728" s="92">
        <v>14.25</v>
      </c>
    </row>
    <row r="729" spans="1:2" ht="12.75" customHeight="1" x14ac:dyDescent="0.25">
      <c r="A729" s="309">
        <v>42358</v>
      </c>
      <c r="B729" s="92">
        <v>14.25</v>
      </c>
    </row>
    <row r="730" spans="1:2" ht="12.75" customHeight="1" x14ac:dyDescent="0.25">
      <c r="A730" s="309">
        <v>42359</v>
      </c>
      <c r="B730" s="92">
        <v>14.25</v>
      </c>
    </row>
    <row r="731" spans="1:2" ht="12.75" customHeight="1" x14ac:dyDescent="0.25">
      <c r="A731" s="309">
        <v>42360</v>
      </c>
      <c r="B731" s="92">
        <v>14.25</v>
      </c>
    </row>
    <row r="732" spans="1:2" ht="12.75" customHeight="1" x14ac:dyDescent="0.25">
      <c r="A732" s="309">
        <v>42361</v>
      </c>
      <c r="B732" s="92">
        <v>14.25</v>
      </c>
    </row>
    <row r="733" spans="1:2" ht="12.75" customHeight="1" x14ac:dyDescent="0.25">
      <c r="A733" s="309">
        <v>42362</v>
      </c>
      <c r="B733" s="92">
        <v>14.25</v>
      </c>
    </row>
    <row r="734" spans="1:2" ht="12.75" customHeight="1" x14ac:dyDescent="0.25">
      <c r="A734" s="309">
        <v>42363</v>
      </c>
      <c r="B734" s="92">
        <v>14.25</v>
      </c>
    </row>
    <row r="735" spans="1:2" ht="12.75" customHeight="1" x14ac:dyDescent="0.25">
      <c r="A735" s="309">
        <v>42364</v>
      </c>
      <c r="B735" s="92">
        <v>14.25</v>
      </c>
    </row>
    <row r="736" spans="1:2" ht="12.75" customHeight="1" x14ac:dyDescent="0.25">
      <c r="A736" s="309">
        <v>42365</v>
      </c>
      <c r="B736" s="92">
        <v>14.25</v>
      </c>
    </row>
    <row r="737" spans="1:2" ht="12.75" customHeight="1" x14ac:dyDescent="0.25">
      <c r="A737" s="309">
        <v>42366</v>
      </c>
      <c r="B737" s="92">
        <v>14.25</v>
      </c>
    </row>
    <row r="738" spans="1:2" ht="12.75" customHeight="1" x14ac:dyDescent="0.25">
      <c r="A738" s="309">
        <v>42367</v>
      </c>
      <c r="B738" s="92">
        <v>14.25</v>
      </c>
    </row>
    <row r="739" spans="1:2" ht="12.75" customHeight="1" x14ac:dyDescent="0.25">
      <c r="A739" s="309">
        <v>42368</v>
      </c>
      <c r="B739" s="92">
        <v>14.25</v>
      </c>
    </row>
    <row r="740" spans="1:2" ht="12.75" customHeight="1" x14ac:dyDescent="0.25">
      <c r="A740" s="309">
        <v>42369</v>
      </c>
      <c r="B740" s="92">
        <v>14.25</v>
      </c>
    </row>
    <row r="741" spans="1:2" ht="12.75" customHeight="1" x14ac:dyDescent="0.25">
      <c r="A741" s="309">
        <v>42370</v>
      </c>
      <c r="B741" s="92">
        <v>14.25</v>
      </c>
    </row>
    <row r="742" spans="1:2" ht="12.75" customHeight="1" x14ac:dyDescent="0.25">
      <c r="A742" s="309">
        <v>42371</v>
      </c>
      <c r="B742" s="92">
        <v>14.25</v>
      </c>
    </row>
    <row r="743" spans="1:2" ht="12.75" customHeight="1" x14ac:dyDescent="0.25">
      <c r="A743" s="309">
        <v>42372</v>
      </c>
      <c r="B743" s="92">
        <v>14.25</v>
      </c>
    </row>
    <row r="744" spans="1:2" ht="12.75" customHeight="1" x14ac:dyDescent="0.25">
      <c r="A744" s="309">
        <v>42373</v>
      </c>
      <c r="B744" s="92">
        <v>14.25</v>
      </c>
    </row>
    <row r="745" spans="1:2" ht="12.75" customHeight="1" x14ac:dyDescent="0.25">
      <c r="A745" s="309">
        <v>42374</v>
      </c>
      <c r="B745" s="92">
        <v>14.25</v>
      </c>
    </row>
    <row r="746" spans="1:2" ht="12.75" customHeight="1" x14ac:dyDescent="0.25">
      <c r="A746" s="309">
        <v>42375</v>
      </c>
      <c r="B746" s="92">
        <v>14.25</v>
      </c>
    </row>
    <row r="747" spans="1:2" ht="12.75" customHeight="1" x14ac:dyDescent="0.25">
      <c r="A747" s="309">
        <v>42376</v>
      </c>
      <c r="B747" s="92">
        <v>14.25</v>
      </c>
    </row>
    <row r="748" spans="1:2" ht="12.75" customHeight="1" x14ac:dyDescent="0.25">
      <c r="A748" s="309">
        <v>42377</v>
      </c>
      <c r="B748" s="92">
        <v>14.25</v>
      </c>
    </row>
    <row r="749" spans="1:2" ht="12.75" customHeight="1" x14ac:dyDescent="0.25">
      <c r="A749" s="309">
        <v>42378</v>
      </c>
      <c r="B749" s="92">
        <v>14.25</v>
      </c>
    </row>
    <row r="750" spans="1:2" ht="12.75" customHeight="1" x14ac:dyDescent="0.25">
      <c r="A750" s="309">
        <v>42379</v>
      </c>
      <c r="B750" s="92">
        <v>14.25</v>
      </c>
    </row>
    <row r="751" spans="1:2" ht="12.75" customHeight="1" x14ac:dyDescent="0.25">
      <c r="A751" s="309">
        <v>42380</v>
      </c>
      <c r="B751" s="92">
        <v>14.25</v>
      </c>
    </row>
    <row r="752" spans="1:2" ht="12.75" customHeight="1" x14ac:dyDescent="0.25">
      <c r="A752" s="309">
        <v>42381</v>
      </c>
      <c r="B752" s="92">
        <v>14.25</v>
      </c>
    </row>
    <row r="753" spans="1:2" ht="12.75" customHeight="1" x14ac:dyDescent="0.25">
      <c r="A753" s="309">
        <v>42382</v>
      </c>
      <c r="B753" s="92">
        <v>14.25</v>
      </c>
    </row>
    <row r="754" spans="1:2" ht="12.75" customHeight="1" x14ac:dyDescent="0.25">
      <c r="A754" s="309">
        <v>42383</v>
      </c>
      <c r="B754" s="92">
        <v>14.25</v>
      </c>
    </row>
    <row r="755" spans="1:2" ht="12.75" customHeight="1" x14ac:dyDescent="0.25">
      <c r="A755" s="309">
        <v>42384</v>
      </c>
      <c r="B755" s="92">
        <v>14.25</v>
      </c>
    </row>
    <row r="756" spans="1:2" ht="12.75" customHeight="1" x14ac:dyDescent="0.25">
      <c r="A756" s="309">
        <v>42385</v>
      </c>
      <c r="B756" s="92">
        <v>14.25</v>
      </c>
    </row>
    <row r="757" spans="1:2" ht="12.75" customHeight="1" x14ac:dyDescent="0.25">
      <c r="A757" s="309">
        <v>42386</v>
      </c>
      <c r="B757" s="92">
        <v>14.25</v>
      </c>
    </row>
    <row r="758" spans="1:2" ht="12.75" customHeight="1" x14ac:dyDescent="0.25">
      <c r="A758" s="309">
        <v>42387</v>
      </c>
      <c r="B758" s="92">
        <v>14.25</v>
      </c>
    </row>
    <row r="759" spans="1:2" ht="12.75" customHeight="1" x14ac:dyDescent="0.25">
      <c r="A759" s="309">
        <v>42388</v>
      </c>
      <c r="B759" s="92">
        <v>14.25</v>
      </c>
    </row>
    <row r="760" spans="1:2" ht="12.75" customHeight="1" x14ac:dyDescent="0.25">
      <c r="A760" s="309">
        <v>42389</v>
      </c>
      <c r="B760" s="92">
        <v>14.25</v>
      </c>
    </row>
    <row r="761" spans="1:2" ht="12.75" customHeight="1" x14ac:dyDescent="0.25">
      <c r="A761" s="309">
        <v>42390</v>
      </c>
      <c r="B761" s="92">
        <v>14.25</v>
      </c>
    </row>
    <row r="762" spans="1:2" ht="12.75" customHeight="1" x14ac:dyDescent="0.25">
      <c r="A762" s="309">
        <v>42391</v>
      </c>
      <c r="B762" s="92">
        <v>14.25</v>
      </c>
    </row>
    <row r="763" spans="1:2" ht="12.75" customHeight="1" x14ac:dyDescent="0.25">
      <c r="A763" s="309">
        <v>42392</v>
      </c>
      <c r="B763" s="92">
        <v>14.25</v>
      </c>
    </row>
    <row r="764" spans="1:2" ht="12.75" customHeight="1" x14ac:dyDescent="0.25">
      <c r="A764" s="309">
        <v>42393</v>
      </c>
      <c r="B764" s="92">
        <v>14.25</v>
      </c>
    </row>
    <row r="765" spans="1:2" ht="12.75" customHeight="1" x14ac:dyDescent="0.25">
      <c r="A765" s="309">
        <v>42394</v>
      </c>
      <c r="B765" s="92">
        <v>14.25</v>
      </c>
    </row>
    <row r="766" spans="1:2" ht="12.75" customHeight="1" x14ac:dyDescent="0.25">
      <c r="A766" s="309">
        <v>42395</v>
      </c>
      <c r="B766" s="92">
        <v>14.25</v>
      </c>
    </row>
    <row r="767" spans="1:2" ht="12.75" customHeight="1" x14ac:dyDescent="0.25">
      <c r="A767" s="309">
        <v>42396</v>
      </c>
      <c r="B767" s="92">
        <v>14.25</v>
      </c>
    </row>
    <row r="768" spans="1:2" ht="12.75" customHeight="1" x14ac:dyDescent="0.25">
      <c r="A768" s="309">
        <v>42397</v>
      </c>
      <c r="B768" s="92">
        <v>14.25</v>
      </c>
    </row>
    <row r="769" spans="1:2" ht="12.75" customHeight="1" x14ac:dyDescent="0.25">
      <c r="A769" s="309">
        <v>42398</v>
      </c>
      <c r="B769" s="92">
        <v>14.25</v>
      </c>
    </row>
    <row r="770" spans="1:2" ht="12.75" customHeight="1" x14ac:dyDescent="0.25">
      <c r="A770" s="309">
        <v>42399</v>
      </c>
      <c r="B770" s="92">
        <v>14.25</v>
      </c>
    </row>
    <row r="771" spans="1:2" ht="12.75" customHeight="1" x14ac:dyDescent="0.25">
      <c r="A771" s="309">
        <v>42400</v>
      </c>
      <c r="B771" s="92">
        <v>14.25</v>
      </c>
    </row>
    <row r="772" spans="1:2" ht="12.75" customHeight="1" x14ac:dyDescent="0.25">
      <c r="A772" s="309">
        <v>42401</v>
      </c>
      <c r="B772" s="92">
        <v>14.25</v>
      </c>
    </row>
    <row r="773" spans="1:2" ht="12.75" customHeight="1" x14ac:dyDescent="0.25">
      <c r="A773" s="309">
        <v>42402</v>
      </c>
      <c r="B773" s="92">
        <v>14.25</v>
      </c>
    </row>
    <row r="774" spans="1:2" ht="12.75" customHeight="1" x14ac:dyDescent="0.25">
      <c r="A774" s="309">
        <v>42403</v>
      </c>
      <c r="B774" s="92">
        <v>14.25</v>
      </c>
    </row>
    <row r="775" spans="1:2" ht="12.75" customHeight="1" x14ac:dyDescent="0.25">
      <c r="A775" s="309">
        <v>42404</v>
      </c>
      <c r="B775" s="92">
        <v>14.25</v>
      </c>
    </row>
    <row r="776" spans="1:2" ht="12.75" customHeight="1" x14ac:dyDescent="0.25">
      <c r="A776" s="309">
        <v>42405</v>
      </c>
      <c r="B776" s="92">
        <v>14.25</v>
      </c>
    </row>
    <row r="777" spans="1:2" ht="12.75" customHeight="1" x14ac:dyDescent="0.25">
      <c r="A777" s="309">
        <v>42406</v>
      </c>
      <c r="B777" s="92">
        <v>14.25</v>
      </c>
    </row>
    <row r="778" spans="1:2" ht="12.75" customHeight="1" x14ac:dyDescent="0.25">
      <c r="A778" s="309">
        <v>42407</v>
      </c>
      <c r="B778" s="92">
        <v>14.25</v>
      </c>
    </row>
    <row r="779" spans="1:2" ht="12.75" customHeight="1" x14ac:dyDescent="0.25">
      <c r="A779" s="309">
        <v>42408</v>
      </c>
      <c r="B779" s="92">
        <v>14.25</v>
      </c>
    </row>
    <row r="780" spans="1:2" ht="12.75" customHeight="1" x14ac:dyDescent="0.25">
      <c r="A780" s="309">
        <v>42409</v>
      </c>
      <c r="B780" s="92">
        <v>14.25</v>
      </c>
    </row>
    <row r="781" spans="1:2" ht="12.75" customHeight="1" x14ac:dyDescent="0.25">
      <c r="A781" s="309">
        <v>42410</v>
      </c>
      <c r="B781" s="92">
        <v>14.25</v>
      </c>
    </row>
    <row r="782" spans="1:2" ht="12.75" customHeight="1" x14ac:dyDescent="0.25">
      <c r="A782" s="309">
        <v>42411</v>
      </c>
      <c r="B782" s="92">
        <v>14.25</v>
      </c>
    </row>
    <row r="783" spans="1:2" ht="12.75" customHeight="1" x14ac:dyDescent="0.25">
      <c r="A783" s="309">
        <v>42412</v>
      </c>
      <c r="B783" s="92">
        <v>14.25</v>
      </c>
    </row>
    <row r="784" spans="1:2" ht="12.75" customHeight="1" x14ac:dyDescent="0.25">
      <c r="A784" s="309">
        <v>42413</v>
      </c>
      <c r="B784" s="92">
        <v>14.25</v>
      </c>
    </row>
    <row r="785" spans="1:2" ht="12.75" customHeight="1" x14ac:dyDescent="0.25">
      <c r="A785" s="309">
        <v>42414</v>
      </c>
      <c r="B785" s="92">
        <v>14.25</v>
      </c>
    </row>
    <row r="786" spans="1:2" ht="12.75" customHeight="1" x14ac:dyDescent="0.25">
      <c r="A786" s="309">
        <v>42415</v>
      </c>
      <c r="B786" s="92">
        <v>14.25</v>
      </c>
    </row>
    <row r="787" spans="1:2" ht="12.75" customHeight="1" x14ac:dyDescent="0.25">
      <c r="A787" s="309">
        <v>42416</v>
      </c>
      <c r="B787" s="92">
        <v>14.25</v>
      </c>
    </row>
    <row r="788" spans="1:2" ht="12.75" customHeight="1" x14ac:dyDescent="0.25">
      <c r="A788" s="309">
        <v>42417</v>
      </c>
      <c r="B788" s="92">
        <v>14.25</v>
      </c>
    </row>
    <row r="789" spans="1:2" ht="12.75" customHeight="1" x14ac:dyDescent="0.25">
      <c r="A789" s="309">
        <v>42418</v>
      </c>
      <c r="B789" s="92">
        <v>14.25</v>
      </c>
    </row>
    <row r="790" spans="1:2" ht="12.75" customHeight="1" x14ac:dyDescent="0.25">
      <c r="A790" s="309">
        <v>42419</v>
      </c>
      <c r="B790" s="92">
        <v>14.25</v>
      </c>
    </row>
    <row r="791" spans="1:2" ht="12.75" customHeight="1" x14ac:dyDescent="0.25">
      <c r="A791" s="309">
        <v>42420</v>
      </c>
      <c r="B791" s="92">
        <v>14.25</v>
      </c>
    </row>
    <row r="792" spans="1:2" ht="12.75" customHeight="1" x14ac:dyDescent="0.25">
      <c r="A792" s="309">
        <v>42421</v>
      </c>
      <c r="B792" s="92">
        <v>14.25</v>
      </c>
    </row>
    <row r="793" spans="1:2" ht="12.75" customHeight="1" x14ac:dyDescent="0.25">
      <c r="A793" s="309">
        <v>42422</v>
      </c>
      <c r="B793" s="92">
        <v>14.25</v>
      </c>
    </row>
    <row r="794" spans="1:2" ht="12.75" customHeight="1" x14ac:dyDescent="0.25">
      <c r="A794" s="309">
        <v>42423</v>
      </c>
      <c r="B794" s="92">
        <v>14.25</v>
      </c>
    </row>
    <row r="795" spans="1:2" ht="12.75" customHeight="1" x14ac:dyDescent="0.25">
      <c r="A795" s="309">
        <v>42424</v>
      </c>
      <c r="B795" s="92">
        <v>14.25</v>
      </c>
    </row>
    <row r="796" spans="1:2" ht="12.75" customHeight="1" x14ac:dyDescent="0.25">
      <c r="A796" s="309">
        <v>42425</v>
      </c>
      <c r="B796" s="92">
        <v>14.25</v>
      </c>
    </row>
    <row r="797" spans="1:2" ht="12.75" customHeight="1" x14ac:dyDescent="0.25">
      <c r="A797" s="309">
        <v>42426</v>
      </c>
      <c r="B797" s="92">
        <v>14.25</v>
      </c>
    </row>
    <row r="798" spans="1:2" ht="12.75" customHeight="1" x14ac:dyDescent="0.25">
      <c r="A798" s="309">
        <v>42427</v>
      </c>
      <c r="B798" s="92">
        <v>14.25</v>
      </c>
    </row>
    <row r="799" spans="1:2" ht="12.75" customHeight="1" x14ac:dyDescent="0.25">
      <c r="A799" s="309">
        <v>42428</v>
      </c>
      <c r="B799" s="92">
        <v>14.25</v>
      </c>
    </row>
    <row r="800" spans="1:2" ht="12.75" customHeight="1" x14ac:dyDescent="0.25">
      <c r="A800" s="309">
        <v>42429</v>
      </c>
      <c r="B800" s="92">
        <v>14.25</v>
      </c>
    </row>
    <row r="801" spans="1:2" ht="12.75" customHeight="1" x14ac:dyDescent="0.25">
      <c r="A801" s="309">
        <v>42430</v>
      </c>
      <c r="B801" s="92">
        <v>14.25</v>
      </c>
    </row>
    <row r="802" spans="1:2" ht="12.75" customHeight="1" x14ac:dyDescent="0.25">
      <c r="A802" s="309">
        <v>42431</v>
      </c>
      <c r="B802" s="92">
        <v>14.25</v>
      </c>
    </row>
    <row r="803" spans="1:2" ht="12.75" customHeight="1" x14ac:dyDescent="0.25">
      <c r="A803" s="309">
        <v>42432</v>
      </c>
      <c r="B803" s="92">
        <v>14.25</v>
      </c>
    </row>
    <row r="804" spans="1:2" ht="12.75" customHeight="1" x14ac:dyDescent="0.25">
      <c r="A804" s="309">
        <v>42433</v>
      </c>
      <c r="B804" s="92">
        <v>14.25</v>
      </c>
    </row>
    <row r="805" spans="1:2" ht="12.75" customHeight="1" x14ac:dyDescent="0.25">
      <c r="A805" s="309">
        <v>42434</v>
      </c>
      <c r="B805" s="92">
        <v>14.25</v>
      </c>
    </row>
    <row r="806" spans="1:2" ht="12.75" customHeight="1" x14ac:dyDescent="0.25">
      <c r="A806" s="309">
        <v>42435</v>
      </c>
      <c r="B806" s="92">
        <v>14.25</v>
      </c>
    </row>
    <row r="807" spans="1:2" ht="12.75" customHeight="1" x14ac:dyDescent="0.25">
      <c r="A807" s="309">
        <v>42436</v>
      </c>
      <c r="B807" s="92">
        <v>14.25</v>
      </c>
    </row>
    <row r="808" spans="1:2" ht="12.75" customHeight="1" x14ac:dyDescent="0.25">
      <c r="A808" s="309">
        <v>42437</v>
      </c>
      <c r="B808" s="92">
        <v>14.25</v>
      </c>
    </row>
    <row r="809" spans="1:2" ht="12.75" customHeight="1" x14ac:dyDescent="0.25">
      <c r="A809" s="309">
        <v>42438</v>
      </c>
      <c r="B809" s="92">
        <v>14.25</v>
      </c>
    </row>
    <row r="810" spans="1:2" ht="12.75" customHeight="1" x14ac:dyDescent="0.25">
      <c r="A810" s="309">
        <v>42439</v>
      </c>
      <c r="B810" s="92">
        <v>14.25</v>
      </c>
    </row>
    <row r="811" spans="1:2" ht="12.75" customHeight="1" x14ac:dyDescent="0.25">
      <c r="A811" s="309">
        <v>42440</v>
      </c>
      <c r="B811" s="92">
        <v>14.25</v>
      </c>
    </row>
    <row r="812" spans="1:2" ht="12.75" customHeight="1" x14ac:dyDescent="0.25">
      <c r="A812" s="309">
        <v>42441</v>
      </c>
      <c r="B812" s="92">
        <v>14.25</v>
      </c>
    </row>
    <row r="813" spans="1:2" ht="12.75" customHeight="1" x14ac:dyDescent="0.25">
      <c r="A813" s="309">
        <v>42442</v>
      </c>
      <c r="B813" s="92">
        <v>14.25</v>
      </c>
    </row>
    <row r="814" spans="1:2" ht="12.75" customHeight="1" x14ac:dyDescent="0.25">
      <c r="A814" s="309">
        <v>42443</v>
      </c>
      <c r="B814" s="92">
        <v>14.25</v>
      </c>
    </row>
    <row r="815" spans="1:2" ht="12.75" customHeight="1" x14ac:dyDescent="0.25">
      <c r="A815" s="309">
        <v>42444</v>
      </c>
      <c r="B815" s="92">
        <v>14.25</v>
      </c>
    </row>
    <row r="816" spans="1:2" ht="12.75" customHeight="1" x14ac:dyDescent="0.25">
      <c r="A816" s="309">
        <v>42445</v>
      </c>
      <c r="B816" s="92">
        <v>14.25</v>
      </c>
    </row>
    <row r="817" spans="1:2" ht="12.75" customHeight="1" x14ac:dyDescent="0.25">
      <c r="A817" s="309">
        <v>42446</v>
      </c>
      <c r="B817" s="92">
        <v>14.25</v>
      </c>
    </row>
    <row r="818" spans="1:2" ht="12.75" customHeight="1" x14ac:dyDescent="0.25">
      <c r="A818" s="309">
        <v>42447</v>
      </c>
      <c r="B818" s="92">
        <v>14.25</v>
      </c>
    </row>
    <row r="819" spans="1:2" ht="12.75" customHeight="1" x14ac:dyDescent="0.25">
      <c r="A819" s="309">
        <v>42448</v>
      </c>
      <c r="B819" s="92">
        <v>14.25</v>
      </c>
    </row>
    <row r="820" spans="1:2" ht="12.75" customHeight="1" x14ac:dyDescent="0.25">
      <c r="A820" s="309">
        <v>42449</v>
      </c>
      <c r="B820" s="92">
        <v>14.25</v>
      </c>
    </row>
    <row r="821" spans="1:2" ht="12.75" customHeight="1" x14ac:dyDescent="0.25">
      <c r="A821" s="309">
        <v>42450</v>
      </c>
      <c r="B821" s="92">
        <v>14.25</v>
      </c>
    </row>
    <row r="822" spans="1:2" ht="12.75" customHeight="1" x14ac:dyDescent="0.25">
      <c r="A822" s="309">
        <v>42451</v>
      </c>
      <c r="B822" s="92">
        <v>14.25</v>
      </c>
    </row>
    <row r="823" spans="1:2" ht="12.75" customHeight="1" x14ac:dyDescent="0.25">
      <c r="A823" s="309">
        <v>42452</v>
      </c>
      <c r="B823" s="92">
        <v>14.25</v>
      </c>
    </row>
    <row r="824" spans="1:2" ht="12.75" customHeight="1" x14ac:dyDescent="0.25">
      <c r="A824" s="309">
        <v>42453</v>
      </c>
      <c r="B824" s="92">
        <v>14.25</v>
      </c>
    </row>
    <row r="825" spans="1:2" ht="12.75" customHeight="1" x14ac:dyDescent="0.25">
      <c r="A825" s="309">
        <v>42454</v>
      </c>
      <c r="B825" s="92">
        <v>14.25</v>
      </c>
    </row>
    <row r="826" spans="1:2" ht="12.75" customHeight="1" x14ac:dyDescent="0.25">
      <c r="A826" s="309">
        <v>42455</v>
      </c>
      <c r="B826" s="92">
        <v>14.25</v>
      </c>
    </row>
    <row r="827" spans="1:2" ht="12.75" customHeight="1" x14ac:dyDescent="0.25">
      <c r="A827" s="309">
        <v>42456</v>
      </c>
      <c r="B827" s="92">
        <v>14.25</v>
      </c>
    </row>
    <row r="828" spans="1:2" ht="12.75" customHeight="1" x14ac:dyDescent="0.25">
      <c r="A828" s="309">
        <v>42457</v>
      </c>
      <c r="B828" s="92">
        <v>14.25</v>
      </c>
    </row>
    <row r="829" spans="1:2" ht="12.75" customHeight="1" x14ac:dyDescent="0.25">
      <c r="A829" s="309">
        <v>42458</v>
      </c>
      <c r="B829" s="92">
        <v>14.25</v>
      </c>
    </row>
    <row r="830" spans="1:2" ht="12.75" customHeight="1" x14ac:dyDescent="0.25">
      <c r="A830" s="309">
        <v>42459</v>
      </c>
      <c r="B830" s="92">
        <v>14.25</v>
      </c>
    </row>
    <row r="831" spans="1:2" ht="12.75" customHeight="1" x14ac:dyDescent="0.25">
      <c r="A831" s="309">
        <v>42460</v>
      </c>
      <c r="B831" s="92">
        <v>14.25</v>
      </c>
    </row>
    <row r="832" spans="1:2" ht="12.75" customHeight="1" x14ac:dyDescent="0.25">
      <c r="A832" s="309">
        <v>42461</v>
      </c>
      <c r="B832" s="92">
        <v>14.25</v>
      </c>
    </row>
    <row r="833" spans="1:2" ht="12.75" customHeight="1" x14ac:dyDescent="0.25">
      <c r="A833" s="309">
        <v>42462</v>
      </c>
      <c r="B833" s="92">
        <v>14.25</v>
      </c>
    </row>
    <row r="834" spans="1:2" ht="12.75" customHeight="1" x14ac:dyDescent="0.25">
      <c r="A834" s="309">
        <v>42463</v>
      </c>
      <c r="B834" s="92">
        <v>14.25</v>
      </c>
    </row>
    <row r="835" spans="1:2" ht="12.75" customHeight="1" x14ac:dyDescent="0.25">
      <c r="A835" s="309">
        <v>42464</v>
      </c>
      <c r="B835" s="92">
        <v>14.25</v>
      </c>
    </row>
    <row r="836" spans="1:2" ht="12.75" customHeight="1" x14ac:dyDescent="0.25">
      <c r="A836" s="309">
        <v>42465</v>
      </c>
      <c r="B836" s="92">
        <v>14.25</v>
      </c>
    </row>
    <row r="837" spans="1:2" ht="12.75" customHeight="1" x14ac:dyDescent="0.25">
      <c r="A837" s="309">
        <v>42466</v>
      </c>
      <c r="B837" s="92">
        <v>14.25</v>
      </c>
    </row>
    <row r="838" spans="1:2" ht="12.75" customHeight="1" x14ac:dyDescent="0.25">
      <c r="A838" s="309">
        <v>42467</v>
      </c>
      <c r="B838" s="92">
        <v>14.25</v>
      </c>
    </row>
    <row r="839" spans="1:2" ht="12.75" customHeight="1" x14ac:dyDescent="0.25">
      <c r="A839" s="309">
        <v>42468</v>
      </c>
      <c r="B839" s="92">
        <v>14.25</v>
      </c>
    </row>
    <row r="840" spans="1:2" ht="12.75" customHeight="1" x14ac:dyDescent="0.25">
      <c r="A840" s="309">
        <v>42469</v>
      </c>
      <c r="B840" s="92">
        <v>14.25</v>
      </c>
    </row>
    <row r="841" spans="1:2" ht="12.75" customHeight="1" x14ac:dyDescent="0.25">
      <c r="A841" s="309">
        <v>42470</v>
      </c>
      <c r="B841" s="92">
        <v>14.25</v>
      </c>
    </row>
    <row r="842" spans="1:2" ht="12.75" customHeight="1" x14ac:dyDescent="0.25">
      <c r="A842" s="309">
        <v>42471</v>
      </c>
      <c r="B842" s="92">
        <v>14.25</v>
      </c>
    </row>
    <row r="843" spans="1:2" ht="12.75" customHeight="1" x14ac:dyDescent="0.25">
      <c r="A843" s="309">
        <v>42472</v>
      </c>
      <c r="B843" s="92">
        <v>14.25</v>
      </c>
    </row>
    <row r="844" spans="1:2" ht="12.75" customHeight="1" x14ac:dyDescent="0.25">
      <c r="A844" s="309">
        <v>42473</v>
      </c>
      <c r="B844" s="92">
        <v>14.25</v>
      </c>
    </row>
    <row r="845" spans="1:2" ht="12.75" customHeight="1" x14ac:dyDescent="0.25">
      <c r="A845" s="309">
        <v>42474</v>
      </c>
      <c r="B845" s="92">
        <v>14.25</v>
      </c>
    </row>
    <row r="846" spans="1:2" ht="12.75" customHeight="1" x14ac:dyDescent="0.25">
      <c r="A846" s="309">
        <v>42475</v>
      </c>
      <c r="B846" s="92">
        <v>14.25</v>
      </c>
    </row>
    <row r="847" spans="1:2" ht="12.75" customHeight="1" x14ac:dyDescent="0.25">
      <c r="A847" s="309">
        <v>42476</v>
      </c>
      <c r="B847" s="92">
        <v>14.25</v>
      </c>
    </row>
    <row r="848" spans="1:2" ht="12.75" customHeight="1" x14ac:dyDescent="0.25">
      <c r="A848" s="309">
        <v>42477</v>
      </c>
      <c r="B848" s="92">
        <v>14.25</v>
      </c>
    </row>
    <row r="849" spans="1:2" ht="12.75" customHeight="1" x14ac:dyDescent="0.25">
      <c r="A849" s="309">
        <v>42478</v>
      </c>
      <c r="B849" s="92">
        <v>14.25</v>
      </c>
    </row>
    <row r="850" spans="1:2" ht="12.75" customHeight="1" x14ac:dyDescent="0.25">
      <c r="A850" s="309">
        <v>42479</v>
      </c>
      <c r="B850" s="92">
        <v>14.25</v>
      </c>
    </row>
    <row r="851" spans="1:2" ht="12.75" customHeight="1" x14ac:dyDescent="0.25">
      <c r="A851" s="309">
        <v>42480</v>
      </c>
      <c r="B851" s="92">
        <v>14.25</v>
      </c>
    </row>
    <row r="852" spans="1:2" ht="12.75" customHeight="1" x14ac:dyDescent="0.25">
      <c r="A852" s="309">
        <v>42481</v>
      </c>
      <c r="B852" s="92">
        <v>14.25</v>
      </c>
    </row>
    <row r="853" spans="1:2" ht="12.75" customHeight="1" x14ac:dyDescent="0.25">
      <c r="A853" s="309">
        <v>42482</v>
      </c>
      <c r="B853" s="92">
        <v>14.25</v>
      </c>
    </row>
    <row r="854" spans="1:2" ht="12.75" customHeight="1" x14ac:dyDescent="0.25">
      <c r="A854" s="309">
        <v>42483</v>
      </c>
      <c r="B854" s="92">
        <v>14.25</v>
      </c>
    </row>
    <row r="855" spans="1:2" ht="12.75" customHeight="1" x14ac:dyDescent="0.25">
      <c r="A855" s="309">
        <v>42484</v>
      </c>
      <c r="B855" s="92">
        <v>14.25</v>
      </c>
    </row>
    <row r="856" spans="1:2" ht="12.75" customHeight="1" x14ac:dyDescent="0.25">
      <c r="A856" s="309">
        <v>42485</v>
      </c>
      <c r="B856" s="92">
        <v>14.25</v>
      </c>
    </row>
    <row r="857" spans="1:2" ht="12.75" customHeight="1" x14ac:dyDescent="0.25">
      <c r="A857" s="309">
        <v>42486</v>
      </c>
      <c r="B857" s="92">
        <v>14.25</v>
      </c>
    </row>
    <row r="858" spans="1:2" ht="12.75" customHeight="1" x14ac:dyDescent="0.25">
      <c r="A858" s="309">
        <v>42487</v>
      </c>
      <c r="B858" s="92">
        <v>14.25</v>
      </c>
    </row>
    <row r="859" spans="1:2" ht="12.75" customHeight="1" x14ac:dyDescent="0.25">
      <c r="A859" s="309">
        <v>42488</v>
      </c>
      <c r="B859" s="92">
        <v>14.25</v>
      </c>
    </row>
    <row r="860" spans="1:2" ht="12.75" customHeight="1" x14ac:dyDescent="0.25">
      <c r="A860" s="309">
        <v>42489</v>
      </c>
      <c r="B860" s="92">
        <v>14.25</v>
      </c>
    </row>
    <row r="861" spans="1:2" ht="12.75" customHeight="1" x14ac:dyDescent="0.25">
      <c r="A861" s="309">
        <v>42490</v>
      </c>
      <c r="B861" s="92">
        <v>14.25</v>
      </c>
    </row>
    <row r="862" spans="1:2" ht="12.75" customHeight="1" x14ac:dyDescent="0.25">
      <c r="A862" s="309">
        <v>42491</v>
      </c>
      <c r="B862" s="92">
        <v>14.25</v>
      </c>
    </row>
    <row r="863" spans="1:2" ht="12.75" customHeight="1" x14ac:dyDescent="0.25">
      <c r="A863" s="309">
        <v>42492</v>
      </c>
      <c r="B863" s="92">
        <v>14.25</v>
      </c>
    </row>
    <row r="864" spans="1:2" ht="12.75" customHeight="1" x14ac:dyDescent="0.25">
      <c r="A864" s="309">
        <v>42493</v>
      </c>
      <c r="B864" s="92">
        <v>14.25</v>
      </c>
    </row>
    <row r="865" spans="1:2" ht="12.75" customHeight="1" x14ac:dyDescent="0.25">
      <c r="A865" s="309">
        <v>42494</v>
      </c>
      <c r="B865" s="92">
        <v>14.25</v>
      </c>
    </row>
    <row r="866" spans="1:2" ht="12.75" customHeight="1" x14ac:dyDescent="0.25">
      <c r="A866" s="309">
        <v>42495</v>
      </c>
      <c r="B866" s="92">
        <v>14.25</v>
      </c>
    </row>
    <row r="867" spans="1:2" ht="12.75" customHeight="1" x14ac:dyDescent="0.25">
      <c r="A867" s="309">
        <v>42496</v>
      </c>
      <c r="B867" s="92">
        <v>14.25</v>
      </c>
    </row>
    <row r="868" spans="1:2" ht="12.75" customHeight="1" x14ac:dyDescent="0.25">
      <c r="A868" s="309">
        <v>42497</v>
      </c>
      <c r="B868" s="92">
        <v>14.25</v>
      </c>
    </row>
    <row r="869" spans="1:2" ht="12.75" customHeight="1" x14ac:dyDescent="0.25">
      <c r="A869" s="309">
        <v>42498</v>
      </c>
      <c r="B869" s="92">
        <v>14.25</v>
      </c>
    </row>
    <row r="870" spans="1:2" ht="12.75" customHeight="1" x14ac:dyDescent="0.25">
      <c r="A870" s="309">
        <v>42499</v>
      </c>
      <c r="B870" s="92">
        <v>14.25</v>
      </c>
    </row>
    <row r="871" spans="1:2" ht="12.75" customHeight="1" x14ac:dyDescent="0.25">
      <c r="A871" s="309">
        <v>42500</v>
      </c>
      <c r="B871" s="92">
        <v>14.25</v>
      </c>
    </row>
    <row r="872" spans="1:2" ht="12.75" customHeight="1" x14ac:dyDescent="0.25">
      <c r="A872" s="309">
        <v>42501</v>
      </c>
      <c r="B872" s="92">
        <v>14.25</v>
      </c>
    </row>
    <row r="873" spans="1:2" ht="12.75" customHeight="1" x14ac:dyDescent="0.25">
      <c r="A873" s="309">
        <v>42502</v>
      </c>
      <c r="B873" s="92">
        <v>14.25</v>
      </c>
    </row>
    <row r="874" spans="1:2" ht="12.75" customHeight="1" x14ac:dyDescent="0.25">
      <c r="A874" s="309">
        <v>42503</v>
      </c>
      <c r="B874" s="92">
        <v>14.25</v>
      </c>
    </row>
    <row r="875" spans="1:2" ht="12.75" customHeight="1" x14ac:dyDescent="0.25">
      <c r="A875" s="309">
        <v>42504</v>
      </c>
      <c r="B875" s="92">
        <v>14.25</v>
      </c>
    </row>
    <row r="876" spans="1:2" ht="12.75" customHeight="1" x14ac:dyDescent="0.25">
      <c r="A876" s="309">
        <v>42505</v>
      </c>
      <c r="B876" s="92">
        <v>14.25</v>
      </c>
    </row>
    <row r="877" spans="1:2" ht="12.75" customHeight="1" x14ac:dyDescent="0.25">
      <c r="A877" s="309">
        <v>42506</v>
      </c>
      <c r="B877" s="92">
        <v>14.25</v>
      </c>
    </row>
    <row r="878" spans="1:2" ht="12.75" customHeight="1" x14ac:dyDescent="0.25">
      <c r="A878" s="309">
        <v>42507</v>
      </c>
      <c r="B878" s="92">
        <v>14.25</v>
      </c>
    </row>
    <row r="879" spans="1:2" ht="12.75" customHeight="1" x14ac:dyDescent="0.25">
      <c r="A879" s="309">
        <v>42508</v>
      </c>
      <c r="B879" s="92">
        <v>14.25</v>
      </c>
    </row>
    <row r="880" spans="1:2" ht="12.75" customHeight="1" x14ac:dyDescent="0.25">
      <c r="A880" s="309">
        <v>42509</v>
      </c>
      <c r="B880" s="92">
        <v>14.25</v>
      </c>
    </row>
    <row r="881" spans="1:2" ht="12.75" customHeight="1" x14ac:dyDescent="0.25">
      <c r="A881" s="309">
        <v>42510</v>
      </c>
      <c r="B881" s="92">
        <v>14.25</v>
      </c>
    </row>
    <row r="882" spans="1:2" ht="12.75" customHeight="1" x14ac:dyDescent="0.25">
      <c r="A882" s="309">
        <v>42511</v>
      </c>
      <c r="B882" s="92">
        <v>14.25</v>
      </c>
    </row>
    <row r="883" spans="1:2" ht="12.75" customHeight="1" x14ac:dyDescent="0.25">
      <c r="A883" s="309">
        <v>42512</v>
      </c>
      <c r="B883" s="92">
        <v>14.25</v>
      </c>
    </row>
    <row r="884" spans="1:2" ht="12.75" customHeight="1" x14ac:dyDescent="0.25">
      <c r="A884" s="309">
        <v>42513</v>
      </c>
      <c r="B884" s="92">
        <v>14.25</v>
      </c>
    </row>
    <row r="885" spans="1:2" ht="12.75" customHeight="1" x14ac:dyDescent="0.25">
      <c r="A885" s="309">
        <v>42514</v>
      </c>
      <c r="B885" s="92">
        <v>14.25</v>
      </c>
    </row>
    <row r="886" spans="1:2" ht="12.75" customHeight="1" x14ac:dyDescent="0.25">
      <c r="A886" s="309">
        <v>42515</v>
      </c>
      <c r="B886" s="92">
        <v>14.25</v>
      </c>
    </row>
    <row r="887" spans="1:2" ht="12.75" customHeight="1" x14ac:dyDescent="0.25">
      <c r="A887" s="309">
        <v>42516</v>
      </c>
      <c r="B887" s="92">
        <v>14.25</v>
      </c>
    </row>
    <row r="888" spans="1:2" ht="12.75" customHeight="1" x14ac:dyDescent="0.25">
      <c r="A888" s="309">
        <v>42517</v>
      </c>
      <c r="B888" s="92">
        <v>14.25</v>
      </c>
    </row>
    <row r="889" spans="1:2" ht="12.75" customHeight="1" x14ac:dyDescent="0.25">
      <c r="A889" s="309">
        <v>42518</v>
      </c>
      <c r="B889" s="92">
        <v>14.25</v>
      </c>
    </row>
    <row r="890" spans="1:2" ht="12.75" customHeight="1" x14ac:dyDescent="0.25">
      <c r="A890" s="309">
        <v>42519</v>
      </c>
      <c r="B890" s="92">
        <v>14.25</v>
      </c>
    </row>
    <row r="891" spans="1:2" ht="12.75" customHeight="1" x14ac:dyDescent="0.25">
      <c r="A891" s="309">
        <v>42520</v>
      </c>
      <c r="B891" s="92">
        <v>14.25</v>
      </c>
    </row>
    <row r="892" spans="1:2" ht="12.75" customHeight="1" x14ac:dyDescent="0.25">
      <c r="A892" s="309">
        <v>42521</v>
      </c>
      <c r="B892" s="92">
        <v>14.25</v>
      </c>
    </row>
    <row r="893" spans="1:2" ht="12.75" customHeight="1" x14ac:dyDescent="0.25">
      <c r="A893" s="309">
        <v>42522</v>
      </c>
      <c r="B893" s="92">
        <v>14.25</v>
      </c>
    </row>
    <row r="894" spans="1:2" ht="12.75" customHeight="1" x14ac:dyDescent="0.25">
      <c r="A894" s="309">
        <v>42523</v>
      </c>
      <c r="B894" s="92">
        <v>14.25</v>
      </c>
    </row>
    <row r="895" spans="1:2" ht="12.75" customHeight="1" x14ac:dyDescent="0.25">
      <c r="A895" s="309">
        <v>42524</v>
      </c>
      <c r="B895" s="92">
        <v>14.25</v>
      </c>
    </row>
    <row r="896" spans="1:2" ht="12.75" customHeight="1" x14ac:dyDescent="0.25">
      <c r="A896" s="309">
        <v>42525</v>
      </c>
      <c r="B896" s="92">
        <v>14.25</v>
      </c>
    </row>
    <row r="897" spans="1:2" ht="12.75" customHeight="1" x14ac:dyDescent="0.25">
      <c r="A897" s="309">
        <v>42526</v>
      </c>
      <c r="B897" s="92">
        <v>14.25</v>
      </c>
    </row>
    <row r="898" spans="1:2" ht="12.75" customHeight="1" x14ac:dyDescent="0.25">
      <c r="A898" s="309">
        <v>42527</v>
      </c>
      <c r="B898" s="92">
        <v>14.25</v>
      </c>
    </row>
    <row r="899" spans="1:2" ht="12.75" customHeight="1" x14ac:dyDescent="0.25">
      <c r="A899" s="309">
        <v>42528</v>
      </c>
      <c r="B899" s="92">
        <v>14.25</v>
      </c>
    </row>
    <row r="900" spans="1:2" ht="12.75" customHeight="1" x14ac:dyDescent="0.25">
      <c r="A900" s="309">
        <v>42529</v>
      </c>
      <c r="B900" s="92">
        <v>14.25</v>
      </c>
    </row>
    <row r="901" spans="1:2" ht="12.75" customHeight="1" x14ac:dyDescent="0.25">
      <c r="A901" s="309">
        <v>42530</v>
      </c>
      <c r="B901" s="92">
        <v>14.25</v>
      </c>
    </row>
    <row r="902" spans="1:2" ht="12.75" customHeight="1" x14ac:dyDescent="0.25">
      <c r="A902" s="309">
        <v>42531</v>
      </c>
      <c r="B902" s="92">
        <v>14.25</v>
      </c>
    </row>
    <row r="903" spans="1:2" ht="12.75" customHeight="1" x14ac:dyDescent="0.25">
      <c r="A903" s="309">
        <v>42532</v>
      </c>
      <c r="B903" s="92">
        <v>14.25</v>
      </c>
    </row>
    <row r="904" spans="1:2" ht="12.75" customHeight="1" x14ac:dyDescent="0.25">
      <c r="A904" s="309">
        <v>42533</v>
      </c>
      <c r="B904" s="92">
        <v>14.25</v>
      </c>
    </row>
    <row r="905" spans="1:2" ht="12.75" customHeight="1" x14ac:dyDescent="0.25">
      <c r="A905" s="309">
        <v>42534</v>
      </c>
      <c r="B905" s="92">
        <v>14.25</v>
      </c>
    </row>
    <row r="906" spans="1:2" ht="12.75" customHeight="1" x14ac:dyDescent="0.25">
      <c r="A906" s="309">
        <v>42535</v>
      </c>
      <c r="B906" s="92">
        <v>14.25</v>
      </c>
    </row>
    <row r="907" spans="1:2" ht="12.75" customHeight="1" x14ac:dyDescent="0.25">
      <c r="A907" s="309">
        <v>42536</v>
      </c>
      <c r="B907" s="92">
        <v>14.25</v>
      </c>
    </row>
    <row r="908" spans="1:2" ht="12.75" customHeight="1" x14ac:dyDescent="0.25">
      <c r="A908" s="309">
        <v>42537</v>
      </c>
      <c r="B908" s="92">
        <v>14.25</v>
      </c>
    </row>
    <row r="909" spans="1:2" ht="12.75" customHeight="1" x14ac:dyDescent="0.25">
      <c r="A909" s="309">
        <v>42538</v>
      </c>
      <c r="B909" s="92">
        <v>14.25</v>
      </c>
    </row>
    <row r="910" spans="1:2" ht="12.75" customHeight="1" x14ac:dyDescent="0.25">
      <c r="A910" s="309">
        <v>42539</v>
      </c>
      <c r="B910" s="92">
        <v>14.25</v>
      </c>
    </row>
    <row r="911" spans="1:2" ht="12.75" customHeight="1" x14ac:dyDescent="0.25">
      <c r="A911" s="309">
        <v>42540</v>
      </c>
      <c r="B911" s="92">
        <v>14.25</v>
      </c>
    </row>
    <row r="912" spans="1:2" ht="12.75" customHeight="1" x14ac:dyDescent="0.25">
      <c r="A912" s="309">
        <v>42541</v>
      </c>
      <c r="B912" s="92">
        <v>14.25</v>
      </c>
    </row>
    <row r="913" spans="1:2" ht="12.75" customHeight="1" x14ac:dyDescent="0.25">
      <c r="A913" s="309">
        <v>42542</v>
      </c>
      <c r="B913" s="92">
        <v>14.25</v>
      </c>
    </row>
    <row r="914" spans="1:2" ht="12.75" customHeight="1" x14ac:dyDescent="0.25">
      <c r="A914" s="309">
        <v>42543</v>
      </c>
      <c r="B914" s="92">
        <v>14.25</v>
      </c>
    </row>
    <row r="915" spans="1:2" ht="12.75" customHeight="1" x14ac:dyDescent="0.25">
      <c r="A915" s="309">
        <v>42544</v>
      </c>
      <c r="B915" s="92">
        <v>14.25</v>
      </c>
    </row>
    <row r="916" spans="1:2" ht="12.75" customHeight="1" x14ac:dyDescent="0.25">
      <c r="A916" s="309">
        <v>42545</v>
      </c>
      <c r="B916" s="92">
        <v>14.25</v>
      </c>
    </row>
    <row r="917" spans="1:2" ht="12.75" customHeight="1" x14ac:dyDescent="0.25">
      <c r="A917" s="309">
        <v>42546</v>
      </c>
      <c r="B917" s="92">
        <v>14.25</v>
      </c>
    </row>
    <row r="918" spans="1:2" ht="12.75" customHeight="1" x14ac:dyDescent="0.25">
      <c r="A918" s="309">
        <v>42547</v>
      </c>
      <c r="B918" s="92">
        <v>14.25</v>
      </c>
    </row>
    <row r="919" spans="1:2" ht="12.75" customHeight="1" x14ac:dyDescent="0.25">
      <c r="A919" s="309">
        <v>42548</v>
      </c>
      <c r="B919" s="92">
        <v>14.25</v>
      </c>
    </row>
    <row r="920" spans="1:2" ht="12.75" customHeight="1" x14ac:dyDescent="0.25">
      <c r="A920" s="309">
        <v>42549</v>
      </c>
      <c r="B920" s="92">
        <v>14.25</v>
      </c>
    </row>
    <row r="921" spans="1:2" ht="12.75" customHeight="1" x14ac:dyDescent="0.25">
      <c r="A921" s="309">
        <v>42550</v>
      </c>
      <c r="B921" s="92">
        <v>14.25</v>
      </c>
    </row>
    <row r="922" spans="1:2" ht="12.75" customHeight="1" x14ac:dyDescent="0.25">
      <c r="A922" s="309">
        <v>42551</v>
      </c>
      <c r="B922" s="92">
        <v>14.25</v>
      </c>
    </row>
    <row r="923" spans="1:2" ht="12.75" customHeight="1" x14ac:dyDescent="0.25">
      <c r="A923" s="309">
        <v>42552</v>
      </c>
      <c r="B923" s="92">
        <v>14.25</v>
      </c>
    </row>
    <row r="924" spans="1:2" ht="12.75" customHeight="1" x14ac:dyDescent="0.25">
      <c r="A924" s="309">
        <v>42553</v>
      </c>
      <c r="B924" s="92">
        <v>14.25</v>
      </c>
    </row>
    <row r="925" spans="1:2" ht="12.75" customHeight="1" x14ac:dyDescent="0.25">
      <c r="A925" s="309">
        <v>42554</v>
      </c>
      <c r="B925" s="92">
        <v>14.25</v>
      </c>
    </row>
    <row r="926" spans="1:2" ht="12.75" customHeight="1" x14ac:dyDescent="0.25">
      <c r="A926" s="309">
        <v>42555</v>
      </c>
      <c r="B926" s="92">
        <v>14.25</v>
      </c>
    </row>
    <row r="927" spans="1:2" ht="12.75" customHeight="1" x14ac:dyDescent="0.25">
      <c r="A927" s="309">
        <v>42556</v>
      </c>
      <c r="B927" s="92">
        <v>14.25</v>
      </c>
    </row>
    <row r="928" spans="1:2" ht="12.75" customHeight="1" x14ac:dyDescent="0.25">
      <c r="A928" s="309">
        <v>42557</v>
      </c>
      <c r="B928" s="92">
        <v>14.25</v>
      </c>
    </row>
    <row r="929" spans="1:2" ht="12.75" customHeight="1" x14ac:dyDescent="0.25">
      <c r="A929" s="309">
        <v>42558</v>
      </c>
      <c r="B929" s="92">
        <v>14.25</v>
      </c>
    </row>
    <row r="930" spans="1:2" ht="12.75" customHeight="1" x14ac:dyDescent="0.25">
      <c r="A930" s="309">
        <v>42559</v>
      </c>
      <c r="B930" s="92">
        <v>14.25</v>
      </c>
    </row>
    <row r="931" spans="1:2" ht="12.75" customHeight="1" x14ac:dyDescent="0.25">
      <c r="A931" s="309">
        <v>42560</v>
      </c>
      <c r="B931" s="92">
        <v>14.25</v>
      </c>
    </row>
    <row r="932" spans="1:2" ht="12.75" customHeight="1" x14ac:dyDescent="0.25">
      <c r="A932" s="309">
        <v>42561</v>
      </c>
      <c r="B932" s="92">
        <v>14.25</v>
      </c>
    </row>
    <row r="933" spans="1:2" ht="12.75" customHeight="1" x14ac:dyDescent="0.25">
      <c r="A933" s="309">
        <v>42562</v>
      </c>
      <c r="B933" s="92">
        <v>14.25</v>
      </c>
    </row>
    <row r="934" spans="1:2" ht="12.75" customHeight="1" x14ac:dyDescent="0.25">
      <c r="A934" s="309">
        <v>42563</v>
      </c>
      <c r="B934" s="92">
        <v>14.25</v>
      </c>
    </row>
    <row r="935" spans="1:2" ht="12.75" customHeight="1" x14ac:dyDescent="0.25">
      <c r="A935" s="309">
        <v>42564</v>
      </c>
      <c r="B935" s="92">
        <v>14.25</v>
      </c>
    </row>
    <row r="936" spans="1:2" ht="12.75" customHeight="1" x14ac:dyDescent="0.25">
      <c r="A936" s="309">
        <v>42565</v>
      </c>
      <c r="B936" s="92">
        <v>14.25</v>
      </c>
    </row>
    <row r="937" spans="1:2" ht="12.75" customHeight="1" x14ac:dyDescent="0.25">
      <c r="A937" s="309">
        <v>42566</v>
      </c>
      <c r="B937" s="92">
        <v>14.25</v>
      </c>
    </row>
    <row r="938" spans="1:2" ht="12.75" customHeight="1" x14ac:dyDescent="0.25">
      <c r="A938" s="309">
        <v>42567</v>
      </c>
      <c r="B938" s="92">
        <v>14.25</v>
      </c>
    </row>
    <row r="939" spans="1:2" ht="12.75" customHeight="1" x14ac:dyDescent="0.25">
      <c r="A939" s="309">
        <v>42568</v>
      </c>
      <c r="B939" s="92">
        <v>14.25</v>
      </c>
    </row>
    <row r="940" spans="1:2" ht="12.75" customHeight="1" x14ac:dyDescent="0.25">
      <c r="A940" s="309">
        <v>42569</v>
      </c>
      <c r="B940" s="92">
        <v>14.25</v>
      </c>
    </row>
    <row r="941" spans="1:2" ht="12.75" customHeight="1" x14ac:dyDescent="0.25">
      <c r="A941" s="309">
        <v>42570</v>
      </c>
      <c r="B941" s="92">
        <v>14.25</v>
      </c>
    </row>
    <row r="942" spans="1:2" ht="12.75" customHeight="1" x14ac:dyDescent="0.25">
      <c r="A942" s="309">
        <v>42571</v>
      </c>
      <c r="B942" s="92">
        <v>14.25</v>
      </c>
    </row>
    <row r="943" spans="1:2" ht="12.75" customHeight="1" x14ac:dyDescent="0.25">
      <c r="A943" s="309">
        <v>42572</v>
      </c>
      <c r="B943" s="92">
        <v>14.25</v>
      </c>
    </row>
    <row r="944" spans="1:2" ht="12.75" customHeight="1" x14ac:dyDescent="0.25">
      <c r="A944" s="309">
        <v>42573</v>
      </c>
      <c r="B944" s="92">
        <v>14.25</v>
      </c>
    </row>
    <row r="945" spans="1:2" ht="12.75" customHeight="1" x14ac:dyDescent="0.25">
      <c r="A945" s="309">
        <v>42574</v>
      </c>
      <c r="B945" s="92">
        <v>14.25</v>
      </c>
    </row>
    <row r="946" spans="1:2" ht="12.75" customHeight="1" x14ac:dyDescent="0.25">
      <c r="A946" s="309">
        <v>42575</v>
      </c>
      <c r="B946" s="92">
        <v>14.25</v>
      </c>
    </row>
    <row r="947" spans="1:2" ht="12.75" customHeight="1" x14ac:dyDescent="0.25">
      <c r="A947" s="309">
        <v>42576</v>
      </c>
      <c r="B947" s="92">
        <v>14.25</v>
      </c>
    </row>
    <row r="948" spans="1:2" ht="12.75" customHeight="1" x14ac:dyDescent="0.25">
      <c r="A948" s="309">
        <v>42577</v>
      </c>
      <c r="B948" s="92">
        <v>14.25</v>
      </c>
    </row>
    <row r="949" spans="1:2" ht="12.75" customHeight="1" x14ac:dyDescent="0.25">
      <c r="A949" s="309">
        <v>42578</v>
      </c>
      <c r="B949" s="92">
        <v>14.25</v>
      </c>
    </row>
    <row r="950" spans="1:2" ht="12.75" customHeight="1" x14ac:dyDescent="0.25">
      <c r="A950" s="309">
        <v>42579</v>
      </c>
      <c r="B950" s="92">
        <v>14.25</v>
      </c>
    </row>
    <row r="951" spans="1:2" ht="12.75" customHeight="1" x14ac:dyDescent="0.25">
      <c r="A951" s="309">
        <v>42580</v>
      </c>
      <c r="B951" s="92">
        <v>14.25</v>
      </c>
    </row>
    <row r="952" spans="1:2" ht="12.75" customHeight="1" x14ac:dyDescent="0.25">
      <c r="A952" s="309">
        <v>42581</v>
      </c>
      <c r="B952" s="92">
        <v>14.25</v>
      </c>
    </row>
    <row r="953" spans="1:2" ht="12.75" customHeight="1" x14ac:dyDescent="0.25">
      <c r="A953" s="309">
        <v>42582</v>
      </c>
      <c r="B953" s="92">
        <v>14.25</v>
      </c>
    </row>
    <row r="954" spans="1:2" ht="12.75" customHeight="1" x14ac:dyDescent="0.25">
      <c r="A954" s="309">
        <v>42583</v>
      </c>
      <c r="B954" s="92">
        <v>14.25</v>
      </c>
    </row>
    <row r="955" spans="1:2" ht="12.75" customHeight="1" x14ac:dyDescent="0.25">
      <c r="A955" s="309">
        <v>42584</v>
      </c>
      <c r="B955" s="92">
        <v>14.25</v>
      </c>
    </row>
    <row r="956" spans="1:2" ht="12.75" customHeight="1" x14ac:dyDescent="0.25">
      <c r="A956" s="309">
        <v>42585</v>
      </c>
      <c r="B956" s="92">
        <v>14.25</v>
      </c>
    </row>
    <row r="957" spans="1:2" ht="12.75" customHeight="1" x14ac:dyDescent="0.25">
      <c r="A957" s="309">
        <v>42586</v>
      </c>
      <c r="B957" s="92">
        <v>14.25</v>
      </c>
    </row>
    <row r="958" spans="1:2" ht="12.75" customHeight="1" x14ac:dyDescent="0.25">
      <c r="A958" s="309">
        <v>42587</v>
      </c>
      <c r="B958" s="92">
        <v>14.25</v>
      </c>
    </row>
    <row r="959" spans="1:2" ht="12.75" customHeight="1" x14ac:dyDescent="0.25">
      <c r="A959" s="309">
        <v>42588</v>
      </c>
      <c r="B959" s="92">
        <v>14.25</v>
      </c>
    </row>
    <row r="960" spans="1:2" ht="12.75" customHeight="1" x14ac:dyDescent="0.25">
      <c r="A960" s="309">
        <v>42589</v>
      </c>
      <c r="B960" s="92">
        <v>14.25</v>
      </c>
    </row>
    <row r="961" spans="1:2" ht="12.75" customHeight="1" x14ac:dyDescent="0.25">
      <c r="A961" s="309">
        <v>42590</v>
      </c>
      <c r="B961" s="92">
        <v>14.25</v>
      </c>
    </row>
    <row r="962" spans="1:2" ht="12.75" customHeight="1" x14ac:dyDescent="0.25">
      <c r="A962" s="309">
        <v>42591</v>
      </c>
      <c r="B962" s="92">
        <v>14.25</v>
      </c>
    </row>
    <row r="963" spans="1:2" ht="12.75" customHeight="1" x14ac:dyDescent="0.25">
      <c r="A963" s="309">
        <v>42592</v>
      </c>
      <c r="B963" s="92">
        <v>14.25</v>
      </c>
    </row>
    <row r="964" spans="1:2" ht="12.75" customHeight="1" x14ac:dyDescent="0.25">
      <c r="A964" s="309">
        <v>42593</v>
      </c>
      <c r="B964" s="92">
        <v>14.25</v>
      </c>
    </row>
    <row r="965" spans="1:2" ht="12.75" customHeight="1" x14ac:dyDescent="0.25">
      <c r="A965" s="309">
        <v>42594</v>
      </c>
      <c r="B965" s="92">
        <v>14.25</v>
      </c>
    </row>
    <row r="966" spans="1:2" ht="12.75" customHeight="1" x14ac:dyDescent="0.25">
      <c r="A966" s="309">
        <v>42595</v>
      </c>
      <c r="B966" s="92">
        <v>14.25</v>
      </c>
    </row>
    <row r="967" spans="1:2" ht="12.75" customHeight="1" x14ac:dyDescent="0.25">
      <c r="A967" s="309">
        <v>42596</v>
      </c>
      <c r="B967" s="92">
        <v>14.25</v>
      </c>
    </row>
    <row r="968" spans="1:2" ht="12.75" customHeight="1" x14ac:dyDescent="0.25">
      <c r="A968" s="309">
        <v>42597</v>
      </c>
      <c r="B968" s="92">
        <v>14.25</v>
      </c>
    </row>
    <row r="969" spans="1:2" ht="12.75" customHeight="1" x14ac:dyDescent="0.25">
      <c r="A969" s="309">
        <v>42598</v>
      </c>
      <c r="B969" s="92">
        <v>14.25</v>
      </c>
    </row>
    <row r="970" spans="1:2" ht="12.75" customHeight="1" x14ac:dyDescent="0.25">
      <c r="A970" s="309">
        <v>42599</v>
      </c>
      <c r="B970" s="92">
        <v>14.25</v>
      </c>
    </row>
    <row r="971" spans="1:2" ht="12.75" customHeight="1" x14ac:dyDescent="0.25">
      <c r="A971" s="309">
        <v>42600</v>
      </c>
      <c r="B971" s="92">
        <v>14.25</v>
      </c>
    </row>
    <row r="972" spans="1:2" ht="12.75" customHeight="1" x14ac:dyDescent="0.25">
      <c r="A972" s="309">
        <v>42601</v>
      </c>
      <c r="B972" s="92">
        <v>14.25</v>
      </c>
    </row>
    <row r="973" spans="1:2" ht="12.75" customHeight="1" x14ac:dyDescent="0.25">
      <c r="A973" s="309">
        <v>42602</v>
      </c>
      <c r="B973" s="92">
        <v>14.25</v>
      </c>
    </row>
    <row r="974" spans="1:2" ht="12.75" customHeight="1" x14ac:dyDescent="0.25">
      <c r="A974" s="309">
        <v>42603</v>
      </c>
      <c r="B974" s="92">
        <v>14.25</v>
      </c>
    </row>
    <row r="975" spans="1:2" ht="12.75" customHeight="1" x14ac:dyDescent="0.25">
      <c r="A975" s="309">
        <v>42604</v>
      </c>
      <c r="B975" s="92">
        <v>14.25</v>
      </c>
    </row>
    <row r="976" spans="1:2" ht="12.75" customHeight="1" x14ac:dyDescent="0.25">
      <c r="A976" s="309">
        <v>42605</v>
      </c>
      <c r="B976" s="92">
        <v>14.25</v>
      </c>
    </row>
    <row r="977" spans="1:2" ht="12.75" customHeight="1" x14ac:dyDescent="0.25">
      <c r="A977" s="309">
        <v>42606</v>
      </c>
      <c r="B977" s="92">
        <v>14.25</v>
      </c>
    </row>
    <row r="978" spans="1:2" ht="12.75" customHeight="1" x14ac:dyDescent="0.25">
      <c r="A978" s="309">
        <v>42607</v>
      </c>
      <c r="B978" s="92">
        <v>14.25</v>
      </c>
    </row>
    <row r="979" spans="1:2" ht="12.75" customHeight="1" x14ac:dyDescent="0.25">
      <c r="A979" s="309">
        <v>42608</v>
      </c>
      <c r="B979" s="92">
        <v>14.25</v>
      </c>
    </row>
    <row r="980" spans="1:2" ht="12.75" customHeight="1" x14ac:dyDescent="0.25">
      <c r="A980" s="309">
        <v>42609</v>
      </c>
      <c r="B980" s="92">
        <v>14.25</v>
      </c>
    </row>
    <row r="981" spans="1:2" ht="12.75" customHeight="1" x14ac:dyDescent="0.25">
      <c r="A981" s="309">
        <v>42610</v>
      </c>
      <c r="B981" s="92">
        <v>14.25</v>
      </c>
    </row>
    <row r="982" spans="1:2" ht="12.75" customHeight="1" x14ac:dyDescent="0.25">
      <c r="A982" s="309">
        <v>42611</v>
      </c>
      <c r="B982" s="92">
        <v>14.25</v>
      </c>
    </row>
    <row r="983" spans="1:2" ht="12.75" customHeight="1" x14ac:dyDescent="0.25">
      <c r="A983" s="309">
        <v>42612</v>
      </c>
      <c r="B983" s="92">
        <v>14.25</v>
      </c>
    </row>
    <row r="984" spans="1:2" ht="12.75" customHeight="1" x14ac:dyDescent="0.25">
      <c r="A984" s="309">
        <v>42613</v>
      </c>
      <c r="B984" s="92">
        <v>14.25</v>
      </c>
    </row>
    <row r="985" spans="1:2" ht="12.75" customHeight="1" x14ac:dyDescent="0.25">
      <c r="A985" s="309">
        <v>42614</v>
      </c>
      <c r="B985" s="92">
        <v>14.25</v>
      </c>
    </row>
    <row r="986" spans="1:2" ht="12.75" customHeight="1" x14ac:dyDescent="0.25">
      <c r="A986" s="309">
        <v>42615</v>
      </c>
      <c r="B986" s="92">
        <v>14.25</v>
      </c>
    </row>
    <row r="987" spans="1:2" ht="12.75" customHeight="1" x14ac:dyDescent="0.25">
      <c r="A987" s="309">
        <v>42616</v>
      </c>
      <c r="B987" s="92">
        <v>14.25</v>
      </c>
    </row>
    <row r="988" spans="1:2" ht="12.75" customHeight="1" x14ac:dyDescent="0.25">
      <c r="A988" s="309">
        <v>42617</v>
      </c>
      <c r="B988" s="92">
        <v>14.25</v>
      </c>
    </row>
    <row r="989" spans="1:2" ht="12.75" customHeight="1" x14ac:dyDescent="0.25">
      <c r="A989" s="309">
        <v>42618</v>
      </c>
      <c r="B989" s="92">
        <v>14.25</v>
      </c>
    </row>
    <row r="990" spans="1:2" ht="12.75" customHeight="1" x14ac:dyDescent="0.25">
      <c r="A990" s="309">
        <v>42619</v>
      </c>
      <c r="B990" s="92">
        <v>14.25</v>
      </c>
    </row>
    <row r="991" spans="1:2" ht="12.75" customHeight="1" x14ac:dyDescent="0.25">
      <c r="A991" s="309">
        <v>42620</v>
      </c>
      <c r="B991" s="92">
        <v>14.25</v>
      </c>
    </row>
    <row r="992" spans="1:2" ht="12.75" customHeight="1" x14ac:dyDescent="0.25">
      <c r="A992" s="309">
        <v>42621</v>
      </c>
      <c r="B992" s="92">
        <v>14.25</v>
      </c>
    </row>
    <row r="993" spans="1:2" ht="12.75" customHeight="1" x14ac:dyDescent="0.25">
      <c r="A993" s="309">
        <v>42622</v>
      </c>
      <c r="B993" s="92">
        <v>14.25</v>
      </c>
    </row>
    <row r="994" spans="1:2" ht="12.75" customHeight="1" x14ac:dyDescent="0.25">
      <c r="A994" s="309">
        <v>42623</v>
      </c>
      <c r="B994" s="92">
        <v>14.25</v>
      </c>
    </row>
    <row r="995" spans="1:2" ht="12.75" customHeight="1" x14ac:dyDescent="0.25">
      <c r="A995" s="309">
        <v>42624</v>
      </c>
      <c r="B995" s="92">
        <v>14.25</v>
      </c>
    </row>
    <row r="996" spans="1:2" ht="12.75" customHeight="1" x14ac:dyDescent="0.25">
      <c r="A996" s="309">
        <v>42625</v>
      </c>
      <c r="B996" s="92">
        <v>14.25</v>
      </c>
    </row>
    <row r="997" spans="1:2" ht="12.75" customHeight="1" x14ac:dyDescent="0.25">
      <c r="A997" s="309">
        <v>42626</v>
      </c>
      <c r="B997" s="92">
        <v>14.25</v>
      </c>
    </row>
    <row r="998" spans="1:2" ht="12.75" customHeight="1" x14ac:dyDescent="0.25">
      <c r="A998" s="309">
        <v>42627</v>
      </c>
      <c r="B998" s="92">
        <v>14.25</v>
      </c>
    </row>
    <row r="999" spans="1:2" ht="12.75" customHeight="1" x14ac:dyDescent="0.25">
      <c r="A999" s="309">
        <v>42628</v>
      </c>
      <c r="B999" s="92">
        <v>14.25</v>
      </c>
    </row>
    <row r="1000" spans="1:2" ht="12.75" customHeight="1" x14ac:dyDescent="0.25">
      <c r="A1000" s="309">
        <v>42629</v>
      </c>
      <c r="B1000" s="92">
        <v>14.25</v>
      </c>
    </row>
    <row r="1001" spans="1:2" ht="12.75" customHeight="1" x14ac:dyDescent="0.25">
      <c r="A1001" s="309">
        <v>42630</v>
      </c>
      <c r="B1001" s="92">
        <v>14.25</v>
      </c>
    </row>
    <row r="1002" spans="1:2" ht="12.75" customHeight="1" x14ac:dyDescent="0.25">
      <c r="A1002" s="309">
        <v>42631</v>
      </c>
      <c r="B1002" s="92">
        <v>14.25</v>
      </c>
    </row>
    <row r="1003" spans="1:2" ht="12.75" customHeight="1" x14ac:dyDescent="0.25">
      <c r="A1003" s="309">
        <v>42632</v>
      </c>
      <c r="B1003" s="92">
        <v>14.25</v>
      </c>
    </row>
    <row r="1004" spans="1:2" ht="12.75" customHeight="1" x14ac:dyDescent="0.25">
      <c r="A1004" s="309">
        <v>42633</v>
      </c>
      <c r="B1004" s="92">
        <v>14.25</v>
      </c>
    </row>
    <row r="1005" spans="1:2" ht="12.75" customHeight="1" x14ac:dyDescent="0.25">
      <c r="A1005" s="309">
        <v>42634</v>
      </c>
      <c r="B1005" s="92">
        <v>14.25</v>
      </c>
    </row>
    <row r="1006" spans="1:2" ht="12.75" customHeight="1" x14ac:dyDescent="0.25">
      <c r="A1006" s="309">
        <v>42635</v>
      </c>
      <c r="B1006" s="92">
        <v>14.25</v>
      </c>
    </row>
    <row r="1007" spans="1:2" ht="12.75" customHeight="1" x14ac:dyDescent="0.25">
      <c r="A1007" s="309">
        <v>42636</v>
      </c>
      <c r="B1007" s="92">
        <v>14.25</v>
      </c>
    </row>
    <row r="1008" spans="1:2" ht="12.75" customHeight="1" x14ac:dyDescent="0.25">
      <c r="A1008" s="309">
        <v>42637</v>
      </c>
      <c r="B1008" s="92">
        <v>14.25</v>
      </c>
    </row>
    <row r="1009" spans="1:2" ht="12.75" customHeight="1" x14ac:dyDescent="0.25">
      <c r="A1009" s="309">
        <v>42638</v>
      </c>
      <c r="B1009" s="92">
        <v>14.25</v>
      </c>
    </row>
    <row r="1010" spans="1:2" ht="12.75" customHeight="1" x14ac:dyDescent="0.25">
      <c r="A1010" s="309">
        <v>42639</v>
      </c>
      <c r="B1010" s="92">
        <v>14.25</v>
      </c>
    </row>
    <row r="1011" spans="1:2" ht="12.75" customHeight="1" x14ac:dyDescent="0.25">
      <c r="A1011" s="309">
        <v>42640</v>
      </c>
      <c r="B1011" s="92">
        <v>14.25</v>
      </c>
    </row>
    <row r="1012" spans="1:2" ht="12.75" customHeight="1" x14ac:dyDescent="0.25">
      <c r="A1012" s="309">
        <v>42641</v>
      </c>
      <c r="B1012" s="92">
        <v>14.25</v>
      </c>
    </row>
    <row r="1013" spans="1:2" ht="12.75" customHeight="1" x14ac:dyDescent="0.25">
      <c r="A1013" s="309">
        <v>42642</v>
      </c>
      <c r="B1013" s="92">
        <v>14.25</v>
      </c>
    </row>
    <row r="1014" spans="1:2" ht="12.75" customHeight="1" x14ac:dyDescent="0.25">
      <c r="A1014" s="309">
        <v>42643</v>
      </c>
      <c r="B1014" s="92">
        <v>14.25</v>
      </c>
    </row>
    <row r="1015" spans="1:2" ht="12.75" customHeight="1" x14ac:dyDescent="0.25">
      <c r="A1015" s="309">
        <v>42644</v>
      </c>
      <c r="B1015" s="92">
        <v>14.25</v>
      </c>
    </row>
    <row r="1016" spans="1:2" ht="12.75" customHeight="1" x14ac:dyDescent="0.25">
      <c r="A1016" s="309">
        <v>42645</v>
      </c>
      <c r="B1016" s="92">
        <v>14.25</v>
      </c>
    </row>
    <row r="1017" spans="1:2" ht="12.75" customHeight="1" x14ac:dyDescent="0.25">
      <c r="A1017" s="309">
        <v>42646</v>
      </c>
      <c r="B1017" s="92">
        <v>14.25</v>
      </c>
    </row>
    <row r="1018" spans="1:2" ht="12.75" customHeight="1" x14ac:dyDescent="0.25">
      <c r="A1018" s="309">
        <v>42647</v>
      </c>
      <c r="B1018" s="92">
        <v>14.25</v>
      </c>
    </row>
    <row r="1019" spans="1:2" ht="12.75" customHeight="1" x14ac:dyDescent="0.25">
      <c r="A1019" s="309">
        <v>42648</v>
      </c>
      <c r="B1019" s="92">
        <v>14.25</v>
      </c>
    </row>
    <row r="1020" spans="1:2" ht="12.75" customHeight="1" x14ac:dyDescent="0.25">
      <c r="A1020" s="309">
        <v>42649</v>
      </c>
      <c r="B1020" s="92">
        <v>14.25</v>
      </c>
    </row>
    <row r="1021" spans="1:2" ht="12.75" customHeight="1" x14ac:dyDescent="0.25">
      <c r="A1021" s="309">
        <v>42650</v>
      </c>
      <c r="B1021" s="92">
        <v>14.25</v>
      </c>
    </row>
    <row r="1022" spans="1:2" ht="12.75" customHeight="1" x14ac:dyDescent="0.25">
      <c r="A1022" s="309">
        <v>42651</v>
      </c>
      <c r="B1022" s="92">
        <v>14.25</v>
      </c>
    </row>
    <row r="1023" spans="1:2" ht="12.75" customHeight="1" x14ac:dyDescent="0.25">
      <c r="A1023" s="309">
        <v>42652</v>
      </c>
      <c r="B1023" s="92">
        <v>14.25</v>
      </c>
    </row>
    <row r="1024" spans="1:2" ht="12.75" customHeight="1" x14ac:dyDescent="0.25">
      <c r="A1024" s="309">
        <v>42653</v>
      </c>
      <c r="B1024" s="92">
        <v>14.25</v>
      </c>
    </row>
    <row r="1025" spans="1:2" ht="12.75" customHeight="1" x14ac:dyDescent="0.25">
      <c r="A1025" s="309">
        <v>42654</v>
      </c>
      <c r="B1025" s="92">
        <v>14.25</v>
      </c>
    </row>
    <row r="1026" spans="1:2" ht="12.75" customHeight="1" x14ac:dyDescent="0.25">
      <c r="A1026" s="309">
        <v>42655</v>
      </c>
      <c r="B1026" s="92">
        <v>14.25</v>
      </c>
    </row>
    <row r="1027" spans="1:2" ht="12.75" customHeight="1" x14ac:dyDescent="0.25">
      <c r="A1027" s="309">
        <v>42656</v>
      </c>
      <c r="B1027" s="92">
        <v>14.25</v>
      </c>
    </row>
    <row r="1028" spans="1:2" ht="12.75" customHeight="1" x14ac:dyDescent="0.25">
      <c r="A1028" s="309">
        <v>42657</v>
      </c>
      <c r="B1028" s="92">
        <v>14.25</v>
      </c>
    </row>
    <row r="1029" spans="1:2" ht="12.75" customHeight="1" x14ac:dyDescent="0.25">
      <c r="A1029" s="309">
        <v>42658</v>
      </c>
      <c r="B1029" s="92">
        <v>14.25</v>
      </c>
    </row>
    <row r="1030" spans="1:2" ht="12.75" customHeight="1" x14ac:dyDescent="0.25">
      <c r="A1030" s="309">
        <v>42659</v>
      </c>
      <c r="B1030" s="92">
        <v>14.25</v>
      </c>
    </row>
    <row r="1031" spans="1:2" ht="12.75" customHeight="1" x14ac:dyDescent="0.25">
      <c r="A1031" s="309">
        <v>42660</v>
      </c>
      <c r="B1031" s="92">
        <v>14.25</v>
      </c>
    </row>
    <row r="1032" spans="1:2" ht="12.75" customHeight="1" x14ac:dyDescent="0.25">
      <c r="A1032" s="309">
        <v>42661</v>
      </c>
      <c r="B1032" s="92">
        <v>14.25</v>
      </c>
    </row>
    <row r="1033" spans="1:2" ht="12.75" customHeight="1" x14ac:dyDescent="0.25">
      <c r="A1033" s="309">
        <v>42662</v>
      </c>
      <c r="B1033" s="92">
        <v>14.25</v>
      </c>
    </row>
    <row r="1034" spans="1:2" ht="12.75" customHeight="1" x14ac:dyDescent="0.25">
      <c r="A1034" s="309">
        <v>42663</v>
      </c>
      <c r="B1034" s="92">
        <v>14</v>
      </c>
    </row>
    <row r="1035" spans="1:2" ht="12.75" customHeight="1" x14ac:dyDescent="0.25">
      <c r="A1035" s="309">
        <v>42664</v>
      </c>
      <c r="B1035" s="92">
        <v>14</v>
      </c>
    </row>
    <row r="1036" spans="1:2" ht="12.75" customHeight="1" x14ac:dyDescent="0.25">
      <c r="A1036" s="309">
        <v>42665</v>
      </c>
      <c r="B1036" s="92">
        <v>14</v>
      </c>
    </row>
    <row r="1037" spans="1:2" ht="12.75" customHeight="1" x14ac:dyDescent="0.25">
      <c r="A1037" s="309">
        <v>42666</v>
      </c>
      <c r="B1037" s="92">
        <v>14</v>
      </c>
    </row>
    <row r="1038" spans="1:2" ht="12.75" customHeight="1" x14ac:dyDescent="0.25">
      <c r="A1038" s="309">
        <v>42667</v>
      </c>
      <c r="B1038" s="92">
        <v>14</v>
      </c>
    </row>
    <row r="1039" spans="1:2" ht="12.75" customHeight="1" x14ac:dyDescent="0.25">
      <c r="A1039" s="309">
        <v>42668</v>
      </c>
      <c r="B1039" s="92">
        <v>14</v>
      </c>
    </row>
    <row r="1040" spans="1:2" ht="12.75" customHeight="1" x14ac:dyDescent="0.25">
      <c r="A1040" s="309">
        <v>42669</v>
      </c>
      <c r="B1040" s="92">
        <v>14</v>
      </c>
    </row>
    <row r="1041" spans="1:2" ht="12.75" customHeight="1" x14ac:dyDescent="0.25">
      <c r="A1041" s="309">
        <v>42670</v>
      </c>
      <c r="B1041" s="92">
        <v>14</v>
      </c>
    </row>
    <row r="1042" spans="1:2" ht="12.75" customHeight="1" x14ac:dyDescent="0.25">
      <c r="A1042" s="309">
        <v>42671</v>
      </c>
      <c r="B1042" s="92">
        <v>14</v>
      </c>
    </row>
    <row r="1043" spans="1:2" ht="12.75" customHeight="1" x14ac:dyDescent="0.25">
      <c r="A1043" s="309">
        <v>42672</v>
      </c>
      <c r="B1043" s="92">
        <v>14</v>
      </c>
    </row>
    <row r="1044" spans="1:2" ht="12.75" customHeight="1" x14ac:dyDescent="0.25">
      <c r="A1044" s="309">
        <v>42673</v>
      </c>
      <c r="B1044" s="92">
        <v>14</v>
      </c>
    </row>
    <row r="1045" spans="1:2" ht="12.75" customHeight="1" x14ac:dyDescent="0.25">
      <c r="A1045" s="309">
        <v>42674</v>
      </c>
      <c r="B1045" s="92">
        <v>14</v>
      </c>
    </row>
    <row r="1046" spans="1:2" ht="12.75" customHeight="1" x14ac:dyDescent="0.25">
      <c r="A1046" s="309">
        <v>42675</v>
      </c>
      <c r="B1046" s="92">
        <v>14</v>
      </c>
    </row>
    <row r="1047" spans="1:2" ht="12.75" customHeight="1" x14ac:dyDescent="0.25">
      <c r="A1047" s="309">
        <v>42676</v>
      </c>
      <c r="B1047" s="92">
        <v>14</v>
      </c>
    </row>
    <row r="1048" spans="1:2" ht="12.75" customHeight="1" x14ac:dyDescent="0.25">
      <c r="A1048" s="309">
        <v>42677</v>
      </c>
      <c r="B1048" s="92">
        <v>14</v>
      </c>
    </row>
    <row r="1049" spans="1:2" ht="12.75" customHeight="1" x14ac:dyDescent="0.25">
      <c r="A1049" s="309">
        <v>42678</v>
      </c>
      <c r="B1049" s="92">
        <v>14</v>
      </c>
    </row>
    <row r="1050" spans="1:2" ht="12.75" customHeight="1" x14ac:dyDescent="0.25">
      <c r="A1050" s="309">
        <v>42679</v>
      </c>
      <c r="B1050" s="92">
        <v>14</v>
      </c>
    </row>
    <row r="1051" spans="1:2" ht="12.75" customHeight="1" x14ac:dyDescent="0.25">
      <c r="A1051" s="309">
        <v>42680</v>
      </c>
      <c r="B1051" s="92">
        <v>14</v>
      </c>
    </row>
    <row r="1052" spans="1:2" ht="12.75" customHeight="1" x14ac:dyDescent="0.25">
      <c r="A1052" s="309">
        <v>42681</v>
      </c>
      <c r="B1052" s="92">
        <v>14</v>
      </c>
    </row>
    <row r="1053" spans="1:2" ht="12.75" customHeight="1" x14ac:dyDescent="0.25">
      <c r="A1053" s="309">
        <v>42682</v>
      </c>
      <c r="B1053" s="92">
        <v>14</v>
      </c>
    </row>
    <row r="1054" spans="1:2" ht="12.75" customHeight="1" x14ac:dyDescent="0.25">
      <c r="A1054" s="309">
        <v>42683</v>
      </c>
      <c r="B1054" s="92">
        <v>14</v>
      </c>
    </row>
    <row r="1055" spans="1:2" ht="12.75" customHeight="1" x14ac:dyDescent="0.25">
      <c r="A1055" s="309">
        <v>42684</v>
      </c>
      <c r="B1055" s="92">
        <v>14</v>
      </c>
    </row>
    <row r="1056" spans="1:2" ht="12.75" customHeight="1" x14ac:dyDescent="0.25">
      <c r="A1056" s="309">
        <v>42685</v>
      </c>
      <c r="B1056" s="92">
        <v>14</v>
      </c>
    </row>
    <row r="1057" spans="1:2" ht="12.75" customHeight="1" x14ac:dyDescent="0.25">
      <c r="A1057" s="309">
        <v>42686</v>
      </c>
      <c r="B1057" s="92">
        <v>14</v>
      </c>
    </row>
    <row r="1058" spans="1:2" ht="12.75" customHeight="1" x14ac:dyDescent="0.25">
      <c r="A1058" s="309">
        <v>42687</v>
      </c>
      <c r="B1058" s="92">
        <v>14</v>
      </c>
    </row>
    <row r="1059" spans="1:2" ht="12.75" customHeight="1" x14ac:dyDescent="0.25">
      <c r="A1059" s="309">
        <v>42688</v>
      </c>
      <c r="B1059" s="92">
        <v>14</v>
      </c>
    </row>
    <row r="1060" spans="1:2" ht="12.75" customHeight="1" x14ac:dyDescent="0.25">
      <c r="A1060" s="309">
        <v>42689</v>
      </c>
      <c r="B1060" s="92">
        <v>14</v>
      </c>
    </row>
    <row r="1061" spans="1:2" ht="12.75" customHeight="1" x14ac:dyDescent="0.25">
      <c r="A1061" s="309">
        <v>42690</v>
      </c>
      <c r="B1061" s="92">
        <v>14</v>
      </c>
    </row>
    <row r="1062" spans="1:2" ht="12.75" customHeight="1" x14ac:dyDescent="0.25">
      <c r="A1062" s="309">
        <v>42691</v>
      </c>
      <c r="B1062" s="92">
        <v>14</v>
      </c>
    </row>
    <row r="1063" spans="1:2" ht="12.75" customHeight="1" x14ac:dyDescent="0.25">
      <c r="A1063" s="309">
        <v>42692</v>
      </c>
      <c r="B1063" s="92">
        <v>14</v>
      </c>
    </row>
    <row r="1064" spans="1:2" ht="12.75" customHeight="1" x14ac:dyDescent="0.25">
      <c r="A1064" s="309">
        <v>42693</v>
      </c>
      <c r="B1064" s="92">
        <v>14</v>
      </c>
    </row>
    <row r="1065" spans="1:2" ht="12.75" customHeight="1" x14ac:dyDescent="0.25">
      <c r="A1065" s="309">
        <v>42694</v>
      </c>
      <c r="B1065" s="92">
        <v>14</v>
      </c>
    </row>
    <row r="1066" spans="1:2" ht="12.75" customHeight="1" x14ac:dyDescent="0.25">
      <c r="A1066" s="309">
        <v>42695</v>
      </c>
      <c r="B1066" s="92">
        <v>14</v>
      </c>
    </row>
    <row r="1067" spans="1:2" ht="12.75" customHeight="1" x14ac:dyDescent="0.25">
      <c r="A1067" s="309">
        <v>42696</v>
      </c>
      <c r="B1067" s="92">
        <v>14</v>
      </c>
    </row>
    <row r="1068" spans="1:2" ht="12.75" customHeight="1" x14ac:dyDescent="0.25">
      <c r="A1068" s="309">
        <v>42697</v>
      </c>
      <c r="B1068" s="92">
        <v>14</v>
      </c>
    </row>
    <row r="1069" spans="1:2" ht="12.75" customHeight="1" x14ac:dyDescent="0.25">
      <c r="A1069" s="309">
        <v>42698</v>
      </c>
      <c r="B1069" s="92">
        <v>14</v>
      </c>
    </row>
    <row r="1070" spans="1:2" ht="12.75" customHeight="1" x14ac:dyDescent="0.25">
      <c r="A1070" s="309">
        <v>42699</v>
      </c>
      <c r="B1070" s="92">
        <v>14</v>
      </c>
    </row>
    <row r="1071" spans="1:2" ht="12.75" customHeight="1" x14ac:dyDescent="0.25">
      <c r="A1071" s="309">
        <v>42700</v>
      </c>
      <c r="B1071" s="92">
        <v>14</v>
      </c>
    </row>
    <row r="1072" spans="1:2" ht="12.75" customHeight="1" x14ac:dyDescent="0.25">
      <c r="A1072" s="309">
        <v>42701</v>
      </c>
      <c r="B1072" s="92">
        <v>14</v>
      </c>
    </row>
    <row r="1073" spans="1:2" ht="12.75" customHeight="1" x14ac:dyDescent="0.25">
      <c r="A1073" s="309">
        <v>42702</v>
      </c>
      <c r="B1073" s="92">
        <v>14</v>
      </c>
    </row>
    <row r="1074" spans="1:2" ht="12.75" customHeight="1" x14ac:dyDescent="0.25">
      <c r="A1074" s="309">
        <v>42703</v>
      </c>
      <c r="B1074" s="92">
        <v>14</v>
      </c>
    </row>
    <row r="1075" spans="1:2" ht="12.75" customHeight="1" x14ac:dyDescent="0.25">
      <c r="A1075" s="309">
        <v>42704</v>
      </c>
      <c r="B1075" s="92">
        <v>14</v>
      </c>
    </row>
    <row r="1076" spans="1:2" ht="12.75" customHeight="1" x14ac:dyDescent="0.25">
      <c r="A1076" s="309">
        <v>42705</v>
      </c>
      <c r="B1076" s="92">
        <v>13.75</v>
      </c>
    </row>
    <row r="1077" spans="1:2" ht="12.75" customHeight="1" x14ac:dyDescent="0.25">
      <c r="A1077" s="309">
        <v>42706</v>
      </c>
      <c r="B1077" s="92">
        <v>13.75</v>
      </c>
    </row>
    <row r="1078" spans="1:2" ht="12.75" customHeight="1" x14ac:dyDescent="0.25">
      <c r="A1078" s="309">
        <v>42707</v>
      </c>
      <c r="B1078" s="92">
        <v>13.75</v>
      </c>
    </row>
    <row r="1079" spans="1:2" ht="12.75" customHeight="1" x14ac:dyDescent="0.25">
      <c r="A1079" s="309">
        <v>42708</v>
      </c>
      <c r="B1079" s="92">
        <v>13.75</v>
      </c>
    </row>
    <row r="1080" spans="1:2" ht="12.75" customHeight="1" x14ac:dyDescent="0.25">
      <c r="A1080" s="309">
        <v>42709</v>
      </c>
      <c r="B1080" s="92">
        <v>13.75</v>
      </c>
    </row>
    <row r="1081" spans="1:2" ht="12.75" customHeight="1" x14ac:dyDescent="0.25">
      <c r="A1081" s="309">
        <v>42710</v>
      </c>
      <c r="B1081" s="92">
        <v>13.75</v>
      </c>
    </row>
    <row r="1082" spans="1:2" ht="12.75" customHeight="1" x14ac:dyDescent="0.25">
      <c r="A1082" s="309">
        <v>42711</v>
      </c>
      <c r="B1082" s="92">
        <v>13.75</v>
      </c>
    </row>
    <row r="1083" spans="1:2" ht="12.75" customHeight="1" x14ac:dyDescent="0.25">
      <c r="A1083" s="309">
        <v>42712</v>
      </c>
      <c r="B1083" s="92">
        <v>13.75</v>
      </c>
    </row>
    <row r="1084" spans="1:2" ht="12.75" customHeight="1" x14ac:dyDescent="0.25">
      <c r="A1084" s="309">
        <v>42713</v>
      </c>
      <c r="B1084" s="92">
        <v>13.75</v>
      </c>
    </row>
    <row r="1085" spans="1:2" ht="12.75" customHeight="1" x14ac:dyDescent="0.25">
      <c r="A1085" s="309">
        <v>42714</v>
      </c>
      <c r="B1085" s="92">
        <v>13.75</v>
      </c>
    </row>
    <row r="1086" spans="1:2" ht="12.75" customHeight="1" x14ac:dyDescent="0.25">
      <c r="A1086" s="309">
        <v>42715</v>
      </c>
      <c r="B1086" s="92">
        <v>13.75</v>
      </c>
    </row>
    <row r="1087" spans="1:2" ht="12.75" customHeight="1" x14ac:dyDescent="0.25">
      <c r="A1087" s="309">
        <v>42716</v>
      </c>
      <c r="B1087" s="92">
        <v>13.75</v>
      </c>
    </row>
    <row r="1088" spans="1:2" ht="12.75" customHeight="1" x14ac:dyDescent="0.25">
      <c r="A1088" s="309">
        <v>42717</v>
      </c>
      <c r="B1088" s="92">
        <v>13.75</v>
      </c>
    </row>
    <row r="1089" spans="1:2" ht="12.75" customHeight="1" x14ac:dyDescent="0.25">
      <c r="A1089" s="309">
        <v>42718</v>
      </c>
      <c r="B1089" s="92">
        <v>13.75</v>
      </c>
    </row>
    <row r="1090" spans="1:2" ht="12.75" customHeight="1" x14ac:dyDescent="0.25">
      <c r="A1090" s="309">
        <v>42719</v>
      </c>
      <c r="B1090" s="92">
        <v>13.75</v>
      </c>
    </row>
    <row r="1091" spans="1:2" ht="12.75" customHeight="1" x14ac:dyDescent="0.25">
      <c r="A1091" s="309">
        <v>42720</v>
      </c>
      <c r="B1091" s="92">
        <v>13.75</v>
      </c>
    </row>
    <row r="1092" spans="1:2" ht="12.75" customHeight="1" x14ac:dyDescent="0.25">
      <c r="A1092" s="309">
        <v>42721</v>
      </c>
      <c r="B1092" s="92">
        <v>13.75</v>
      </c>
    </row>
    <row r="1093" spans="1:2" ht="12.75" customHeight="1" x14ac:dyDescent="0.25">
      <c r="A1093" s="309">
        <v>42722</v>
      </c>
      <c r="B1093" s="92">
        <v>13.75</v>
      </c>
    </row>
    <row r="1094" spans="1:2" ht="12.75" customHeight="1" x14ac:dyDescent="0.25">
      <c r="A1094" s="309">
        <v>42723</v>
      </c>
      <c r="B1094" s="92">
        <v>13.75</v>
      </c>
    </row>
    <row r="1095" spans="1:2" ht="12.75" customHeight="1" x14ac:dyDescent="0.25">
      <c r="A1095" s="309">
        <v>42724</v>
      </c>
      <c r="B1095" s="92">
        <v>13.75</v>
      </c>
    </row>
    <row r="1096" spans="1:2" ht="12.75" customHeight="1" x14ac:dyDescent="0.25">
      <c r="A1096" s="309">
        <v>42725</v>
      </c>
      <c r="B1096" s="92">
        <v>13.75</v>
      </c>
    </row>
    <row r="1097" spans="1:2" ht="12.75" customHeight="1" x14ac:dyDescent="0.25">
      <c r="A1097" s="309">
        <v>42726</v>
      </c>
      <c r="B1097" s="92">
        <v>13.75</v>
      </c>
    </row>
    <row r="1098" spans="1:2" ht="12.75" customHeight="1" x14ac:dyDescent="0.25">
      <c r="A1098" s="309">
        <v>42727</v>
      </c>
      <c r="B1098" s="92">
        <v>13.75</v>
      </c>
    </row>
    <row r="1099" spans="1:2" ht="12.75" customHeight="1" x14ac:dyDescent="0.25">
      <c r="A1099" s="309">
        <v>42728</v>
      </c>
      <c r="B1099" s="92">
        <v>13.75</v>
      </c>
    </row>
    <row r="1100" spans="1:2" ht="12.75" customHeight="1" x14ac:dyDescent="0.25">
      <c r="A1100" s="309">
        <v>42729</v>
      </c>
      <c r="B1100" s="92">
        <v>13.75</v>
      </c>
    </row>
    <row r="1101" spans="1:2" ht="12.75" customHeight="1" x14ac:dyDescent="0.25">
      <c r="A1101" s="309">
        <v>42730</v>
      </c>
      <c r="B1101" s="92">
        <v>13.75</v>
      </c>
    </row>
    <row r="1102" spans="1:2" ht="12.75" customHeight="1" x14ac:dyDescent="0.25">
      <c r="A1102" s="309">
        <v>42731</v>
      </c>
      <c r="B1102" s="92">
        <v>13.75</v>
      </c>
    </row>
    <row r="1103" spans="1:2" ht="12.75" customHeight="1" x14ac:dyDescent="0.25">
      <c r="A1103" s="309">
        <v>42732</v>
      </c>
      <c r="B1103" s="92">
        <v>13.75</v>
      </c>
    </row>
    <row r="1104" spans="1:2" ht="12.75" customHeight="1" x14ac:dyDescent="0.25">
      <c r="A1104" s="309">
        <v>42733</v>
      </c>
      <c r="B1104" s="92">
        <v>13.75</v>
      </c>
    </row>
    <row r="1105" spans="1:2" ht="12.75" customHeight="1" x14ac:dyDescent="0.25">
      <c r="A1105" s="309">
        <v>42734</v>
      </c>
      <c r="B1105" s="92">
        <v>13.75</v>
      </c>
    </row>
    <row r="1106" spans="1:2" ht="12.75" customHeight="1" x14ac:dyDescent="0.25">
      <c r="A1106" s="309">
        <v>42735</v>
      </c>
      <c r="B1106" s="92">
        <v>13.75</v>
      </c>
    </row>
    <row r="1107" spans="1:2" ht="12.75" customHeight="1" x14ac:dyDescent="0.25">
      <c r="A1107" s="309">
        <v>42736</v>
      </c>
      <c r="B1107" s="92">
        <v>13.75</v>
      </c>
    </row>
    <row r="1108" spans="1:2" ht="12.75" customHeight="1" x14ac:dyDescent="0.25">
      <c r="A1108" s="309">
        <v>42737</v>
      </c>
      <c r="B1108" s="92">
        <v>13.75</v>
      </c>
    </row>
    <row r="1109" spans="1:2" ht="12.75" customHeight="1" x14ac:dyDescent="0.25">
      <c r="A1109" s="309">
        <v>42738</v>
      </c>
      <c r="B1109" s="92">
        <v>13.75</v>
      </c>
    </row>
    <row r="1110" spans="1:2" ht="12.75" customHeight="1" x14ac:dyDescent="0.25">
      <c r="A1110" s="309">
        <v>42739</v>
      </c>
      <c r="B1110" s="92">
        <v>13.75</v>
      </c>
    </row>
    <row r="1111" spans="1:2" ht="12.75" customHeight="1" x14ac:dyDescent="0.25">
      <c r="A1111" s="309">
        <v>42740</v>
      </c>
      <c r="B1111" s="92">
        <v>13.75</v>
      </c>
    </row>
    <row r="1112" spans="1:2" ht="12.75" customHeight="1" x14ac:dyDescent="0.25">
      <c r="A1112" s="309">
        <v>42741</v>
      </c>
      <c r="B1112" s="92">
        <v>13.75</v>
      </c>
    </row>
    <row r="1113" spans="1:2" ht="12.75" customHeight="1" x14ac:dyDescent="0.25">
      <c r="A1113" s="309">
        <v>42742</v>
      </c>
      <c r="B1113" s="92">
        <v>13.75</v>
      </c>
    </row>
    <row r="1114" spans="1:2" ht="12.75" customHeight="1" x14ac:dyDescent="0.25">
      <c r="A1114" s="309">
        <v>42743</v>
      </c>
      <c r="B1114" s="92">
        <v>13.75</v>
      </c>
    </row>
    <row r="1115" spans="1:2" ht="12.75" customHeight="1" x14ac:dyDescent="0.25">
      <c r="A1115" s="309">
        <v>42744</v>
      </c>
      <c r="B1115" s="92">
        <v>13.75</v>
      </c>
    </row>
    <row r="1116" spans="1:2" ht="12.75" customHeight="1" x14ac:dyDescent="0.25">
      <c r="A1116" s="309">
        <v>42745</v>
      </c>
      <c r="B1116" s="92">
        <v>13.75</v>
      </c>
    </row>
    <row r="1117" spans="1:2" ht="12.75" customHeight="1" x14ac:dyDescent="0.25">
      <c r="A1117" s="309">
        <v>42746</v>
      </c>
      <c r="B1117" s="92">
        <v>13.75</v>
      </c>
    </row>
    <row r="1118" spans="1:2" ht="12.75" customHeight="1" x14ac:dyDescent="0.25">
      <c r="A1118" s="309">
        <v>42747</v>
      </c>
      <c r="B1118" s="92">
        <v>13</v>
      </c>
    </row>
    <row r="1119" spans="1:2" ht="12.75" customHeight="1" x14ac:dyDescent="0.25">
      <c r="A1119" s="309">
        <v>42748</v>
      </c>
      <c r="B1119" s="92">
        <v>13</v>
      </c>
    </row>
    <row r="1120" spans="1:2" ht="12.75" customHeight="1" x14ac:dyDescent="0.25">
      <c r="A1120" s="309">
        <v>42749</v>
      </c>
      <c r="B1120" s="92">
        <v>13</v>
      </c>
    </row>
    <row r="1121" spans="1:2" ht="12.75" customHeight="1" x14ac:dyDescent="0.25">
      <c r="A1121" s="309">
        <v>42750</v>
      </c>
      <c r="B1121" s="92">
        <v>13</v>
      </c>
    </row>
    <row r="1122" spans="1:2" ht="12.75" customHeight="1" x14ac:dyDescent="0.25">
      <c r="A1122" s="309">
        <v>42751</v>
      </c>
      <c r="B1122" s="92">
        <v>13</v>
      </c>
    </row>
    <row r="1123" spans="1:2" ht="12.75" customHeight="1" x14ac:dyDescent="0.25">
      <c r="A1123" s="309">
        <v>42752</v>
      </c>
      <c r="B1123" s="92">
        <v>13</v>
      </c>
    </row>
    <row r="1124" spans="1:2" ht="12.75" customHeight="1" x14ac:dyDescent="0.25">
      <c r="A1124" s="309">
        <v>42753</v>
      </c>
      <c r="B1124" s="92">
        <v>13</v>
      </c>
    </row>
    <row r="1125" spans="1:2" ht="12.75" customHeight="1" x14ac:dyDescent="0.25">
      <c r="A1125" s="309">
        <v>42754</v>
      </c>
      <c r="B1125" s="92">
        <v>13</v>
      </c>
    </row>
    <row r="1126" spans="1:2" ht="12.75" customHeight="1" x14ac:dyDescent="0.25">
      <c r="A1126" s="309">
        <v>42755</v>
      </c>
      <c r="B1126" s="92">
        <v>13</v>
      </c>
    </row>
    <row r="1127" spans="1:2" ht="12.75" customHeight="1" x14ac:dyDescent="0.25">
      <c r="A1127" s="309">
        <v>42756</v>
      </c>
      <c r="B1127" s="92">
        <v>13</v>
      </c>
    </row>
    <row r="1128" spans="1:2" ht="12.75" customHeight="1" x14ac:dyDescent="0.25">
      <c r="A1128" s="309">
        <v>42757</v>
      </c>
      <c r="B1128" s="92">
        <v>13</v>
      </c>
    </row>
    <row r="1129" spans="1:2" ht="12.75" customHeight="1" x14ac:dyDescent="0.25">
      <c r="A1129" s="309">
        <v>42758</v>
      </c>
      <c r="B1129" s="92">
        <v>13</v>
      </c>
    </row>
    <row r="1130" spans="1:2" ht="12.75" customHeight="1" x14ac:dyDescent="0.25">
      <c r="A1130" s="309">
        <v>42759</v>
      </c>
      <c r="B1130" s="92">
        <v>13</v>
      </c>
    </row>
    <row r="1131" spans="1:2" ht="12.75" customHeight="1" x14ac:dyDescent="0.25">
      <c r="A1131" s="309">
        <v>42760</v>
      </c>
      <c r="B1131" s="92">
        <v>13</v>
      </c>
    </row>
    <row r="1132" spans="1:2" ht="12.75" customHeight="1" x14ac:dyDescent="0.25">
      <c r="A1132" s="309">
        <v>42761</v>
      </c>
      <c r="B1132" s="92">
        <v>13</v>
      </c>
    </row>
    <row r="1133" spans="1:2" ht="12.75" customHeight="1" x14ac:dyDescent="0.25">
      <c r="A1133" s="309">
        <v>42762</v>
      </c>
      <c r="B1133" s="92">
        <v>13</v>
      </c>
    </row>
    <row r="1134" spans="1:2" ht="12.75" customHeight="1" x14ac:dyDescent="0.25">
      <c r="A1134" s="309">
        <v>42763</v>
      </c>
      <c r="B1134" s="92">
        <v>13</v>
      </c>
    </row>
    <row r="1135" spans="1:2" ht="12.75" customHeight="1" x14ac:dyDescent="0.25">
      <c r="A1135" s="309">
        <v>42764</v>
      </c>
      <c r="B1135" s="92">
        <v>13</v>
      </c>
    </row>
    <row r="1136" spans="1:2" ht="12.75" customHeight="1" x14ac:dyDescent="0.25">
      <c r="A1136" s="309">
        <v>42765</v>
      </c>
      <c r="B1136" s="92">
        <v>13</v>
      </c>
    </row>
    <row r="1137" spans="1:2" ht="12.75" customHeight="1" x14ac:dyDescent="0.25">
      <c r="A1137" s="309">
        <v>42766</v>
      </c>
      <c r="B1137" s="92">
        <v>13</v>
      </c>
    </row>
    <row r="1138" spans="1:2" ht="12.75" customHeight="1" x14ac:dyDescent="0.25">
      <c r="A1138" s="309">
        <v>42767</v>
      </c>
      <c r="B1138" s="92">
        <v>13</v>
      </c>
    </row>
    <row r="1139" spans="1:2" ht="12.75" customHeight="1" x14ac:dyDescent="0.25">
      <c r="A1139" s="309">
        <v>42768</v>
      </c>
      <c r="B1139" s="92">
        <v>13</v>
      </c>
    </row>
    <row r="1140" spans="1:2" ht="12.75" customHeight="1" x14ac:dyDescent="0.25">
      <c r="A1140" s="309">
        <v>42769</v>
      </c>
      <c r="B1140" s="92">
        <v>13</v>
      </c>
    </row>
    <row r="1141" spans="1:2" ht="12.75" customHeight="1" x14ac:dyDescent="0.25">
      <c r="A1141" s="309">
        <v>42770</v>
      </c>
      <c r="B1141" s="92">
        <v>13</v>
      </c>
    </row>
    <row r="1142" spans="1:2" ht="12.75" customHeight="1" x14ac:dyDescent="0.25">
      <c r="A1142" s="309">
        <v>42771</v>
      </c>
      <c r="B1142" s="92">
        <v>13</v>
      </c>
    </row>
    <row r="1143" spans="1:2" ht="12.75" customHeight="1" x14ac:dyDescent="0.25">
      <c r="A1143" s="309">
        <v>42772</v>
      </c>
      <c r="B1143" s="92">
        <v>13</v>
      </c>
    </row>
    <row r="1144" spans="1:2" ht="12.75" customHeight="1" x14ac:dyDescent="0.25">
      <c r="A1144" s="309">
        <v>42773</v>
      </c>
      <c r="B1144" s="92">
        <v>13</v>
      </c>
    </row>
    <row r="1145" spans="1:2" ht="12.75" customHeight="1" x14ac:dyDescent="0.25">
      <c r="A1145" s="309">
        <v>42774</v>
      </c>
      <c r="B1145" s="92">
        <v>13</v>
      </c>
    </row>
    <row r="1146" spans="1:2" ht="12.75" customHeight="1" x14ac:dyDescent="0.25">
      <c r="A1146" s="309">
        <v>42775</v>
      </c>
      <c r="B1146" s="92">
        <v>13</v>
      </c>
    </row>
    <row r="1147" spans="1:2" ht="12.75" customHeight="1" x14ac:dyDescent="0.25">
      <c r="A1147" s="309">
        <v>42776</v>
      </c>
      <c r="B1147" s="92">
        <v>13</v>
      </c>
    </row>
    <row r="1148" spans="1:2" ht="12.75" customHeight="1" x14ac:dyDescent="0.25">
      <c r="A1148" s="309">
        <v>42777</v>
      </c>
      <c r="B1148" s="92">
        <v>13</v>
      </c>
    </row>
    <row r="1149" spans="1:2" ht="12.75" customHeight="1" x14ac:dyDescent="0.25">
      <c r="A1149" s="309">
        <v>42778</v>
      </c>
      <c r="B1149" s="92">
        <v>13</v>
      </c>
    </row>
    <row r="1150" spans="1:2" ht="12.75" customHeight="1" x14ac:dyDescent="0.25">
      <c r="A1150" s="309">
        <v>42779</v>
      </c>
      <c r="B1150" s="92">
        <v>13</v>
      </c>
    </row>
    <row r="1151" spans="1:2" ht="12.75" customHeight="1" x14ac:dyDescent="0.25">
      <c r="A1151" s="309">
        <v>42780</v>
      </c>
      <c r="B1151" s="92">
        <v>13</v>
      </c>
    </row>
    <row r="1152" spans="1:2" ht="12.75" customHeight="1" x14ac:dyDescent="0.25">
      <c r="A1152" s="309">
        <v>42781</v>
      </c>
      <c r="B1152" s="92">
        <v>13</v>
      </c>
    </row>
    <row r="1153" spans="1:2" ht="12.75" customHeight="1" x14ac:dyDescent="0.25">
      <c r="A1153" s="309">
        <v>42782</v>
      </c>
      <c r="B1153" s="92">
        <v>13</v>
      </c>
    </row>
    <row r="1154" spans="1:2" ht="12.75" customHeight="1" x14ac:dyDescent="0.25">
      <c r="A1154" s="309">
        <v>42783</v>
      </c>
      <c r="B1154" s="92">
        <v>13</v>
      </c>
    </row>
    <row r="1155" spans="1:2" ht="12.75" customHeight="1" x14ac:dyDescent="0.25">
      <c r="A1155" s="309">
        <v>42784</v>
      </c>
      <c r="B1155" s="92">
        <v>13</v>
      </c>
    </row>
    <row r="1156" spans="1:2" ht="12.75" customHeight="1" x14ac:dyDescent="0.25">
      <c r="A1156" s="309">
        <v>42785</v>
      </c>
      <c r="B1156" s="92">
        <v>13</v>
      </c>
    </row>
    <row r="1157" spans="1:2" ht="12.75" customHeight="1" x14ac:dyDescent="0.25">
      <c r="A1157" s="309">
        <v>42786</v>
      </c>
      <c r="B1157" s="92">
        <v>13</v>
      </c>
    </row>
    <row r="1158" spans="1:2" ht="12.75" customHeight="1" x14ac:dyDescent="0.25">
      <c r="A1158" s="309">
        <v>42787</v>
      </c>
      <c r="B1158" s="92">
        <v>13</v>
      </c>
    </row>
    <row r="1159" spans="1:2" ht="12.75" customHeight="1" x14ac:dyDescent="0.25">
      <c r="A1159" s="309">
        <v>42788</v>
      </c>
      <c r="B1159" s="92">
        <v>13</v>
      </c>
    </row>
    <row r="1160" spans="1:2" ht="12.75" customHeight="1" x14ac:dyDescent="0.25">
      <c r="A1160" s="309">
        <v>42789</v>
      </c>
      <c r="B1160" s="92">
        <v>12.25</v>
      </c>
    </row>
    <row r="1161" spans="1:2" ht="12.75" customHeight="1" x14ac:dyDescent="0.25">
      <c r="A1161" s="309">
        <v>42790</v>
      </c>
      <c r="B1161" s="92">
        <v>12.25</v>
      </c>
    </row>
    <row r="1162" spans="1:2" ht="12.75" customHeight="1" x14ac:dyDescent="0.25">
      <c r="A1162" s="309">
        <v>42791</v>
      </c>
      <c r="B1162" s="92">
        <v>12.25</v>
      </c>
    </row>
    <row r="1163" spans="1:2" ht="12.75" customHeight="1" x14ac:dyDescent="0.25">
      <c r="A1163" s="309">
        <v>42792</v>
      </c>
      <c r="B1163" s="92">
        <v>12.25</v>
      </c>
    </row>
    <row r="1164" spans="1:2" ht="12.75" customHeight="1" x14ac:dyDescent="0.25">
      <c r="A1164" s="309">
        <v>42793</v>
      </c>
      <c r="B1164" s="92">
        <v>12.25</v>
      </c>
    </row>
    <row r="1165" spans="1:2" ht="12.75" customHeight="1" x14ac:dyDescent="0.25">
      <c r="A1165" s="309">
        <v>42794</v>
      </c>
      <c r="B1165" s="92">
        <v>12.25</v>
      </c>
    </row>
    <row r="1166" spans="1:2" ht="12.75" customHeight="1" x14ac:dyDescent="0.25">
      <c r="A1166" s="309">
        <v>42795</v>
      </c>
      <c r="B1166" s="92">
        <v>12.25</v>
      </c>
    </row>
    <row r="1167" spans="1:2" ht="12.75" customHeight="1" x14ac:dyDescent="0.25">
      <c r="A1167" s="309">
        <v>42796</v>
      </c>
      <c r="B1167" s="92">
        <v>12.25</v>
      </c>
    </row>
    <row r="1168" spans="1:2" ht="12.75" customHeight="1" x14ac:dyDescent="0.25">
      <c r="A1168" s="309">
        <v>42797</v>
      </c>
      <c r="B1168" s="92">
        <v>12.25</v>
      </c>
    </row>
    <row r="1169" spans="1:2" ht="12.75" customHeight="1" x14ac:dyDescent="0.25">
      <c r="A1169" s="309">
        <v>42798</v>
      </c>
      <c r="B1169" s="92">
        <v>12.25</v>
      </c>
    </row>
    <row r="1170" spans="1:2" ht="12.75" customHeight="1" x14ac:dyDescent="0.25">
      <c r="A1170" s="309">
        <v>42799</v>
      </c>
      <c r="B1170" s="92">
        <v>12.25</v>
      </c>
    </row>
    <row r="1171" spans="1:2" ht="12.75" customHeight="1" x14ac:dyDescent="0.25">
      <c r="A1171" s="309">
        <v>42800</v>
      </c>
      <c r="B1171" s="92">
        <v>12.25</v>
      </c>
    </row>
    <row r="1172" spans="1:2" ht="12.75" customHeight="1" x14ac:dyDescent="0.25">
      <c r="A1172" s="309">
        <v>42801</v>
      </c>
      <c r="B1172" s="92">
        <v>12.25</v>
      </c>
    </row>
    <row r="1173" spans="1:2" ht="12.75" customHeight="1" x14ac:dyDescent="0.25">
      <c r="A1173" s="309">
        <v>42802</v>
      </c>
      <c r="B1173" s="92">
        <v>12.25</v>
      </c>
    </row>
    <row r="1174" spans="1:2" ht="12.75" customHeight="1" x14ac:dyDescent="0.25">
      <c r="A1174" s="309">
        <v>42803</v>
      </c>
      <c r="B1174" s="92">
        <v>12.25</v>
      </c>
    </row>
    <row r="1175" spans="1:2" ht="12.75" customHeight="1" x14ac:dyDescent="0.25">
      <c r="A1175" s="309">
        <v>42804</v>
      </c>
      <c r="B1175" s="92">
        <v>12.25</v>
      </c>
    </row>
    <row r="1176" spans="1:2" ht="12.75" customHeight="1" x14ac:dyDescent="0.25">
      <c r="A1176" s="309">
        <v>42805</v>
      </c>
      <c r="B1176" s="92">
        <v>12.25</v>
      </c>
    </row>
    <row r="1177" spans="1:2" ht="12.75" customHeight="1" x14ac:dyDescent="0.25">
      <c r="A1177" s="309">
        <v>42806</v>
      </c>
      <c r="B1177" s="92">
        <v>12.25</v>
      </c>
    </row>
    <row r="1178" spans="1:2" ht="12.75" customHeight="1" x14ac:dyDescent="0.25">
      <c r="A1178" s="309">
        <v>42807</v>
      </c>
      <c r="B1178" s="92">
        <v>12.25</v>
      </c>
    </row>
    <row r="1179" spans="1:2" ht="12.75" customHeight="1" x14ac:dyDescent="0.25">
      <c r="A1179" s="309">
        <v>42808</v>
      </c>
      <c r="B1179" s="92">
        <v>12.25</v>
      </c>
    </row>
    <row r="1180" spans="1:2" ht="12.75" customHeight="1" x14ac:dyDescent="0.25">
      <c r="A1180" s="309">
        <v>42809</v>
      </c>
      <c r="B1180" s="92">
        <v>12.25</v>
      </c>
    </row>
    <row r="1181" spans="1:2" ht="12.75" customHeight="1" x14ac:dyDescent="0.25">
      <c r="A1181" s="309">
        <v>42810</v>
      </c>
      <c r="B1181" s="92">
        <v>12.25</v>
      </c>
    </row>
    <row r="1182" spans="1:2" ht="12.75" customHeight="1" x14ac:dyDescent="0.25">
      <c r="A1182" s="309">
        <v>42811</v>
      </c>
      <c r="B1182" s="92">
        <v>12.25</v>
      </c>
    </row>
    <row r="1183" spans="1:2" ht="12.75" customHeight="1" x14ac:dyDescent="0.25">
      <c r="A1183" s="309">
        <v>42812</v>
      </c>
      <c r="B1183" s="92">
        <v>12.25</v>
      </c>
    </row>
    <row r="1184" spans="1:2" ht="12.75" customHeight="1" x14ac:dyDescent="0.25">
      <c r="A1184" s="309">
        <v>42813</v>
      </c>
      <c r="B1184" s="92">
        <v>12.25</v>
      </c>
    </row>
    <row r="1185" spans="1:2" ht="12.75" customHeight="1" x14ac:dyDescent="0.25">
      <c r="A1185" s="309">
        <v>42814</v>
      </c>
      <c r="B1185" s="92">
        <v>12.25</v>
      </c>
    </row>
    <row r="1186" spans="1:2" ht="12.75" customHeight="1" x14ac:dyDescent="0.25">
      <c r="A1186" s="309">
        <v>42815</v>
      </c>
      <c r="B1186" s="92">
        <v>12.25</v>
      </c>
    </row>
    <row r="1187" spans="1:2" ht="12.75" customHeight="1" x14ac:dyDescent="0.25">
      <c r="A1187" s="309">
        <v>42816</v>
      </c>
      <c r="B1187" s="92">
        <v>12.25</v>
      </c>
    </row>
    <row r="1188" spans="1:2" ht="12.75" customHeight="1" x14ac:dyDescent="0.25">
      <c r="A1188" s="309">
        <v>42817</v>
      </c>
      <c r="B1188" s="92">
        <v>12.25</v>
      </c>
    </row>
    <row r="1189" spans="1:2" ht="12.75" customHeight="1" x14ac:dyDescent="0.25">
      <c r="A1189" s="309">
        <v>42818</v>
      </c>
      <c r="B1189" s="92">
        <v>12.25</v>
      </c>
    </row>
    <row r="1190" spans="1:2" ht="12.75" customHeight="1" x14ac:dyDescent="0.25">
      <c r="A1190" s="309">
        <v>42819</v>
      </c>
      <c r="B1190" s="92">
        <v>12.25</v>
      </c>
    </row>
    <row r="1191" spans="1:2" ht="12.75" customHeight="1" x14ac:dyDescent="0.25">
      <c r="A1191" s="309">
        <v>42820</v>
      </c>
      <c r="B1191" s="92">
        <v>12.25</v>
      </c>
    </row>
    <row r="1192" spans="1:2" ht="12.75" customHeight="1" x14ac:dyDescent="0.25">
      <c r="A1192" s="309">
        <v>42821</v>
      </c>
      <c r="B1192" s="92">
        <v>12.25</v>
      </c>
    </row>
    <row r="1193" spans="1:2" ht="12.75" customHeight="1" x14ac:dyDescent="0.25">
      <c r="A1193" s="309">
        <v>42822</v>
      </c>
      <c r="B1193" s="92">
        <v>12.25</v>
      </c>
    </row>
    <row r="1194" spans="1:2" ht="12.75" customHeight="1" x14ac:dyDescent="0.25">
      <c r="A1194" s="309">
        <v>42823</v>
      </c>
      <c r="B1194" s="92">
        <v>12.25</v>
      </c>
    </row>
    <row r="1195" spans="1:2" ht="12.75" customHeight="1" x14ac:dyDescent="0.25">
      <c r="A1195" s="309">
        <v>42824</v>
      </c>
      <c r="B1195" s="92">
        <v>12.25</v>
      </c>
    </row>
    <row r="1196" spans="1:2" ht="12.75" customHeight="1" x14ac:dyDescent="0.25">
      <c r="A1196" s="309">
        <v>42825</v>
      </c>
      <c r="B1196" s="92">
        <v>12.25</v>
      </c>
    </row>
    <row r="1197" spans="1:2" ht="12.75" customHeight="1" x14ac:dyDescent="0.25">
      <c r="A1197" s="309">
        <v>42826</v>
      </c>
      <c r="B1197" s="92">
        <v>12.25</v>
      </c>
    </row>
    <row r="1198" spans="1:2" ht="12.75" customHeight="1" x14ac:dyDescent="0.25">
      <c r="A1198" s="309">
        <v>42827</v>
      </c>
      <c r="B1198" s="92">
        <v>12.25</v>
      </c>
    </row>
    <row r="1199" spans="1:2" ht="12.75" customHeight="1" x14ac:dyDescent="0.25">
      <c r="A1199" s="309">
        <v>42828</v>
      </c>
      <c r="B1199" s="92">
        <v>12.25</v>
      </c>
    </row>
    <row r="1200" spans="1:2" ht="12.75" customHeight="1" x14ac:dyDescent="0.25">
      <c r="A1200" s="309">
        <v>42829</v>
      </c>
      <c r="B1200" s="92">
        <v>12.25</v>
      </c>
    </row>
    <row r="1201" spans="1:2" ht="12.75" customHeight="1" x14ac:dyDescent="0.25">
      <c r="A1201" s="309">
        <v>42830</v>
      </c>
      <c r="B1201" s="92">
        <v>12.25</v>
      </c>
    </row>
    <row r="1202" spans="1:2" ht="12.75" customHeight="1" x14ac:dyDescent="0.25">
      <c r="A1202" s="309">
        <v>42831</v>
      </c>
      <c r="B1202" s="92">
        <v>12.25</v>
      </c>
    </row>
    <row r="1203" spans="1:2" ht="12.75" customHeight="1" x14ac:dyDescent="0.25">
      <c r="A1203" s="309">
        <v>42832</v>
      </c>
      <c r="B1203" s="92">
        <v>12.25</v>
      </c>
    </row>
    <row r="1204" spans="1:2" ht="12.75" customHeight="1" x14ac:dyDescent="0.25">
      <c r="A1204" s="309">
        <v>42833</v>
      </c>
      <c r="B1204" s="92">
        <v>12.25</v>
      </c>
    </row>
    <row r="1205" spans="1:2" ht="12.75" customHeight="1" x14ac:dyDescent="0.25">
      <c r="A1205" s="309">
        <v>42834</v>
      </c>
      <c r="B1205" s="92">
        <v>12.25</v>
      </c>
    </row>
    <row r="1206" spans="1:2" ht="12.75" customHeight="1" x14ac:dyDescent="0.25">
      <c r="A1206" s="309">
        <v>42835</v>
      </c>
      <c r="B1206" s="92">
        <v>12.25</v>
      </c>
    </row>
    <row r="1207" spans="1:2" ht="12.75" customHeight="1" x14ac:dyDescent="0.25">
      <c r="A1207" s="309">
        <v>42836</v>
      </c>
      <c r="B1207" s="92">
        <v>12.25</v>
      </c>
    </row>
    <row r="1208" spans="1:2" ht="12.75" customHeight="1" x14ac:dyDescent="0.25">
      <c r="A1208" s="309">
        <v>42837</v>
      </c>
      <c r="B1208" s="92">
        <v>12.25</v>
      </c>
    </row>
    <row r="1209" spans="1:2" ht="12.75" customHeight="1" x14ac:dyDescent="0.25">
      <c r="A1209" s="309">
        <v>42838</v>
      </c>
      <c r="B1209" s="92">
        <v>11.25</v>
      </c>
    </row>
    <row r="1210" spans="1:2" ht="12.75" customHeight="1" x14ac:dyDescent="0.25">
      <c r="A1210" s="309">
        <v>42839</v>
      </c>
      <c r="B1210" s="92">
        <v>11.25</v>
      </c>
    </row>
    <row r="1211" spans="1:2" ht="12.75" customHeight="1" x14ac:dyDescent="0.25">
      <c r="A1211" s="309">
        <v>42840</v>
      </c>
      <c r="B1211" s="92">
        <v>11.25</v>
      </c>
    </row>
    <row r="1212" spans="1:2" ht="12.75" customHeight="1" x14ac:dyDescent="0.25">
      <c r="A1212" s="309">
        <v>42841</v>
      </c>
      <c r="B1212" s="92">
        <v>11.25</v>
      </c>
    </row>
    <row r="1213" spans="1:2" ht="12.75" customHeight="1" x14ac:dyDescent="0.25">
      <c r="A1213" s="309">
        <v>42842</v>
      </c>
      <c r="B1213" s="92">
        <v>11.25</v>
      </c>
    </row>
    <row r="1214" spans="1:2" ht="12.75" customHeight="1" x14ac:dyDescent="0.25">
      <c r="A1214" s="309">
        <v>42843</v>
      </c>
      <c r="B1214" s="92">
        <v>11.25</v>
      </c>
    </row>
    <row r="1215" spans="1:2" ht="12.75" customHeight="1" x14ac:dyDescent="0.25">
      <c r="A1215" s="309">
        <v>42844</v>
      </c>
      <c r="B1215" s="92">
        <v>11.25</v>
      </c>
    </row>
    <row r="1216" spans="1:2" ht="12.75" customHeight="1" x14ac:dyDescent="0.25">
      <c r="A1216" s="309">
        <v>42845</v>
      </c>
      <c r="B1216" s="92">
        <v>11.25</v>
      </c>
    </row>
    <row r="1217" spans="1:2" ht="12.75" customHeight="1" x14ac:dyDescent="0.25">
      <c r="A1217" s="309">
        <v>42846</v>
      </c>
      <c r="B1217" s="92">
        <v>11.25</v>
      </c>
    </row>
    <row r="1218" spans="1:2" ht="12.75" customHeight="1" x14ac:dyDescent="0.25">
      <c r="A1218" s="309">
        <v>42847</v>
      </c>
      <c r="B1218" s="92">
        <v>11.25</v>
      </c>
    </row>
    <row r="1219" spans="1:2" ht="12.75" customHeight="1" x14ac:dyDescent="0.25">
      <c r="A1219" s="309">
        <v>42848</v>
      </c>
      <c r="B1219" s="92">
        <v>11.25</v>
      </c>
    </row>
    <row r="1220" spans="1:2" ht="12.75" customHeight="1" x14ac:dyDescent="0.25">
      <c r="A1220" s="309">
        <v>42849</v>
      </c>
      <c r="B1220" s="92">
        <v>11.25</v>
      </c>
    </row>
    <row r="1221" spans="1:2" ht="12.75" customHeight="1" x14ac:dyDescent="0.25">
      <c r="A1221" s="309">
        <v>42850</v>
      </c>
      <c r="B1221" s="92">
        <v>11.25</v>
      </c>
    </row>
    <row r="1222" spans="1:2" ht="12.75" customHeight="1" x14ac:dyDescent="0.25">
      <c r="A1222" s="309">
        <v>42851</v>
      </c>
      <c r="B1222" s="92">
        <v>11.25</v>
      </c>
    </row>
    <row r="1223" spans="1:2" ht="12.75" customHeight="1" x14ac:dyDescent="0.25">
      <c r="A1223" s="309">
        <v>42852</v>
      </c>
      <c r="B1223" s="92">
        <v>11.25</v>
      </c>
    </row>
    <row r="1224" spans="1:2" ht="12.75" customHeight="1" x14ac:dyDescent="0.25">
      <c r="A1224" s="309">
        <v>42853</v>
      </c>
      <c r="B1224" s="92">
        <v>11.25</v>
      </c>
    </row>
    <row r="1225" spans="1:2" ht="12.75" customHeight="1" x14ac:dyDescent="0.25">
      <c r="A1225" s="309">
        <v>42854</v>
      </c>
      <c r="B1225" s="92">
        <v>11.25</v>
      </c>
    </row>
    <row r="1226" spans="1:2" ht="12.75" customHeight="1" x14ac:dyDescent="0.25">
      <c r="A1226" s="309">
        <v>42855</v>
      </c>
      <c r="B1226" s="92">
        <v>11.25</v>
      </c>
    </row>
    <row r="1227" spans="1:2" ht="12.75" customHeight="1" x14ac:dyDescent="0.25">
      <c r="A1227" s="309">
        <v>42856</v>
      </c>
      <c r="B1227" s="92">
        <v>11.25</v>
      </c>
    </row>
    <row r="1228" spans="1:2" ht="12.75" customHeight="1" x14ac:dyDescent="0.25">
      <c r="A1228" s="309">
        <v>42857</v>
      </c>
      <c r="B1228" s="92">
        <v>11.25</v>
      </c>
    </row>
    <row r="1229" spans="1:2" ht="12.75" customHeight="1" x14ac:dyDescent="0.25">
      <c r="A1229" s="309">
        <v>42858</v>
      </c>
      <c r="B1229" s="92">
        <v>11.25</v>
      </c>
    </row>
    <row r="1230" spans="1:2" ht="12.75" customHeight="1" x14ac:dyDescent="0.25">
      <c r="A1230" s="309">
        <v>42859</v>
      </c>
      <c r="B1230" s="92">
        <v>11.25</v>
      </c>
    </row>
    <row r="1231" spans="1:2" ht="12.75" customHeight="1" x14ac:dyDescent="0.25">
      <c r="A1231" s="309">
        <v>42860</v>
      </c>
      <c r="B1231" s="92">
        <v>11.25</v>
      </c>
    </row>
    <row r="1232" spans="1:2" ht="12.75" customHeight="1" x14ac:dyDescent="0.25">
      <c r="A1232" s="309">
        <v>42861</v>
      </c>
      <c r="B1232" s="92">
        <v>11.25</v>
      </c>
    </row>
    <row r="1233" spans="1:2" ht="12.75" customHeight="1" x14ac:dyDescent="0.25">
      <c r="A1233" s="309">
        <v>42862</v>
      </c>
      <c r="B1233" s="92">
        <v>11.25</v>
      </c>
    </row>
    <row r="1234" spans="1:2" ht="12.75" customHeight="1" x14ac:dyDescent="0.25">
      <c r="A1234" s="309">
        <v>42863</v>
      </c>
      <c r="B1234" s="92">
        <v>11.25</v>
      </c>
    </row>
    <row r="1235" spans="1:2" ht="12.75" customHeight="1" x14ac:dyDescent="0.25">
      <c r="A1235" s="309">
        <v>42864</v>
      </c>
      <c r="B1235" s="92">
        <v>11.25</v>
      </c>
    </row>
    <row r="1236" spans="1:2" ht="12.75" customHeight="1" x14ac:dyDescent="0.25">
      <c r="A1236" s="309">
        <v>42865</v>
      </c>
      <c r="B1236" s="92">
        <v>11.25</v>
      </c>
    </row>
    <row r="1237" spans="1:2" ht="12.75" customHeight="1" x14ac:dyDescent="0.25">
      <c r="A1237" s="309">
        <v>42866</v>
      </c>
      <c r="B1237" s="92">
        <v>11.25</v>
      </c>
    </row>
    <row r="1238" spans="1:2" ht="12.75" customHeight="1" x14ac:dyDescent="0.25">
      <c r="A1238" s="309">
        <v>42867</v>
      </c>
      <c r="B1238" s="92">
        <v>11.25</v>
      </c>
    </row>
    <row r="1239" spans="1:2" ht="12.75" customHeight="1" x14ac:dyDescent="0.25">
      <c r="A1239" s="309">
        <v>42868</v>
      </c>
      <c r="B1239" s="92">
        <v>11.25</v>
      </c>
    </row>
    <row r="1240" spans="1:2" ht="12.75" customHeight="1" x14ac:dyDescent="0.25">
      <c r="A1240" s="309">
        <v>42869</v>
      </c>
      <c r="B1240" s="92">
        <v>11.25</v>
      </c>
    </row>
    <row r="1241" spans="1:2" ht="12.75" customHeight="1" x14ac:dyDescent="0.25">
      <c r="A1241" s="309">
        <v>42870</v>
      </c>
      <c r="B1241" s="92">
        <v>11.25</v>
      </c>
    </row>
    <row r="1242" spans="1:2" ht="12.75" customHeight="1" x14ac:dyDescent="0.25">
      <c r="A1242" s="309">
        <v>42871</v>
      </c>
      <c r="B1242" s="92">
        <v>11.25</v>
      </c>
    </row>
    <row r="1243" spans="1:2" ht="12.75" customHeight="1" x14ac:dyDescent="0.25">
      <c r="A1243" s="309">
        <v>42872</v>
      </c>
      <c r="B1243" s="92">
        <v>11.25</v>
      </c>
    </row>
    <row r="1244" spans="1:2" ht="12.75" customHeight="1" x14ac:dyDescent="0.25">
      <c r="A1244" s="309">
        <v>42873</v>
      </c>
      <c r="B1244" s="92">
        <v>11.25</v>
      </c>
    </row>
    <row r="1245" spans="1:2" ht="12.75" customHeight="1" x14ac:dyDescent="0.25">
      <c r="A1245" s="309">
        <v>42874</v>
      </c>
      <c r="B1245" s="92">
        <v>11.25</v>
      </c>
    </row>
    <row r="1246" spans="1:2" ht="12.75" customHeight="1" x14ac:dyDescent="0.25">
      <c r="A1246" s="309">
        <v>42875</v>
      </c>
      <c r="B1246" s="92">
        <v>11.25</v>
      </c>
    </row>
    <row r="1247" spans="1:2" ht="12.75" customHeight="1" x14ac:dyDescent="0.25">
      <c r="A1247" s="309">
        <v>42876</v>
      </c>
      <c r="B1247" s="92">
        <v>11.25</v>
      </c>
    </row>
    <row r="1248" spans="1:2" ht="12.75" customHeight="1" x14ac:dyDescent="0.25">
      <c r="A1248" s="309">
        <v>42877</v>
      </c>
      <c r="B1248" s="92">
        <v>11.25</v>
      </c>
    </row>
    <row r="1249" spans="1:2" ht="12.75" customHeight="1" x14ac:dyDescent="0.25">
      <c r="A1249" s="309">
        <v>42878</v>
      </c>
      <c r="B1249" s="92">
        <v>11.25</v>
      </c>
    </row>
    <row r="1250" spans="1:2" ht="12.75" customHeight="1" x14ac:dyDescent="0.25">
      <c r="A1250" s="309">
        <v>42879</v>
      </c>
      <c r="B1250" s="92">
        <v>11.25</v>
      </c>
    </row>
    <row r="1251" spans="1:2" ht="12.75" customHeight="1" x14ac:dyDescent="0.25">
      <c r="A1251" s="309">
        <v>42880</v>
      </c>
      <c r="B1251" s="92">
        <v>11.25</v>
      </c>
    </row>
    <row r="1252" spans="1:2" ht="12.75" customHeight="1" x14ac:dyDescent="0.25">
      <c r="A1252" s="309">
        <v>42881</v>
      </c>
      <c r="B1252" s="92">
        <v>11.25</v>
      </c>
    </row>
    <row r="1253" spans="1:2" ht="12.75" customHeight="1" x14ac:dyDescent="0.25">
      <c r="A1253" s="309">
        <v>42882</v>
      </c>
      <c r="B1253" s="92">
        <v>11.25</v>
      </c>
    </row>
    <row r="1254" spans="1:2" ht="12.75" customHeight="1" x14ac:dyDescent="0.25">
      <c r="A1254" s="309">
        <v>42883</v>
      </c>
      <c r="B1254" s="92">
        <v>11.25</v>
      </c>
    </row>
    <row r="1255" spans="1:2" ht="12.75" customHeight="1" x14ac:dyDescent="0.25">
      <c r="A1255" s="309">
        <v>42884</v>
      </c>
      <c r="B1255" s="92">
        <v>11.25</v>
      </c>
    </row>
    <row r="1256" spans="1:2" ht="12.75" customHeight="1" x14ac:dyDescent="0.25">
      <c r="A1256" s="309">
        <v>42885</v>
      </c>
      <c r="B1256" s="92">
        <v>11.25</v>
      </c>
    </row>
    <row r="1257" spans="1:2" ht="12.75" customHeight="1" x14ac:dyDescent="0.25">
      <c r="A1257" s="309">
        <v>42886</v>
      </c>
      <c r="B1257" s="92">
        <v>11.25</v>
      </c>
    </row>
    <row r="1258" spans="1:2" ht="12.75" customHeight="1" x14ac:dyDescent="0.25">
      <c r="A1258" s="309">
        <v>42887</v>
      </c>
      <c r="B1258" s="92">
        <v>10.25</v>
      </c>
    </row>
    <row r="1259" spans="1:2" ht="12.75" customHeight="1" x14ac:dyDescent="0.25">
      <c r="A1259" s="309">
        <v>42888</v>
      </c>
      <c r="B1259" s="92">
        <v>10.25</v>
      </c>
    </row>
    <row r="1260" spans="1:2" ht="12.75" customHeight="1" x14ac:dyDescent="0.25">
      <c r="A1260" s="309">
        <v>42889</v>
      </c>
      <c r="B1260" s="92">
        <v>10.25</v>
      </c>
    </row>
    <row r="1261" spans="1:2" ht="12.75" customHeight="1" x14ac:dyDescent="0.25">
      <c r="A1261" s="309">
        <v>42890</v>
      </c>
      <c r="B1261" s="92">
        <v>10.25</v>
      </c>
    </row>
    <row r="1262" spans="1:2" ht="12.75" customHeight="1" x14ac:dyDescent="0.25">
      <c r="A1262" s="309">
        <v>42891</v>
      </c>
      <c r="B1262" s="92">
        <v>10.25</v>
      </c>
    </row>
    <row r="1263" spans="1:2" ht="12.75" customHeight="1" x14ac:dyDescent="0.25">
      <c r="A1263" s="309">
        <v>42892</v>
      </c>
      <c r="B1263" s="92">
        <v>10.25</v>
      </c>
    </row>
    <row r="1264" spans="1:2" ht="12.75" customHeight="1" x14ac:dyDescent="0.25">
      <c r="A1264" s="309">
        <v>42893</v>
      </c>
      <c r="B1264" s="92">
        <v>10.25</v>
      </c>
    </row>
    <row r="1265" spans="1:2" ht="12.75" customHeight="1" x14ac:dyDescent="0.25">
      <c r="A1265" s="309">
        <v>42894</v>
      </c>
      <c r="B1265" s="92">
        <v>10.25</v>
      </c>
    </row>
    <row r="1266" spans="1:2" ht="12.75" customHeight="1" x14ac:dyDescent="0.25">
      <c r="A1266" s="309">
        <v>42895</v>
      </c>
      <c r="B1266" s="92">
        <v>10.25</v>
      </c>
    </row>
    <row r="1267" spans="1:2" ht="12.75" customHeight="1" x14ac:dyDescent="0.25">
      <c r="A1267" s="309">
        <v>42896</v>
      </c>
      <c r="B1267" s="92">
        <v>10.25</v>
      </c>
    </row>
    <row r="1268" spans="1:2" ht="12.75" customHeight="1" x14ac:dyDescent="0.25">
      <c r="A1268" s="309">
        <v>42897</v>
      </c>
      <c r="B1268" s="92">
        <v>10.25</v>
      </c>
    </row>
    <row r="1269" spans="1:2" ht="12.75" customHeight="1" x14ac:dyDescent="0.25">
      <c r="A1269" s="309">
        <v>42898</v>
      </c>
      <c r="B1269" s="92">
        <v>10.25</v>
      </c>
    </row>
    <row r="1270" spans="1:2" ht="12.75" customHeight="1" x14ac:dyDescent="0.25">
      <c r="A1270" s="309">
        <v>42899</v>
      </c>
      <c r="B1270" s="92">
        <v>10.25</v>
      </c>
    </row>
    <row r="1271" spans="1:2" ht="12.75" customHeight="1" x14ac:dyDescent="0.25">
      <c r="A1271" s="309">
        <v>42900</v>
      </c>
      <c r="B1271" s="92">
        <v>10.25</v>
      </c>
    </row>
    <row r="1272" spans="1:2" ht="12.75" customHeight="1" x14ac:dyDescent="0.25">
      <c r="A1272" s="309">
        <v>42901</v>
      </c>
      <c r="B1272" s="92">
        <v>10.25</v>
      </c>
    </row>
    <row r="1273" spans="1:2" ht="12.75" customHeight="1" x14ac:dyDescent="0.25">
      <c r="A1273" s="309">
        <v>42902</v>
      </c>
      <c r="B1273" s="92">
        <v>10.25</v>
      </c>
    </row>
    <row r="1274" spans="1:2" ht="12.75" customHeight="1" x14ac:dyDescent="0.25">
      <c r="A1274" s="309">
        <v>42903</v>
      </c>
      <c r="B1274" s="92">
        <v>10.25</v>
      </c>
    </row>
    <row r="1275" spans="1:2" ht="12.75" customHeight="1" x14ac:dyDescent="0.25">
      <c r="A1275" s="309">
        <v>42904</v>
      </c>
      <c r="B1275" s="92">
        <v>10.25</v>
      </c>
    </row>
    <row r="1276" spans="1:2" ht="12.75" customHeight="1" x14ac:dyDescent="0.25">
      <c r="A1276" s="309">
        <v>42905</v>
      </c>
      <c r="B1276" s="92">
        <v>10.25</v>
      </c>
    </row>
    <row r="1277" spans="1:2" ht="12.75" customHeight="1" x14ac:dyDescent="0.25">
      <c r="A1277" s="309">
        <v>42906</v>
      </c>
      <c r="B1277" s="92">
        <v>10.25</v>
      </c>
    </row>
    <row r="1278" spans="1:2" ht="12.75" customHeight="1" x14ac:dyDescent="0.25">
      <c r="A1278" s="309">
        <v>42907</v>
      </c>
      <c r="B1278" s="92">
        <v>10.25</v>
      </c>
    </row>
    <row r="1279" spans="1:2" ht="12.75" customHeight="1" x14ac:dyDescent="0.25">
      <c r="A1279" s="309">
        <v>42908</v>
      </c>
      <c r="B1279" s="92">
        <v>10.25</v>
      </c>
    </row>
    <row r="1280" spans="1:2" ht="12.75" customHeight="1" x14ac:dyDescent="0.25">
      <c r="A1280" s="309">
        <v>42909</v>
      </c>
      <c r="B1280" s="92">
        <v>10.25</v>
      </c>
    </row>
    <row r="1281" spans="1:2" ht="12.75" customHeight="1" x14ac:dyDescent="0.25">
      <c r="A1281" s="309">
        <v>42910</v>
      </c>
      <c r="B1281" s="92">
        <v>10.25</v>
      </c>
    </row>
    <row r="1282" spans="1:2" ht="12.75" customHeight="1" x14ac:dyDescent="0.25">
      <c r="A1282" s="309">
        <v>42911</v>
      </c>
      <c r="B1282" s="92">
        <v>10.25</v>
      </c>
    </row>
    <row r="1283" spans="1:2" ht="12.75" customHeight="1" x14ac:dyDescent="0.25">
      <c r="A1283" s="309">
        <v>42912</v>
      </c>
      <c r="B1283" s="92">
        <v>10.25</v>
      </c>
    </row>
    <row r="1284" spans="1:2" ht="12.75" customHeight="1" x14ac:dyDescent="0.25">
      <c r="A1284" s="309">
        <v>42913</v>
      </c>
      <c r="B1284" s="92">
        <v>10.25</v>
      </c>
    </row>
    <row r="1285" spans="1:2" ht="12.75" customHeight="1" x14ac:dyDescent="0.25">
      <c r="A1285" s="309">
        <v>42914</v>
      </c>
      <c r="B1285" s="92">
        <v>10.25</v>
      </c>
    </row>
    <row r="1286" spans="1:2" ht="12.75" customHeight="1" x14ac:dyDescent="0.25">
      <c r="A1286" s="309">
        <v>42915</v>
      </c>
      <c r="B1286" s="92">
        <v>10.25</v>
      </c>
    </row>
    <row r="1287" spans="1:2" ht="12.75" customHeight="1" x14ac:dyDescent="0.25">
      <c r="A1287" s="309">
        <v>42916</v>
      </c>
      <c r="B1287" s="92">
        <v>10.25</v>
      </c>
    </row>
    <row r="1288" spans="1:2" ht="12.75" customHeight="1" x14ac:dyDescent="0.25">
      <c r="A1288" s="309">
        <v>42917</v>
      </c>
      <c r="B1288" s="92">
        <v>10.25</v>
      </c>
    </row>
    <row r="1289" spans="1:2" ht="12.75" customHeight="1" x14ac:dyDescent="0.25">
      <c r="A1289" s="309">
        <v>42918</v>
      </c>
      <c r="B1289" s="92">
        <v>10.25</v>
      </c>
    </row>
    <row r="1290" spans="1:2" ht="12.75" customHeight="1" x14ac:dyDescent="0.25">
      <c r="A1290" s="309">
        <v>42919</v>
      </c>
      <c r="B1290" s="92">
        <v>10.25</v>
      </c>
    </row>
    <row r="1291" spans="1:2" ht="12.75" customHeight="1" x14ac:dyDescent="0.25">
      <c r="A1291" s="309">
        <v>42920</v>
      </c>
      <c r="B1291" s="92">
        <v>10.25</v>
      </c>
    </row>
    <row r="1292" spans="1:2" ht="12.75" customHeight="1" x14ac:dyDescent="0.25">
      <c r="A1292" s="309">
        <v>42921</v>
      </c>
      <c r="B1292" s="92">
        <v>10.25</v>
      </c>
    </row>
    <row r="1293" spans="1:2" ht="12.75" customHeight="1" x14ac:dyDescent="0.25">
      <c r="A1293" s="309">
        <v>42922</v>
      </c>
      <c r="B1293" s="92">
        <v>10.25</v>
      </c>
    </row>
    <row r="1294" spans="1:2" ht="12.75" customHeight="1" x14ac:dyDescent="0.25">
      <c r="A1294" s="309">
        <v>42923</v>
      </c>
      <c r="B1294" s="92">
        <v>10.25</v>
      </c>
    </row>
    <row r="1295" spans="1:2" ht="12.75" customHeight="1" x14ac:dyDescent="0.25">
      <c r="A1295" s="309">
        <v>42924</v>
      </c>
      <c r="B1295" s="92">
        <v>10.25</v>
      </c>
    </row>
    <row r="1296" spans="1:2" ht="12.75" customHeight="1" x14ac:dyDescent="0.25">
      <c r="A1296" s="309">
        <v>42925</v>
      </c>
      <c r="B1296" s="92">
        <v>10.25</v>
      </c>
    </row>
    <row r="1297" spans="1:2" ht="12.75" customHeight="1" x14ac:dyDescent="0.25">
      <c r="A1297" s="309">
        <v>42926</v>
      </c>
      <c r="B1297" s="92">
        <v>10.25</v>
      </c>
    </row>
    <row r="1298" spans="1:2" ht="12.75" customHeight="1" x14ac:dyDescent="0.25">
      <c r="A1298" s="309">
        <v>42927</v>
      </c>
      <c r="B1298" s="92">
        <v>10.25</v>
      </c>
    </row>
    <row r="1299" spans="1:2" ht="12.75" customHeight="1" x14ac:dyDescent="0.25">
      <c r="A1299" s="309">
        <v>42928</v>
      </c>
      <c r="B1299" s="92">
        <v>10.25</v>
      </c>
    </row>
    <row r="1300" spans="1:2" ht="12.75" customHeight="1" x14ac:dyDescent="0.25">
      <c r="A1300" s="309">
        <v>42929</v>
      </c>
      <c r="B1300" s="92">
        <v>10.25</v>
      </c>
    </row>
    <row r="1301" spans="1:2" ht="12.75" customHeight="1" x14ac:dyDescent="0.25">
      <c r="A1301" s="309">
        <v>42930</v>
      </c>
      <c r="B1301" s="92">
        <v>10.25</v>
      </c>
    </row>
    <row r="1302" spans="1:2" ht="12.75" customHeight="1" x14ac:dyDescent="0.25">
      <c r="A1302" s="309">
        <v>42931</v>
      </c>
      <c r="B1302" s="92">
        <v>10.25</v>
      </c>
    </row>
    <row r="1303" spans="1:2" ht="12.75" customHeight="1" x14ac:dyDescent="0.25">
      <c r="A1303" s="309">
        <v>42932</v>
      </c>
      <c r="B1303" s="92">
        <v>10.25</v>
      </c>
    </row>
    <row r="1304" spans="1:2" ht="12.75" customHeight="1" x14ac:dyDescent="0.25">
      <c r="A1304" s="309">
        <v>42933</v>
      </c>
      <c r="B1304" s="92">
        <v>10.25</v>
      </c>
    </row>
    <row r="1305" spans="1:2" ht="12.75" customHeight="1" x14ac:dyDescent="0.25">
      <c r="A1305" s="309">
        <v>42934</v>
      </c>
      <c r="B1305" s="92">
        <v>10.25</v>
      </c>
    </row>
    <row r="1306" spans="1:2" ht="12.75" customHeight="1" x14ac:dyDescent="0.25">
      <c r="A1306" s="309">
        <v>42935</v>
      </c>
      <c r="B1306" s="92">
        <v>10.25</v>
      </c>
    </row>
    <row r="1307" spans="1:2" ht="12.75" customHeight="1" x14ac:dyDescent="0.25">
      <c r="A1307" s="309">
        <v>42936</v>
      </c>
      <c r="B1307" s="92">
        <v>10.25</v>
      </c>
    </row>
    <row r="1308" spans="1:2" ht="12.75" customHeight="1" x14ac:dyDescent="0.25">
      <c r="A1308" s="309">
        <v>42937</v>
      </c>
      <c r="B1308" s="92">
        <v>10.25</v>
      </c>
    </row>
    <row r="1309" spans="1:2" ht="12.75" customHeight="1" x14ac:dyDescent="0.25">
      <c r="A1309" s="309">
        <v>42938</v>
      </c>
      <c r="B1309" s="92">
        <v>10.25</v>
      </c>
    </row>
    <row r="1310" spans="1:2" ht="12.75" customHeight="1" x14ac:dyDescent="0.25">
      <c r="A1310" s="309">
        <v>42939</v>
      </c>
      <c r="B1310" s="92">
        <v>10.25</v>
      </c>
    </row>
    <row r="1311" spans="1:2" ht="12.75" customHeight="1" x14ac:dyDescent="0.25">
      <c r="A1311" s="309">
        <v>42940</v>
      </c>
      <c r="B1311" s="92">
        <v>10.25</v>
      </c>
    </row>
    <row r="1312" spans="1:2" ht="12.75" customHeight="1" x14ac:dyDescent="0.25">
      <c r="A1312" s="309">
        <v>42941</v>
      </c>
      <c r="B1312" s="92">
        <v>10.25</v>
      </c>
    </row>
    <row r="1313" spans="1:2" ht="12.75" customHeight="1" x14ac:dyDescent="0.25">
      <c r="A1313" s="309">
        <v>42942</v>
      </c>
      <c r="B1313" s="92">
        <v>10.25</v>
      </c>
    </row>
    <row r="1314" spans="1:2" ht="12.75" customHeight="1" x14ac:dyDescent="0.25">
      <c r="A1314" s="309">
        <v>42943</v>
      </c>
      <c r="B1314" s="92">
        <v>9.25</v>
      </c>
    </row>
    <row r="1315" spans="1:2" ht="12.75" customHeight="1" x14ac:dyDescent="0.25">
      <c r="A1315" s="309">
        <v>42944</v>
      </c>
      <c r="B1315" s="92">
        <v>9.25</v>
      </c>
    </row>
    <row r="1316" spans="1:2" ht="12.75" customHeight="1" x14ac:dyDescent="0.25">
      <c r="A1316" s="309">
        <v>42945</v>
      </c>
      <c r="B1316" s="92">
        <v>9.25</v>
      </c>
    </row>
    <row r="1317" spans="1:2" ht="12.75" customHeight="1" x14ac:dyDescent="0.25">
      <c r="A1317" s="309">
        <v>42946</v>
      </c>
      <c r="B1317" s="92">
        <v>9.25</v>
      </c>
    </row>
    <row r="1318" spans="1:2" ht="12.75" customHeight="1" x14ac:dyDescent="0.25">
      <c r="A1318" s="309">
        <v>42947</v>
      </c>
      <c r="B1318" s="92">
        <v>9.25</v>
      </c>
    </row>
    <row r="1319" spans="1:2" ht="12.75" customHeight="1" x14ac:dyDescent="0.25">
      <c r="A1319" s="309">
        <v>42948</v>
      </c>
      <c r="B1319" s="92">
        <v>9.25</v>
      </c>
    </row>
    <row r="1320" spans="1:2" ht="12.75" customHeight="1" x14ac:dyDescent="0.25">
      <c r="A1320" s="309">
        <v>42949</v>
      </c>
      <c r="B1320" s="92">
        <v>9.25</v>
      </c>
    </row>
    <row r="1321" spans="1:2" ht="12.75" customHeight="1" x14ac:dyDescent="0.25">
      <c r="A1321" s="309">
        <v>42950</v>
      </c>
      <c r="B1321" s="92">
        <v>9.25</v>
      </c>
    </row>
    <row r="1322" spans="1:2" ht="12.75" customHeight="1" x14ac:dyDescent="0.25">
      <c r="A1322" s="309">
        <v>42951</v>
      </c>
      <c r="B1322" s="92">
        <v>9.25</v>
      </c>
    </row>
    <row r="1323" spans="1:2" ht="12.75" customHeight="1" x14ac:dyDescent="0.25">
      <c r="A1323" s="309">
        <v>42952</v>
      </c>
      <c r="B1323" s="92">
        <v>9.25</v>
      </c>
    </row>
    <row r="1324" spans="1:2" ht="12.75" customHeight="1" x14ac:dyDescent="0.25">
      <c r="A1324" s="309">
        <v>42953</v>
      </c>
      <c r="B1324" s="92">
        <v>9.25</v>
      </c>
    </row>
    <row r="1325" spans="1:2" ht="12.75" customHeight="1" x14ac:dyDescent="0.25">
      <c r="A1325" s="309">
        <v>42954</v>
      </c>
      <c r="B1325" s="92">
        <v>9.25</v>
      </c>
    </row>
    <row r="1326" spans="1:2" ht="12.75" customHeight="1" x14ac:dyDescent="0.25">
      <c r="A1326" s="309">
        <v>42955</v>
      </c>
      <c r="B1326" s="92">
        <v>9.25</v>
      </c>
    </row>
    <row r="1327" spans="1:2" ht="12.75" customHeight="1" x14ac:dyDescent="0.25">
      <c r="A1327" s="309">
        <v>42956</v>
      </c>
      <c r="B1327" s="92">
        <v>9.25</v>
      </c>
    </row>
    <row r="1328" spans="1:2" ht="12.75" customHeight="1" x14ac:dyDescent="0.25">
      <c r="A1328" s="309">
        <v>42957</v>
      </c>
      <c r="B1328" s="92">
        <v>9.25</v>
      </c>
    </row>
    <row r="1329" spans="1:2" ht="12.75" customHeight="1" x14ac:dyDescent="0.25">
      <c r="A1329" s="309">
        <v>42958</v>
      </c>
      <c r="B1329" s="92">
        <v>9.25</v>
      </c>
    </row>
    <row r="1330" spans="1:2" ht="12.75" customHeight="1" x14ac:dyDescent="0.25">
      <c r="A1330" s="309">
        <v>42959</v>
      </c>
      <c r="B1330" s="92">
        <v>9.25</v>
      </c>
    </row>
    <row r="1331" spans="1:2" ht="12.75" customHeight="1" x14ac:dyDescent="0.25">
      <c r="A1331" s="309">
        <v>42960</v>
      </c>
      <c r="B1331" s="92">
        <v>9.25</v>
      </c>
    </row>
    <row r="1332" spans="1:2" ht="12.75" customHeight="1" x14ac:dyDescent="0.25">
      <c r="A1332" s="309">
        <v>42961</v>
      </c>
      <c r="B1332" s="92">
        <v>9.25</v>
      </c>
    </row>
    <row r="1333" spans="1:2" ht="12.75" customHeight="1" x14ac:dyDescent="0.25">
      <c r="A1333" s="309">
        <v>42962</v>
      </c>
      <c r="B1333" s="92">
        <v>9.25</v>
      </c>
    </row>
    <row r="1334" spans="1:2" ht="12.75" customHeight="1" x14ac:dyDescent="0.25">
      <c r="A1334" s="309">
        <v>42963</v>
      </c>
      <c r="B1334" s="92">
        <v>9.25</v>
      </c>
    </row>
    <row r="1335" spans="1:2" ht="12.75" customHeight="1" x14ac:dyDescent="0.25">
      <c r="A1335" s="309">
        <v>42964</v>
      </c>
      <c r="B1335" s="92">
        <v>9.25</v>
      </c>
    </row>
    <row r="1336" spans="1:2" ht="12.75" customHeight="1" x14ac:dyDescent="0.25">
      <c r="A1336" s="309">
        <v>42965</v>
      </c>
      <c r="B1336" s="92">
        <v>9.25</v>
      </c>
    </row>
    <row r="1337" spans="1:2" ht="12.75" customHeight="1" x14ac:dyDescent="0.25">
      <c r="A1337" s="309">
        <v>42966</v>
      </c>
      <c r="B1337" s="92">
        <v>9.25</v>
      </c>
    </row>
    <row r="1338" spans="1:2" ht="12.75" customHeight="1" x14ac:dyDescent="0.25">
      <c r="A1338" s="309">
        <v>42967</v>
      </c>
      <c r="B1338" s="92">
        <v>9.25</v>
      </c>
    </row>
    <row r="1339" spans="1:2" ht="12.75" customHeight="1" x14ac:dyDescent="0.25">
      <c r="A1339" s="309">
        <v>42968</v>
      </c>
      <c r="B1339" s="92">
        <v>9.25</v>
      </c>
    </row>
    <row r="1340" spans="1:2" ht="12.75" customHeight="1" x14ac:dyDescent="0.25">
      <c r="A1340" s="309">
        <v>42969</v>
      </c>
      <c r="B1340" s="92">
        <v>9.25</v>
      </c>
    </row>
    <row r="1341" spans="1:2" ht="12.75" customHeight="1" x14ac:dyDescent="0.25">
      <c r="A1341" s="309">
        <v>42970</v>
      </c>
      <c r="B1341" s="92">
        <v>9.25</v>
      </c>
    </row>
    <row r="1342" spans="1:2" ht="12.75" customHeight="1" x14ac:dyDescent="0.25">
      <c r="A1342" s="309">
        <v>42971</v>
      </c>
      <c r="B1342" s="92">
        <v>9.25</v>
      </c>
    </row>
    <row r="1343" spans="1:2" ht="12.75" customHeight="1" x14ac:dyDescent="0.25">
      <c r="A1343" s="309">
        <v>42972</v>
      </c>
      <c r="B1343" s="92">
        <v>9.25</v>
      </c>
    </row>
    <row r="1344" spans="1:2" ht="12.75" customHeight="1" x14ac:dyDescent="0.25">
      <c r="A1344" s="309">
        <v>42973</v>
      </c>
      <c r="B1344" s="92">
        <v>9.25</v>
      </c>
    </row>
    <row r="1345" spans="1:2" ht="12.75" customHeight="1" x14ac:dyDescent="0.25">
      <c r="A1345" s="309">
        <v>42974</v>
      </c>
      <c r="B1345" s="92">
        <v>9.25</v>
      </c>
    </row>
    <row r="1346" spans="1:2" ht="12.75" customHeight="1" x14ac:dyDescent="0.25">
      <c r="A1346" s="309">
        <v>42975</v>
      </c>
      <c r="B1346" s="92">
        <v>9.25</v>
      </c>
    </row>
    <row r="1347" spans="1:2" ht="12.75" customHeight="1" x14ac:dyDescent="0.25">
      <c r="A1347" s="309">
        <v>42976</v>
      </c>
      <c r="B1347" s="92">
        <v>9.25</v>
      </c>
    </row>
    <row r="1348" spans="1:2" ht="12.75" customHeight="1" x14ac:dyDescent="0.25">
      <c r="A1348" s="309">
        <v>42977</v>
      </c>
      <c r="B1348" s="92">
        <v>9.25</v>
      </c>
    </row>
    <row r="1349" spans="1:2" ht="12.75" customHeight="1" x14ac:dyDescent="0.25">
      <c r="A1349" s="309">
        <v>42978</v>
      </c>
      <c r="B1349" s="92">
        <v>9.25</v>
      </c>
    </row>
    <row r="1350" spans="1:2" ht="12.75" customHeight="1" x14ac:dyDescent="0.25">
      <c r="A1350" s="309">
        <v>42979</v>
      </c>
      <c r="B1350" s="92">
        <v>9.25</v>
      </c>
    </row>
    <row r="1351" spans="1:2" ht="12.75" customHeight="1" x14ac:dyDescent="0.25">
      <c r="A1351" s="309">
        <v>42980</v>
      </c>
      <c r="B1351" s="92">
        <v>9.25</v>
      </c>
    </row>
    <row r="1352" spans="1:2" ht="12.75" customHeight="1" x14ac:dyDescent="0.25">
      <c r="A1352" s="309">
        <v>42981</v>
      </c>
      <c r="B1352" s="92">
        <v>9.25</v>
      </c>
    </row>
    <row r="1353" spans="1:2" ht="12.75" customHeight="1" x14ac:dyDescent="0.25">
      <c r="A1353" s="309">
        <v>42982</v>
      </c>
      <c r="B1353" s="92">
        <v>9.25</v>
      </c>
    </row>
    <row r="1354" spans="1:2" ht="12.75" customHeight="1" x14ac:dyDescent="0.25">
      <c r="A1354" s="309">
        <v>42983</v>
      </c>
      <c r="B1354" s="92">
        <v>9.25</v>
      </c>
    </row>
    <row r="1355" spans="1:2" ht="12.75" customHeight="1" x14ac:dyDescent="0.25">
      <c r="A1355" s="309">
        <v>42984</v>
      </c>
      <c r="B1355" s="92">
        <v>9.25</v>
      </c>
    </row>
    <row r="1356" spans="1:2" ht="12.75" customHeight="1" x14ac:dyDescent="0.25">
      <c r="A1356" s="309">
        <v>42985</v>
      </c>
      <c r="B1356" s="92">
        <v>9.25</v>
      </c>
    </row>
    <row r="1357" spans="1:2" ht="12.75" customHeight="1" x14ac:dyDescent="0.25">
      <c r="A1357" s="309">
        <v>42986</v>
      </c>
      <c r="B1357" s="92">
        <v>8.25</v>
      </c>
    </row>
    <row r="1358" spans="1:2" ht="12.75" customHeight="1" x14ac:dyDescent="0.25">
      <c r="A1358" s="309">
        <v>42987</v>
      </c>
      <c r="B1358" s="92">
        <v>8.25</v>
      </c>
    </row>
    <row r="1359" spans="1:2" ht="12.75" customHeight="1" x14ac:dyDescent="0.25">
      <c r="A1359" s="309">
        <v>42988</v>
      </c>
      <c r="B1359" s="92">
        <v>8.25</v>
      </c>
    </row>
    <row r="1360" spans="1:2" ht="12.75" customHeight="1" x14ac:dyDescent="0.25">
      <c r="A1360" s="309">
        <v>42989</v>
      </c>
      <c r="B1360" s="92">
        <v>8.25</v>
      </c>
    </row>
    <row r="1361" spans="1:2" ht="12.75" customHeight="1" x14ac:dyDescent="0.25">
      <c r="A1361" s="309">
        <v>42990</v>
      </c>
      <c r="B1361" s="92">
        <v>8.25</v>
      </c>
    </row>
    <row r="1362" spans="1:2" ht="12.75" customHeight="1" x14ac:dyDescent="0.25">
      <c r="A1362" s="309">
        <v>42991</v>
      </c>
      <c r="B1362" s="92">
        <v>8.25</v>
      </c>
    </row>
    <row r="1363" spans="1:2" ht="12.75" customHeight="1" x14ac:dyDescent="0.25">
      <c r="A1363" s="309">
        <v>42992</v>
      </c>
      <c r="B1363" s="92">
        <v>8.25</v>
      </c>
    </row>
    <row r="1364" spans="1:2" ht="12.75" customHeight="1" x14ac:dyDescent="0.25">
      <c r="A1364" s="309">
        <v>42993</v>
      </c>
      <c r="B1364" s="92">
        <v>8.25</v>
      </c>
    </row>
    <row r="1365" spans="1:2" ht="12.75" customHeight="1" x14ac:dyDescent="0.25">
      <c r="A1365" s="309">
        <v>42994</v>
      </c>
      <c r="B1365" s="92">
        <v>8.25</v>
      </c>
    </row>
    <row r="1366" spans="1:2" ht="12.75" customHeight="1" x14ac:dyDescent="0.25">
      <c r="A1366" s="309">
        <v>42995</v>
      </c>
      <c r="B1366" s="92">
        <v>8.25</v>
      </c>
    </row>
    <row r="1367" spans="1:2" ht="12.75" customHeight="1" x14ac:dyDescent="0.25">
      <c r="A1367" s="309">
        <v>42996</v>
      </c>
      <c r="B1367" s="92">
        <v>8.25</v>
      </c>
    </row>
    <row r="1368" spans="1:2" ht="12.75" customHeight="1" x14ac:dyDescent="0.25">
      <c r="A1368" s="309">
        <v>42997</v>
      </c>
      <c r="B1368" s="92">
        <v>8.25</v>
      </c>
    </row>
    <row r="1369" spans="1:2" ht="12.75" customHeight="1" x14ac:dyDescent="0.25">
      <c r="A1369" s="309">
        <v>42998</v>
      </c>
      <c r="B1369" s="92">
        <v>8.25</v>
      </c>
    </row>
    <row r="1370" spans="1:2" ht="12.75" customHeight="1" x14ac:dyDescent="0.25">
      <c r="A1370" s="309">
        <v>42999</v>
      </c>
      <c r="B1370" s="92">
        <v>8.25</v>
      </c>
    </row>
    <row r="1371" spans="1:2" ht="12.75" customHeight="1" x14ac:dyDescent="0.25">
      <c r="A1371" s="309">
        <v>43000</v>
      </c>
      <c r="B1371" s="92">
        <v>8.25</v>
      </c>
    </row>
    <row r="1372" spans="1:2" ht="12.75" customHeight="1" x14ac:dyDescent="0.25">
      <c r="A1372" s="309">
        <v>43001</v>
      </c>
      <c r="B1372" s="92">
        <v>8.25</v>
      </c>
    </row>
    <row r="1373" spans="1:2" ht="12.75" customHeight="1" x14ac:dyDescent="0.25">
      <c r="A1373" s="309">
        <v>43002</v>
      </c>
      <c r="B1373" s="92">
        <v>8.25</v>
      </c>
    </row>
    <row r="1374" spans="1:2" ht="12.75" customHeight="1" x14ac:dyDescent="0.25">
      <c r="A1374" s="309">
        <v>43003</v>
      </c>
      <c r="B1374" s="92">
        <v>8.25</v>
      </c>
    </row>
    <row r="1375" spans="1:2" ht="12.75" customHeight="1" x14ac:dyDescent="0.25">
      <c r="A1375" s="309">
        <v>43004</v>
      </c>
      <c r="B1375" s="92">
        <v>8.25</v>
      </c>
    </row>
    <row r="1376" spans="1:2" ht="12.75" customHeight="1" x14ac:dyDescent="0.25">
      <c r="A1376" s="309">
        <v>43005</v>
      </c>
      <c r="B1376" s="92">
        <v>8.25</v>
      </c>
    </row>
    <row r="1377" spans="1:2" ht="12.75" customHeight="1" x14ac:dyDescent="0.25">
      <c r="A1377" s="309">
        <v>43006</v>
      </c>
      <c r="B1377" s="92">
        <v>8.25</v>
      </c>
    </row>
    <row r="1378" spans="1:2" ht="12.75" customHeight="1" x14ac:dyDescent="0.25">
      <c r="A1378" s="309">
        <v>43007</v>
      </c>
      <c r="B1378" s="92">
        <v>8.25</v>
      </c>
    </row>
    <row r="1379" spans="1:2" ht="12.75" customHeight="1" x14ac:dyDescent="0.25">
      <c r="A1379" s="309">
        <v>43008</v>
      </c>
      <c r="B1379" s="92">
        <v>8.25</v>
      </c>
    </row>
    <row r="1380" spans="1:2" ht="12.75" customHeight="1" x14ac:dyDescent="0.25">
      <c r="A1380" s="309">
        <v>43009</v>
      </c>
      <c r="B1380" s="92">
        <v>8.25</v>
      </c>
    </row>
    <row r="1381" spans="1:2" ht="12.75" customHeight="1" x14ac:dyDescent="0.25">
      <c r="A1381" s="309">
        <v>43010</v>
      </c>
      <c r="B1381" s="92">
        <v>8.25</v>
      </c>
    </row>
    <row r="1382" spans="1:2" ht="12.75" customHeight="1" x14ac:dyDescent="0.25">
      <c r="A1382" s="309">
        <v>43011</v>
      </c>
      <c r="B1382" s="92">
        <v>8.25</v>
      </c>
    </row>
    <row r="1383" spans="1:2" ht="12.75" customHeight="1" x14ac:dyDescent="0.25">
      <c r="A1383" s="309">
        <v>43012</v>
      </c>
      <c r="B1383" s="92">
        <v>8.25</v>
      </c>
    </row>
    <row r="1384" spans="1:2" ht="12.75" customHeight="1" x14ac:dyDescent="0.25">
      <c r="A1384" s="309">
        <v>43013</v>
      </c>
      <c r="B1384" s="92">
        <v>8.25</v>
      </c>
    </row>
    <row r="1385" spans="1:2" ht="12.75" customHeight="1" x14ac:dyDescent="0.25">
      <c r="A1385" s="309">
        <v>43014</v>
      </c>
      <c r="B1385" s="92">
        <v>8.25</v>
      </c>
    </row>
    <row r="1386" spans="1:2" ht="12.75" customHeight="1" x14ac:dyDescent="0.25">
      <c r="A1386" s="309">
        <v>43015</v>
      </c>
      <c r="B1386" s="92">
        <v>8.25</v>
      </c>
    </row>
    <row r="1387" spans="1:2" ht="12.75" customHeight="1" x14ac:dyDescent="0.25">
      <c r="A1387" s="309">
        <v>43016</v>
      </c>
      <c r="B1387" s="92">
        <v>8.25</v>
      </c>
    </row>
    <row r="1388" spans="1:2" ht="12.75" customHeight="1" x14ac:dyDescent="0.25">
      <c r="A1388" s="309">
        <v>43017</v>
      </c>
      <c r="B1388" s="92">
        <v>8.25</v>
      </c>
    </row>
    <row r="1389" spans="1:2" ht="12.75" customHeight="1" x14ac:dyDescent="0.25">
      <c r="A1389" s="309">
        <v>43018</v>
      </c>
      <c r="B1389" s="92">
        <v>8.25</v>
      </c>
    </row>
    <row r="1390" spans="1:2" ht="12.75" customHeight="1" x14ac:dyDescent="0.25">
      <c r="A1390" s="309">
        <v>43019</v>
      </c>
      <c r="B1390" s="92">
        <v>8.25</v>
      </c>
    </row>
    <row r="1391" spans="1:2" ht="12.75" customHeight="1" x14ac:dyDescent="0.25">
      <c r="A1391" s="309">
        <v>43020</v>
      </c>
      <c r="B1391" s="92">
        <v>8.25</v>
      </c>
    </row>
    <row r="1392" spans="1:2" ht="12.75" customHeight="1" x14ac:dyDescent="0.25">
      <c r="A1392" s="309">
        <v>43021</v>
      </c>
      <c r="B1392" s="92">
        <v>8.25</v>
      </c>
    </row>
    <row r="1393" spans="1:2" ht="12.75" customHeight="1" x14ac:dyDescent="0.25">
      <c r="A1393" s="309">
        <v>43022</v>
      </c>
      <c r="B1393" s="92">
        <v>8.25</v>
      </c>
    </row>
    <row r="1394" spans="1:2" ht="12.75" customHeight="1" x14ac:dyDescent="0.25">
      <c r="A1394" s="309">
        <v>43023</v>
      </c>
      <c r="B1394" s="92">
        <v>8.25</v>
      </c>
    </row>
    <row r="1395" spans="1:2" ht="12.75" customHeight="1" x14ac:dyDescent="0.25">
      <c r="A1395" s="309">
        <v>43024</v>
      </c>
      <c r="B1395" s="92">
        <v>8.25</v>
      </c>
    </row>
    <row r="1396" spans="1:2" ht="12.75" customHeight="1" x14ac:dyDescent="0.25">
      <c r="A1396" s="309">
        <v>43025</v>
      </c>
      <c r="B1396" s="92">
        <v>8.25</v>
      </c>
    </row>
    <row r="1397" spans="1:2" ht="12.75" customHeight="1" x14ac:dyDescent="0.25">
      <c r="A1397" s="309">
        <v>43026</v>
      </c>
      <c r="B1397" s="92">
        <v>8.25</v>
      </c>
    </row>
    <row r="1398" spans="1:2" ht="12.75" customHeight="1" x14ac:dyDescent="0.25">
      <c r="A1398" s="309">
        <v>43027</v>
      </c>
      <c r="B1398" s="92">
        <v>8.25</v>
      </c>
    </row>
    <row r="1399" spans="1:2" ht="12.75" customHeight="1" x14ac:dyDescent="0.25">
      <c r="A1399" s="309">
        <v>43028</v>
      </c>
      <c r="B1399" s="92">
        <v>8.25</v>
      </c>
    </row>
    <row r="1400" spans="1:2" ht="12.75" customHeight="1" x14ac:dyDescent="0.25">
      <c r="A1400" s="309">
        <v>43029</v>
      </c>
      <c r="B1400" s="92">
        <v>8.25</v>
      </c>
    </row>
    <row r="1401" spans="1:2" ht="12.75" customHeight="1" x14ac:dyDescent="0.25">
      <c r="A1401" s="309">
        <v>43030</v>
      </c>
      <c r="B1401" s="92">
        <v>8.25</v>
      </c>
    </row>
    <row r="1402" spans="1:2" ht="12.75" customHeight="1" x14ac:dyDescent="0.25">
      <c r="A1402" s="309">
        <v>43031</v>
      </c>
      <c r="B1402" s="92">
        <v>8.25</v>
      </c>
    </row>
    <row r="1403" spans="1:2" ht="12.75" customHeight="1" x14ac:dyDescent="0.25">
      <c r="A1403" s="309">
        <v>43032</v>
      </c>
      <c r="B1403" s="92">
        <v>8.25</v>
      </c>
    </row>
    <row r="1404" spans="1:2" ht="12.75" customHeight="1" x14ac:dyDescent="0.25">
      <c r="A1404" s="309">
        <v>43033</v>
      </c>
      <c r="B1404" s="92">
        <v>8.25</v>
      </c>
    </row>
    <row r="1405" spans="1:2" ht="12.75" customHeight="1" x14ac:dyDescent="0.25">
      <c r="A1405" s="309">
        <v>43034</v>
      </c>
      <c r="B1405" s="92">
        <v>7.5</v>
      </c>
    </row>
    <row r="1406" spans="1:2" ht="12.75" customHeight="1" x14ac:dyDescent="0.25">
      <c r="A1406" s="309">
        <v>43035</v>
      </c>
      <c r="B1406" s="92">
        <v>7.5</v>
      </c>
    </row>
    <row r="1407" spans="1:2" ht="12.75" customHeight="1" x14ac:dyDescent="0.25">
      <c r="A1407" s="309">
        <v>43036</v>
      </c>
      <c r="B1407" s="92">
        <v>7.5</v>
      </c>
    </row>
    <row r="1408" spans="1:2" ht="12.75" customHeight="1" x14ac:dyDescent="0.25">
      <c r="A1408" s="309">
        <v>43037</v>
      </c>
      <c r="B1408" s="92">
        <v>7.5</v>
      </c>
    </row>
    <row r="1409" spans="1:2" ht="12.75" customHeight="1" x14ac:dyDescent="0.25">
      <c r="A1409" s="309">
        <v>43038</v>
      </c>
      <c r="B1409" s="92">
        <v>7.5</v>
      </c>
    </row>
    <row r="1410" spans="1:2" ht="12.75" customHeight="1" x14ac:dyDescent="0.25">
      <c r="A1410" s="309">
        <v>43039</v>
      </c>
      <c r="B1410" s="92">
        <v>7.5</v>
      </c>
    </row>
    <row r="1411" spans="1:2" ht="12.75" customHeight="1" x14ac:dyDescent="0.25">
      <c r="A1411" s="309">
        <v>43040</v>
      </c>
      <c r="B1411" s="92">
        <v>7.5</v>
      </c>
    </row>
    <row r="1412" spans="1:2" ht="12.75" customHeight="1" x14ac:dyDescent="0.25">
      <c r="A1412" s="309">
        <v>43041</v>
      </c>
      <c r="B1412" s="92">
        <v>7.5</v>
      </c>
    </row>
    <row r="1413" spans="1:2" ht="12.75" customHeight="1" x14ac:dyDescent="0.25">
      <c r="A1413" s="309">
        <v>43042</v>
      </c>
      <c r="B1413" s="92">
        <v>7.5</v>
      </c>
    </row>
    <row r="1414" spans="1:2" ht="12.75" customHeight="1" x14ac:dyDescent="0.25">
      <c r="A1414" s="309">
        <v>43043</v>
      </c>
      <c r="B1414" s="92">
        <v>7.5</v>
      </c>
    </row>
    <row r="1415" spans="1:2" ht="12.75" customHeight="1" x14ac:dyDescent="0.25">
      <c r="A1415" s="309">
        <v>43044</v>
      </c>
      <c r="B1415" s="92">
        <v>7.5</v>
      </c>
    </row>
    <row r="1416" spans="1:2" ht="12.75" customHeight="1" x14ac:dyDescent="0.25">
      <c r="A1416" s="309">
        <v>43045</v>
      </c>
      <c r="B1416" s="92">
        <v>7.5</v>
      </c>
    </row>
    <row r="1417" spans="1:2" ht="12.75" customHeight="1" x14ac:dyDescent="0.25">
      <c r="A1417" s="309">
        <v>43046</v>
      </c>
      <c r="B1417" s="92">
        <v>7.5</v>
      </c>
    </row>
    <row r="1418" spans="1:2" ht="12.75" customHeight="1" x14ac:dyDescent="0.25">
      <c r="A1418" s="309">
        <v>43047</v>
      </c>
      <c r="B1418" s="92">
        <v>7.5</v>
      </c>
    </row>
    <row r="1419" spans="1:2" ht="12.75" customHeight="1" x14ac:dyDescent="0.25">
      <c r="A1419" s="309">
        <v>43048</v>
      </c>
      <c r="B1419" s="92">
        <v>7.5</v>
      </c>
    </row>
    <row r="1420" spans="1:2" ht="12.75" customHeight="1" x14ac:dyDescent="0.25">
      <c r="A1420" s="309">
        <v>43049</v>
      </c>
      <c r="B1420" s="92">
        <v>7.5</v>
      </c>
    </row>
    <row r="1421" spans="1:2" ht="12.75" customHeight="1" x14ac:dyDescent="0.25">
      <c r="A1421" s="309">
        <v>43050</v>
      </c>
      <c r="B1421" s="92">
        <v>7.5</v>
      </c>
    </row>
    <row r="1422" spans="1:2" ht="12.75" customHeight="1" x14ac:dyDescent="0.25">
      <c r="A1422" s="309">
        <v>43051</v>
      </c>
      <c r="B1422" s="92">
        <v>7.5</v>
      </c>
    </row>
    <row r="1423" spans="1:2" ht="12.75" customHeight="1" x14ac:dyDescent="0.25">
      <c r="A1423" s="309">
        <v>43052</v>
      </c>
      <c r="B1423" s="92">
        <v>7.5</v>
      </c>
    </row>
    <row r="1424" spans="1:2" ht="12.75" customHeight="1" x14ac:dyDescent="0.25">
      <c r="A1424" s="309">
        <v>43053</v>
      </c>
      <c r="B1424" s="92">
        <v>7.5</v>
      </c>
    </row>
    <row r="1425" spans="1:2" ht="12.75" customHeight="1" x14ac:dyDescent="0.25">
      <c r="A1425" s="309">
        <v>43054</v>
      </c>
      <c r="B1425" s="92">
        <v>7.5</v>
      </c>
    </row>
    <row r="1426" spans="1:2" ht="12.75" customHeight="1" x14ac:dyDescent="0.25">
      <c r="A1426" s="309">
        <v>43055</v>
      </c>
      <c r="B1426" s="92">
        <v>7.5</v>
      </c>
    </row>
    <row r="1427" spans="1:2" ht="12.75" customHeight="1" x14ac:dyDescent="0.25">
      <c r="A1427" s="309">
        <v>43056</v>
      </c>
      <c r="B1427" s="92">
        <v>7.5</v>
      </c>
    </row>
    <row r="1428" spans="1:2" ht="12.75" customHeight="1" x14ac:dyDescent="0.25">
      <c r="A1428" s="309">
        <v>43057</v>
      </c>
      <c r="B1428" s="92">
        <v>7.5</v>
      </c>
    </row>
    <row r="1429" spans="1:2" ht="12.75" customHeight="1" x14ac:dyDescent="0.25">
      <c r="A1429" s="309">
        <v>43058</v>
      </c>
      <c r="B1429" s="92">
        <v>7.5</v>
      </c>
    </row>
    <row r="1430" spans="1:2" ht="12.75" customHeight="1" x14ac:dyDescent="0.25">
      <c r="A1430" s="309">
        <v>43059</v>
      </c>
      <c r="B1430" s="92">
        <v>7.5</v>
      </c>
    </row>
    <row r="1431" spans="1:2" ht="12.75" customHeight="1" x14ac:dyDescent="0.25">
      <c r="A1431" s="309">
        <v>43060</v>
      </c>
      <c r="B1431" s="92">
        <v>7.5</v>
      </c>
    </row>
    <row r="1432" spans="1:2" ht="12.75" customHeight="1" x14ac:dyDescent="0.25">
      <c r="A1432" s="309">
        <v>43061</v>
      </c>
      <c r="B1432" s="92">
        <v>7.5</v>
      </c>
    </row>
    <row r="1433" spans="1:2" ht="12.75" customHeight="1" x14ac:dyDescent="0.25">
      <c r="A1433" s="309">
        <v>43062</v>
      </c>
      <c r="B1433" s="92">
        <v>7.5</v>
      </c>
    </row>
    <row r="1434" spans="1:2" ht="12.75" customHeight="1" x14ac:dyDescent="0.25">
      <c r="A1434" s="309">
        <v>43063</v>
      </c>
      <c r="B1434" s="92">
        <v>7.5</v>
      </c>
    </row>
    <row r="1435" spans="1:2" ht="12.75" customHeight="1" x14ac:dyDescent="0.25">
      <c r="A1435" s="309">
        <v>43064</v>
      </c>
      <c r="B1435" s="92">
        <v>7.5</v>
      </c>
    </row>
    <row r="1436" spans="1:2" ht="12.75" customHeight="1" x14ac:dyDescent="0.25">
      <c r="A1436" s="309">
        <v>43065</v>
      </c>
      <c r="B1436" s="92">
        <v>7.5</v>
      </c>
    </row>
    <row r="1437" spans="1:2" ht="12.75" customHeight="1" x14ac:dyDescent="0.25">
      <c r="A1437" s="309">
        <v>43066</v>
      </c>
      <c r="B1437" s="92">
        <v>7.5</v>
      </c>
    </row>
    <row r="1438" spans="1:2" ht="12.75" customHeight="1" x14ac:dyDescent="0.25">
      <c r="A1438" s="309">
        <v>43067</v>
      </c>
      <c r="B1438" s="92">
        <v>7.5</v>
      </c>
    </row>
    <row r="1439" spans="1:2" ht="12.75" customHeight="1" x14ac:dyDescent="0.25">
      <c r="A1439" s="309">
        <v>43068</v>
      </c>
      <c r="B1439" s="92">
        <v>7.5</v>
      </c>
    </row>
    <row r="1440" spans="1:2" ht="12.75" customHeight="1" x14ac:dyDescent="0.25">
      <c r="A1440" s="309">
        <v>43069</v>
      </c>
      <c r="B1440" s="92">
        <v>7.5</v>
      </c>
    </row>
    <row r="1441" spans="1:2" ht="12.75" customHeight="1" x14ac:dyDescent="0.25">
      <c r="A1441" s="309">
        <v>43070</v>
      </c>
      <c r="B1441" s="92">
        <v>7.5</v>
      </c>
    </row>
    <row r="1442" spans="1:2" ht="12.75" customHeight="1" x14ac:dyDescent="0.25">
      <c r="A1442" s="309">
        <v>43071</v>
      </c>
      <c r="B1442" s="92">
        <v>7.5</v>
      </c>
    </row>
    <row r="1443" spans="1:2" ht="12.75" customHeight="1" x14ac:dyDescent="0.25">
      <c r="A1443" s="309">
        <v>43072</v>
      </c>
      <c r="B1443" s="92">
        <v>7.5</v>
      </c>
    </row>
    <row r="1444" spans="1:2" ht="12.75" customHeight="1" x14ac:dyDescent="0.25">
      <c r="A1444" s="309">
        <v>43073</v>
      </c>
      <c r="B1444" s="92">
        <v>7.5</v>
      </c>
    </row>
    <row r="1445" spans="1:2" ht="12.75" customHeight="1" x14ac:dyDescent="0.25">
      <c r="A1445" s="309">
        <v>43074</v>
      </c>
      <c r="B1445" s="92">
        <v>7.5</v>
      </c>
    </row>
    <row r="1446" spans="1:2" ht="12.75" customHeight="1" x14ac:dyDescent="0.25">
      <c r="A1446" s="309">
        <v>43075</v>
      </c>
      <c r="B1446" s="92">
        <v>7.5</v>
      </c>
    </row>
    <row r="1447" spans="1:2" ht="12.75" customHeight="1" x14ac:dyDescent="0.25">
      <c r="A1447" s="309">
        <v>43076</v>
      </c>
      <c r="B1447" s="92">
        <v>7</v>
      </c>
    </row>
    <row r="1448" spans="1:2" ht="12.75" customHeight="1" x14ac:dyDescent="0.25">
      <c r="A1448" s="309">
        <v>43077</v>
      </c>
      <c r="B1448" s="92">
        <v>7</v>
      </c>
    </row>
    <row r="1449" spans="1:2" ht="12.75" customHeight="1" x14ac:dyDescent="0.25">
      <c r="A1449" s="309">
        <v>43078</v>
      </c>
      <c r="B1449" s="92">
        <v>7</v>
      </c>
    </row>
    <row r="1450" spans="1:2" ht="12.75" customHeight="1" x14ac:dyDescent="0.25">
      <c r="A1450" s="309">
        <v>43079</v>
      </c>
      <c r="B1450" s="92">
        <v>7</v>
      </c>
    </row>
    <row r="1451" spans="1:2" ht="12.75" customHeight="1" x14ac:dyDescent="0.25">
      <c r="A1451" s="309">
        <v>43080</v>
      </c>
      <c r="B1451" s="92">
        <v>7</v>
      </c>
    </row>
    <row r="1452" spans="1:2" ht="12.75" customHeight="1" x14ac:dyDescent="0.25">
      <c r="A1452" s="309">
        <v>43081</v>
      </c>
      <c r="B1452" s="92">
        <v>7</v>
      </c>
    </row>
    <row r="1453" spans="1:2" ht="12.75" customHeight="1" x14ac:dyDescent="0.25">
      <c r="A1453" s="309">
        <v>43082</v>
      </c>
      <c r="B1453" s="92">
        <v>7</v>
      </c>
    </row>
    <row r="1454" spans="1:2" ht="12.75" customHeight="1" x14ac:dyDescent="0.25">
      <c r="A1454" s="309">
        <v>43083</v>
      </c>
      <c r="B1454" s="92">
        <v>7</v>
      </c>
    </row>
    <row r="1455" spans="1:2" ht="12.75" customHeight="1" x14ac:dyDescent="0.25">
      <c r="A1455" s="309">
        <v>43084</v>
      </c>
      <c r="B1455" s="92">
        <v>7</v>
      </c>
    </row>
    <row r="1456" spans="1:2" ht="12.75" customHeight="1" x14ac:dyDescent="0.25">
      <c r="A1456" s="309">
        <v>43085</v>
      </c>
      <c r="B1456" s="92">
        <v>7</v>
      </c>
    </row>
    <row r="1457" spans="1:2" ht="12.75" customHeight="1" x14ac:dyDescent="0.25">
      <c r="A1457" s="309">
        <v>43086</v>
      </c>
      <c r="B1457" s="92">
        <v>7</v>
      </c>
    </row>
    <row r="1458" spans="1:2" ht="12.75" customHeight="1" x14ac:dyDescent="0.25">
      <c r="A1458" s="309">
        <v>43087</v>
      </c>
      <c r="B1458" s="92">
        <v>7</v>
      </c>
    </row>
    <row r="1459" spans="1:2" ht="12.75" customHeight="1" x14ac:dyDescent="0.25">
      <c r="A1459" s="309">
        <v>43088</v>
      </c>
      <c r="B1459" s="92">
        <v>7</v>
      </c>
    </row>
    <row r="1460" spans="1:2" ht="12.75" customHeight="1" x14ac:dyDescent="0.25">
      <c r="A1460" s="309">
        <v>43089</v>
      </c>
      <c r="B1460" s="92">
        <v>7</v>
      </c>
    </row>
    <row r="1461" spans="1:2" ht="12.75" customHeight="1" x14ac:dyDescent="0.25">
      <c r="A1461" s="309">
        <v>43090</v>
      </c>
      <c r="B1461" s="92">
        <v>7</v>
      </c>
    </row>
    <row r="1462" spans="1:2" ht="12.75" customHeight="1" x14ac:dyDescent="0.25">
      <c r="A1462" s="309">
        <v>43091</v>
      </c>
      <c r="B1462" s="92">
        <v>7</v>
      </c>
    </row>
    <row r="1463" spans="1:2" ht="12.75" customHeight="1" x14ac:dyDescent="0.25">
      <c r="A1463" s="309">
        <v>43092</v>
      </c>
      <c r="B1463" s="92">
        <v>7</v>
      </c>
    </row>
    <row r="1464" spans="1:2" ht="12.75" customHeight="1" x14ac:dyDescent="0.25">
      <c r="A1464" s="309">
        <v>43093</v>
      </c>
      <c r="B1464" s="92">
        <v>7</v>
      </c>
    </row>
    <row r="1465" spans="1:2" ht="12.75" customHeight="1" x14ac:dyDescent="0.25">
      <c r="A1465" s="309">
        <v>43094</v>
      </c>
      <c r="B1465" s="92">
        <v>7</v>
      </c>
    </row>
    <row r="1466" spans="1:2" ht="12.75" customHeight="1" x14ac:dyDescent="0.25">
      <c r="A1466" s="309">
        <v>43095</v>
      </c>
      <c r="B1466" s="92">
        <v>7</v>
      </c>
    </row>
    <row r="1467" spans="1:2" ht="12.75" customHeight="1" x14ac:dyDescent="0.25">
      <c r="A1467" s="309">
        <v>43096</v>
      </c>
      <c r="B1467" s="92">
        <v>7</v>
      </c>
    </row>
    <row r="1468" spans="1:2" ht="12.75" customHeight="1" x14ac:dyDescent="0.25">
      <c r="A1468" s="309">
        <v>43097</v>
      </c>
      <c r="B1468" s="92">
        <v>7</v>
      </c>
    </row>
    <row r="1469" spans="1:2" ht="12.75" customHeight="1" x14ac:dyDescent="0.25">
      <c r="A1469" s="309">
        <v>43098</v>
      </c>
      <c r="B1469" s="92">
        <v>7</v>
      </c>
    </row>
    <row r="1470" spans="1:2" ht="12.75" customHeight="1" x14ac:dyDescent="0.25">
      <c r="A1470" s="309">
        <v>43099</v>
      </c>
      <c r="B1470" s="92">
        <v>7</v>
      </c>
    </row>
    <row r="1471" spans="1:2" ht="12.75" customHeight="1" x14ac:dyDescent="0.25">
      <c r="A1471" s="309">
        <v>43100</v>
      </c>
      <c r="B1471" s="92">
        <v>7</v>
      </c>
    </row>
    <row r="1472" spans="1:2" ht="12.75" customHeight="1" x14ac:dyDescent="0.25">
      <c r="A1472" s="309">
        <v>43101</v>
      </c>
      <c r="B1472" s="92">
        <v>7</v>
      </c>
    </row>
    <row r="1473" spans="1:2" ht="12.75" customHeight="1" x14ac:dyDescent="0.25">
      <c r="A1473" s="309">
        <v>43102</v>
      </c>
      <c r="B1473" s="92">
        <v>7</v>
      </c>
    </row>
    <row r="1474" spans="1:2" ht="12.75" customHeight="1" x14ac:dyDescent="0.25">
      <c r="A1474" s="309">
        <v>43103</v>
      </c>
      <c r="B1474" s="92">
        <v>7</v>
      </c>
    </row>
    <row r="1475" spans="1:2" ht="12.75" customHeight="1" x14ac:dyDescent="0.25">
      <c r="A1475" s="309">
        <v>43104</v>
      </c>
      <c r="B1475" s="92">
        <v>7</v>
      </c>
    </row>
    <row r="1476" spans="1:2" ht="12.75" customHeight="1" x14ac:dyDescent="0.25">
      <c r="A1476" s="309">
        <v>43105</v>
      </c>
      <c r="B1476" s="92">
        <v>7</v>
      </c>
    </row>
    <row r="1477" spans="1:2" ht="12.75" customHeight="1" x14ac:dyDescent="0.25">
      <c r="A1477" s="309">
        <v>43106</v>
      </c>
      <c r="B1477" s="92">
        <v>7</v>
      </c>
    </row>
    <row r="1478" spans="1:2" ht="12.75" customHeight="1" x14ac:dyDescent="0.25">
      <c r="A1478" s="309">
        <v>43107</v>
      </c>
      <c r="B1478" s="92">
        <v>7</v>
      </c>
    </row>
    <row r="1479" spans="1:2" ht="12.75" customHeight="1" x14ac:dyDescent="0.25">
      <c r="A1479" s="309">
        <v>43108</v>
      </c>
      <c r="B1479" s="92">
        <v>7</v>
      </c>
    </row>
    <row r="1480" spans="1:2" ht="12.75" customHeight="1" x14ac:dyDescent="0.25">
      <c r="A1480" s="309">
        <v>43109</v>
      </c>
      <c r="B1480" s="92">
        <v>7</v>
      </c>
    </row>
    <row r="1481" spans="1:2" ht="12.75" customHeight="1" x14ac:dyDescent="0.25">
      <c r="A1481" s="309">
        <v>43110</v>
      </c>
      <c r="B1481" s="92">
        <v>7</v>
      </c>
    </row>
    <row r="1482" spans="1:2" ht="12.75" customHeight="1" x14ac:dyDescent="0.25">
      <c r="A1482" s="309">
        <v>43111</v>
      </c>
      <c r="B1482" s="92">
        <v>7</v>
      </c>
    </row>
    <row r="1483" spans="1:2" ht="12.75" customHeight="1" x14ac:dyDescent="0.25">
      <c r="A1483" s="309">
        <v>43112</v>
      </c>
      <c r="B1483" s="92">
        <v>7</v>
      </c>
    </row>
    <row r="1484" spans="1:2" ht="12.75" customHeight="1" x14ac:dyDescent="0.25">
      <c r="A1484" s="309">
        <v>43113</v>
      </c>
      <c r="B1484" s="92">
        <v>7</v>
      </c>
    </row>
    <row r="1485" spans="1:2" ht="12.75" customHeight="1" x14ac:dyDescent="0.25">
      <c r="A1485" s="309">
        <v>43114</v>
      </c>
      <c r="B1485" s="92">
        <v>7</v>
      </c>
    </row>
    <row r="1486" spans="1:2" ht="12.75" customHeight="1" x14ac:dyDescent="0.25">
      <c r="A1486" s="309">
        <v>43115</v>
      </c>
      <c r="B1486" s="92">
        <v>7</v>
      </c>
    </row>
    <row r="1487" spans="1:2" ht="12.75" customHeight="1" x14ac:dyDescent="0.25">
      <c r="A1487" s="309">
        <v>43116</v>
      </c>
      <c r="B1487" s="92">
        <v>7</v>
      </c>
    </row>
    <row r="1488" spans="1:2" ht="12.75" customHeight="1" x14ac:dyDescent="0.25">
      <c r="A1488" s="309">
        <v>43117</v>
      </c>
      <c r="B1488" s="92">
        <v>7</v>
      </c>
    </row>
    <row r="1489" spans="1:2" ht="12.75" customHeight="1" x14ac:dyDescent="0.25">
      <c r="A1489" s="309">
        <v>43118</v>
      </c>
      <c r="B1489" s="92">
        <v>7</v>
      </c>
    </row>
    <row r="1490" spans="1:2" ht="12.75" customHeight="1" x14ac:dyDescent="0.25">
      <c r="A1490" s="309">
        <v>43119</v>
      </c>
      <c r="B1490" s="92">
        <v>7</v>
      </c>
    </row>
    <row r="1491" spans="1:2" ht="12.75" customHeight="1" x14ac:dyDescent="0.25">
      <c r="A1491" s="309">
        <v>43120</v>
      </c>
      <c r="B1491" s="92">
        <v>7</v>
      </c>
    </row>
    <row r="1492" spans="1:2" ht="12.75" customHeight="1" x14ac:dyDescent="0.25">
      <c r="A1492" s="309">
        <v>43121</v>
      </c>
      <c r="B1492" s="92">
        <v>7</v>
      </c>
    </row>
    <row r="1493" spans="1:2" ht="12.75" customHeight="1" x14ac:dyDescent="0.25">
      <c r="A1493" s="309">
        <v>43122</v>
      </c>
      <c r="B1493" s="92">
        <v>7</v>
      </c>
    </row>
    <row r="1494" spans="1:2" ht="12.75" customHeight="1" x14ac:dyDescent="0.25">
      <c r="A1494" s="309">
        <v>43123</v>
      </c>
      <c r="B1494" s="92">
        <v>7</v>
      </c>
    </row>
    <row r="1495" spans="1:2" ht="12.75" customHeight="1" x14ac:dyDescent="0.25">
      <c r="A1495" s="309">
        <v>43124</v>
      </c>
      <c r="B1495" s="92">
        <v>7</v>
      </c>
    </row>
    <row r="1496" spans="1:2" ht="12.75" customHeight="1" x14ac:dyDescent="0.25">
      <c r="A1496" s="309">
        <v>43125</v>
      </c>
      <c r="B1496" s="92">
        <v>7</v>
      </c>
    </row>
    <row r="1497" spans="1:2" ht="12.75" customHeight="1" x14ac:dyDescent="0.25">
      <c r="A1497" s="309">
        <v>43126</v>
      </c>
      <c r="B1497" s="92">
        <v>7</v>
      </c>
    </row>
    <row r="1498" spans="1:2" ht="12.75" customHeight="1" x14ac:dyDescent="0.25">
      <c r="A1498" s="309">
        <v>43127</v>
      </c>
      <c r="B1498" s="92">
        <v>7</v>
      </c>
    </row>
    <row r="1499" spans="1:2" ht="12.75" customHeight="1" x14ac:dyDescent="0.25">
      <c r="A1499" s="309">
        <v>43128</v>
      </c>
      <c r="B1499" s="92">
        <v>7</v>
      </c>
    </row>
    <row r="1500" spans="1:2" ht="12.75" customHeight="1" x14ac:dyDescent="0.25">
      <c r="A1500" s="309">
        <v>43129</v>
      </c>
      <c r="B1500" s="92">
        <v>7</v>
      </c>
    </row>
    <row r="1501" spans="1:2" ht="12.75" customHeight="1" x14ac:dyDescent="0.25">
      <c r="A1501" s="309">
        <v>43130</v>
      </c>
      <c r="B1501" s="92">
        <v>7</v>
      </c>
    </row>
    <row r="1502" spans="1:2" ht="12.75" customHeight="1" x14ac:dyDescent="0.25">
      <c r="A1502" s="309">
        <v>43131</v>
      </c>
      <c r="B1502" s="92">
        <v>7</v>
      </c>
    </row>
    <row r="1503" spans="1:2" ht="12.75" customHeight="1" x14ac:dyDescent="0.25">
      <c r="A1503" s="309">
        <v>43132</v>
      </c>
      <c r="B1503" s="92">
        <v>7</v>
      </c>
    </row>
    <row r="1504" spans="1:2" ht="12.75" customHeight="1" x14ac:dyDescent="0.25">
      <c r="A1504" s="309">
        <v>43133</v>
      </c>
      <c r="B1504" s="92">
        <v>7</v>
      </c>
    </row>
    <row r="1505" spans="1:2" ht="12.75" customHeight="1" x14ac:dyDescent="0.25">
      <c r="A1505" s="309">
        <v>43134</v>
      </c>
      <c r="B1505" s="92">
        <v>7</v>
      </c>
    </row>
    <row r="1506" spans="1:2" ht="12.75" customHeight="1" x14ac:dyDescent="0.25">
      <c r="A1506" s="309">
        <v>43135</v>
      </c>
      <c r="B1506" s="92">
        <v>7</v>
      </c>
    </row>
    <row r="1507" spans="1:2" ht="12.75" customHeight="1" x14ac:dyDescent="0.25">
      <c r="A1507" s="309">
        <v>43136</v>
      </c>
      <c r="B1507" s="92">
        <v>7</v>
      </c>
    </row>
    <row r="1508" spans="1:2" ht="12.75" customHeight="1" x14ac:dyDescent="0.25">
      <c r="A1508" s="309">
        <v>43137</v>
      </c>
      <c r="B1508" s="92">
        <v>7</v>
      </c>
    </row>
    <row r="1509" spans="1:2" ht="12.75" customHeight="1" x14ac:dyDescent="0.25">
      <c r="A1509" s="309">
        <v>43138</v>
      </c>
      <c r="B1509" s="92">
        <v>7</v>
      </c>
    </row>
    <row r="1510" spans="1:2" ht="12.75" customHeight="1" x14ac:dyDescent="0.25">
      <c r="A1510" s="309">
        <v>43139</v>
      </c>
      <c r="B1510" s="92">
        <v>6.75</v>
      </c>
    </row>
    <row r="1511" spans="1:2" ht="12.75" customHeight="1" x14ac:dyDescent="0.25">
      <c r="A1511" s="309">
        <v>43140</v>
      </c>
      <c r="B1511" s="92">
        <v>6.75</v>
      </c>
    </row>
    <row r="1512" spans="1:2" ht="12.75" customHeight="1" x14ac:dyDescent="0.25">
      <c r="A1512" s="309">
        <v>43141</v>
      </c>
      <c r="B1512" s="92">
        <v>6.75</v>
      </c>
    </row>
    <row r="1513" spans="1:2" ht="12.75" customHeight="1" x14ac:dyDescent="0.25">
      <c r="A1513" s="309">
        <v>43142</v>
      </c>
      <c r="B1513" s="92">
        <v>6.75</v>
      </c>
    </row>
    <row r="1514" spans="1:2" ht="12.75" customHeight="1" x14ac:dyDescent="0.25">
      <c r="A1514" s="309">
        <v>43143</v>
      </c>
      <c r="B1514" s="92">
        <v>6.75</v>
      </c>
    </row>
    <row r="1515" spans="1:2" ht="12.75" customHeight="1" x14ac:dyDescent="0.25">
      <c r="A1515" s="309">
        <v>43144</v>
      </c>
      <c r="B1515" s="92">
        <v>6.75</v>
      </c>
    </row>
    <row r="1516" spans="1:2" ht="12.75" customHeight="1" x14ac:dyDescent="0.25">
      <c r="A1516" s="309">
        <v>43145</v>
      </c>
      <c r="B1516" s="92">
        <v>6.75</v>
      </c>
    </row>
    <row r="1517" spans="1:2" ht="12.75" customHeight="1" x14ac:dyDescent="0.25">
      <c r="A1517" s="309">
        <v>43146</v>
      </c>
      <c r="B1517" s="92">
        <v>6.75</v>
      </c>
    </row>
    <row r="1518" spans="1:2" ht="12.75" customHeight="1" x14ac:dyDescent="0.25">
      <c r="A1518" s="309">
        <v>43147</v>
      </c>
      <c r="B1518" s="92">
        <v>6.75</v>
      </c>
    </row>
    <row r="1519" spans="1:2" ht="12.75" customHeight="1" x14ac:dyDescent="0.25">
      <c r="A1519" s="309">
        <v>43148</v>
      </c>
      <c r="B1519" s="92">
        <v>6.75</v>
      </c>
    </row>
    <row r="1520" spans="1:2" ht="12.75" customHeight="1" x14ac:dyDescent="0.25">
      <c r="A1520" s="309">
        <v>43149</v>
      </c>
      <c r="B1520" s="92">
        <v>6.75</v>
      </c>
    </row>
    <row r="1521" spans="1:2" ht="12.75" customHeight="1" x14ac:dyDescent="0.25">
      <c r="A1521" s="309">
        <v>43150</v>
      </c>
      <c r="B1521" s="92">
        <v>6.75</v>
      </c>
    </row>
    <row r="1522" spans="1:2" ht="12.75" customHeight="1" x14ac:dyDescent="0.25">
      <c r="A1522" s="309">
        <v>43151</v>
      </c>
      <c r="B1522" s="92">
        <v>6.75</v>
      </c>
    </row>
    <row r="1523" spans="1:2" ht="12.75" customHeight="1" x14ac:dyDescent="0.25">
      <c r="A1523" s="309">
        <v>43152</v>
      </c>
      <c r="B1523" s="92">
        <v>6.75</v>
      </c>
    </row>
    <row r="1524" spans="1:2" ht="12.75" customHeight="1" x14ac:dyDescent="0.25">
      <c r="A1524" s="309">
        <v>43153</v>
      </c>
      <c r="B1524" s="92">
        <v>6.75</v>
      </c>
    </row>
    <row r="1525" spans="1:2" ht="12.75" customHeight="1" x14ac:dyDescent="0.25">
      <c r="A1525" s="309">
        <v>43154</v>
      </c>
      <c r="B1525" s="92">
        <v>6.75</v>
      </c>
    </row>
    <row r="1526" spans="1:2" ht="12.75" customHeight="1" x14ac:dyDescent="0.25">
      <c r="A1526" s="309">
        <v>43155</v>
      </c>
      <c r="B1526" s="92">
        <v>6.75</v>
      </c>
    </row>
    <row r="1527" spans="1:2" ht="12.75" customHeight="1" x14ac:dyDescent="0.25">
      <c r="A1527" s="309">
        <v>43156</v>
      </c>
      <c r="B1527" s="92">
        <v>6.75</v>
      </c>
    </row>
    <row r="1528" spans="1:2" ht="12.75" customHeight="1" x14ac:dyDescent="0.25">
      <c r="A1528" s="309">
        <v>43157</v>
      </c>
      <c r="B1528" s="92">
        <v>6.75</v>
      </c>
    </row>
    <row r="1529" spans="1:2" ht="12.75" customHeight="1" x14ac:dyDescent="0.25">
      <c r="A1529" s="309">
        <v>43158</v>
      </c>
      <c r="B1529" s="92">
        <v>6.75</v>
      </c>
    </row>
    <row r="1530" spans="1:2" ht="12.75" customHeight="1" x14ac:dyDescent="0.25">
      <c r="A1530" s="309">
        <v>43159</v>
      </c>
      <c r="B1530" s="92">
        <v>6.75</v>
      </c>
    </row>
    <row r="1531" spans="1:2" ht="12.75" customHeight="1" x14ac:dyDescent="0.25">
      <c r="A1531" s="309">
        <v>43160</v>
      </c>
      <c r="B1531" s="92">
        <v>6.75</v>
      </c>
    </row>
    <row r="1532" spans="1:2" ht="12.75" customHeight="1" x14ac:dyDescent="0.25">
      <c r="A1532" s="309">
        <v>43161</v>
      </c>
      <c r="B1532" s="92">
        <v>6.75</v>
      </c>
    </row>
    <row r="1533" spans="1:2" ht="12.75" customHeight="1" x14ac:dyDescent="0.25">
      <c r="A1533" s="309">
        <v>43162</v>
      </c>
      <c r="B1533" s="92">
        <v>6.75</v>
      </c>
    </row>
    <row r="1534" spans="1:2" ht="12.75" customHeight="1" x14ac:dyDescent="0.25">
      <c r="A1534" s="309">
        <v>43163</v>
      </c>
      <c r="B1534" s="92">
        <v>6.75</v>
      </c>
    </row>
    <row r="1535" spans="1:2" ht="12.75" customHeight="1" x14ac:dyDescent="0.25">
      <c r="A1535" s="309">
        <v>43164</v>
      </c>
      <c r="B1535" s="92">
        <v>6.75</v>
      </c>
    </row>
    <row r="1536" spans="1:2" ht="12.75" customHeight="1" x14ac:dyDescent="0.25">
      <c r="A1536" s="309">
        <v>43165</v>
      </c>
      <c r="B1536" s="92">
        <v>6.75</v>
      </c>
    </row>
    <row r="1537" spans="1:2" ht="12.75" customHeight="1" x14ac:dyDescent="0.25">
      <c r="A1537" s="309">
        <v>43166</v>
      </c>
      <c r="B1537" s="92">
        <v>6.75</v>
      </c>
    </row>
    <row r="1538" spans="1:2" ht="12.75" customHeight="1" x14ac:dyDescent="0.25">
      <c r="A1538" s="309">
        <v>43167</v>
      </c>
      <c r="B1538" s="92">
        <v>6.75</v>
      </c>
    </row>
    <row r="1539" spans="1:2" ht="12.75" customHeight="1" x14ac:dyDescent="0.25">
      <c r="A1539" s="309">
        <v>43168</v>
      </c>
      <c r="B1539" s="92">
        <v>6.75</v>
      </c>
    </row>
    <row r="1540" spans="1:2" ht="12.75" customHeight="1" x14ac:dyDescent="0.25">
      <c r="A1540" s="309">
        <v>43169</v>
      </c>
      <c r="B1540" s="92">
        <v>6.75</v>
      </c>
    </row>
    <row r="1541" spans="1:2" ht="12.75" customHeight="1" x14ac:dyDescent="0.25">
      <c r="A1541" s="309">
        <v>43170</v>
      </c>
      <c r="B1541" s="92">
        <v>6.75</v>
      </c>
    </row>
    <row r="1542" spans="1:2" ht="12.75" customHeight="1" x14ac:dyDescent="0.25">
      <c r="A1542" s="309">
        <v>43171</v>
      </c>
      <c r="B1542" s="92">
        <v>6.75</v>
      </c>
    </row>
    <row r="1543" spans="1:2" ht="12.75" customHeight="1" x14ac:dyDescent="0.25">
      <c r="A1543" s="309">
        <v>43172</v>
      </c>
      <c r="B1543" s="92">
        <v>6.75</v>
      </c>
    </row>
    <row r="1544" spans="1:2" ht="12.75" customHeight="1" x14ac:dyDescent="0.25">
      <c r="A1544" s="309">
        <v>43173</v>
      </c>
      <c r="B1544" s="92">
        <v>6.75</v>
      </c>
    </row>
    <row r="1545" spans="1:2" ht="12.75" customHeight="1" x14ac:dyDescent="0.25">
      <c r="A1545" s="309">
        <v>43174</v>
      </c>
      <c r="B1545" s="92">
        <v>6.75</v>
      </c>
    </row>
    <row r="1546" spans="1:2" ht="12.75" customHeight="1" x14ac:dyDescent="0.25">
      <c r="A1546" s="309">
        <v>43175</v>
      </c>
      <c r="B1546" s="92">
        <v>6.75</v>
      </c>
    </row>
    <row r="1547" spans="1:2" ht="12.75" customHeight="1" x14ac:dyDescent="0.25">
      <c r="A1547" s="309">
        <v>43176</v>
      </c>
      <c r="B1547" s="92">
        <v>6.75</v>
      </c>
    </row>
    <row r="1548" spans="1:2" ht="12.75" customHeight="1" x14ac:dyDescent="0.25">
      <c r="A1548" s="309">
        <v>43177</v>
      </c>
      <c r="B1548" s="92">
        <v>6.75</v>
      </c>
    </row>
    <row r="1549" spans="1:2" ht="12.75" customHeight="1" x14ac:dyDescent="0.25">
      <c r="A1549" s="309">
        <v>43178</v>
      </c>
      <c r="B1549" s="92">
        <v>6.75</v>
      </c>
    </row>
    <row r="1550" spans="1:2" ht="12.75" customHeight="1" x14ac:dyDescent="0.25">
      <c r="A1550" s="309">
        <v>43179</v>
      </c>
      <c r="B1550" s="92">
        <v>6.75</v>
      </c>
    </row>
    <row r="1551" spans="1:2" ht="12.75" customHeight="1" x14ac:dyDescent="0.25">
      <c r="A1551" s="309">
        <v>43180</v>
      </c>
      <c r="B1551" s="92">
        <v>6.75</v>
      </c>
    </row>
    <row r="1552" spans="1:2" ht="12.75" customHeight="1" x14ac:dyDescent="0.25">
      <c r="A1552" s="309">
        <v>43181</v>
      </c>
      <c r="B1552" s="92">
        <v>6.5</v>
      </c>
    </row>
    <row r="1553" spans="1:2" ht="12.75" customHeight="1" x14ac:dyDescent="0.25">
      <c r="A1553" s="309">
        <v>43182</v>
      </c>
      <c r="B1553" s="92">
        <v>6.5</v>
      </c>
    </row>
    <row r="1554" spans="1:2" ht="12.75" customHeight="1" x14ac:dyDescent="0.25">
      <c r="A1554" s="309">
        <v>43183</v>
      </c>
      <c r="B1554" s="92">
        <v>6.5</v>
      </c>
    </row>
    <row r="1555" spans="1:2" ht="12.75" customHeight="1" x14ac:dyDescent="0.25">
      <c r="A1555" s="309">
        <v>43184</v>
      </c>
      <c r="B1555" s="92">
        <v>6.5</v>
      </c>
    </row>
    <row r="1556" spans="1:2" ht="12.75" customHeight="1" x14ac:dyDescent="0.25">
      <c r="A1556" s="309">
        <v>43185</v>
      </c>
      <c r="B1556" s="92">
        <v>6.5</v>
      </c>
    </row>
    <row r="1557" spans="1:2" ht="12.75" customHeight="1" x14ac:dyDescent="0.25">
      <c r="A1557" s="309">
        <v>43186</v>
      </c>
      <c r="B1557" s="92">
        <v>6.5</v>
      </c>
    </row>
    <row r="1558" spans="1:2" ht="12.75" customHeight="1" x14ac:dyDescent="0.25">
      <c r="A1558" s="309">
        <v>43187</v>
      </c>
      <c r="B1558" s="92">
        <v>6.5</v>
      </c>
    </row>
    <row r="1559" spans="1:2" ht="12.75" customHeight="1" x14ac:dyDescent="0.25">
      <c r="A1559" s="309">
        <v>43188</v>
      </c>
      <c r="B1559" s="92">
        <v>6.5</v>
      </c>
    </row>
    <row r="1560" spans="1:2" ht="12.75" customHeight="1" x14ac:dyDescent="0.25">
      <c r="A1560" s="309">
        <v>43189</v>
      </c>
      <c r="B1560" s="92">
        <v>6.5</v>
      </c>
    </row>
    <row r="1561" spans="1:2" ht="12.75" customHeight="1" x14ac:dyDescent="0.25">
      <c r="A1561" s="309">
        <v>43190</v>
      </c>
      <c r="B1561" s="92">
        <v>6.5</v>
      </c>
    </row>
    <row r="1562" spans="1:2" ht="12.75" customHeight="1" x14ac:dyDescent="0.25">
      <c r="A1562" s="309">
        <v>43191</v>
      </c>
      <c r="B1562" s="92">
        <v>6.5</v>
      </c>
    </row>
    <row r="1563" spans="1:2" ht="12.75" customHeight="1" x14ac:dyDescent="0.25">
      <c r="A1563" s="309">
        <v>43192</v>
      </c>
      <c r="B1563" s="92">
        <v>6.5</v>
      </c>
    </row>
    <row r="1564" spans="1:2" ht="12.75" customHeight="1" x14ac:dyDescent="0.25">
      <c r="A1564" s="309">
        <v>43193</v>
      </c>
      <c r="B1564" s="92">
        <v>6.5</v>
      </c>
    </row>
    <row r="1565" spans="1:2" ht="12.75" customHeight="1" x14ac:dyDescent="0.25">
      <c r="A1565" s="309">
        <v>43194</v>
      </c>
      <c r="B1565" s="92">
        <v>6.5</v>
      </c>
    </row>
    <row r="1566" spans="1:2" ht="12.75" customHeight="1" x14ac:dyDescent="0.25">
      <c r="A1566" s="309">
        <v>43195</v>
      </c>
      <c r="B1566" s="92">
        <v>6.5</v>
      </c>
    </row>
    <row r="1567" spans="1:2" ht="12.75" customHeight="1" x14ac:dyDescent="0.25">
      <c r="A1567" s="309">
        <v>43196</v>
      </c>
      <c r="B1567" s="92">
        <v>6.5</v>
      </c>
    </row>
    <row r="1568" spans="1:2" ht="12.75" customHeight="1" x14ac:dyDescent="0.25">
      <c r="A1568" s="309">
        <v>43197</v>
      </c>
      <c r="B1568" s="92">
        <v>6.5</v>
      </c>
    </row>
    <row r="1569" spans="1:2" ht="12.75" customHeight="1" x14ac:dyDescent="0.25">
      <c r="A1569" s="309">
        <v>43198</v>
      </c>
      <c r="B1569" s="92">
        <v>6.5</v>
      </c>
    </row>
    <row r="1570" spans="1:2" ht="12.75" customHeight="1" x14ac:dyDescent="0.25">
      <c r="A1570" s="309">
        <v>43199</v>
      </c>
      <c r="B1570" s="92">
        <v>6.5</v>
      </c>
    </row>
    <row r="1571" spans="1:2" ht="12.75" customHeight="1" x14ac:dyDescent="0.25">
      <c r="A1571" s="309">
        <v>43200</v>
      </c>
      <c r="B1571" s="92">
        <v>6.5</v>
      </c>
    </row>
    <row r="1572" spans="1:2" ht="12.75" customHeight="1" x14ac:dyDescent="0.25">
      <c r="A1572" s="309">
        <v>43201</v>
      </c>
      <c r="B1572" s="92">
        <v>6.5</v>
      </c>
    </row>
    <row r="1573" spans="1:2" ht="12.75" customHeight="1" x14ac:dyDescent="0.25">
      <c r="A1573" s="309">
        <v>43202</v>
      </c>
      <c r="B1573" s="92">
        <v>6.5</v>
      </c>
    </row>
    <row r="1574" spans="1:2" ht="12.75" customHeight="1" x14ac:dyDescent="0.25">
      <c r="A1574" s="309">
        <v>43203</v>
      </c>
      <c r="B1574" s="92">
        <v>6.5</v>
      </c>
    </row>
    <row r="1575" spans="1:2" ht="12.75" customHeight="1" x14ac:dyDescent="0.25">
      <c r="A1575" s="309">
        <v>43204</v>
      </c>
      <c r="B1575" s="92">
        <v>6.5</v>
      </c>
    </row>
    <row r="1576" spans="1:2" ht="12.75" customHeight="1" x14ac:dyDescent="0.25">
      <c r="A1576" s="309">
        <v>43205</v>
      </c>
      <c r="B1576" s="92">
        <v>6.5</v>
      </c>
    </row>
    <row r="1577" spans="1:2" ht="12.75" customHeight="1" x14ac:dyDescent="0.25">
      <c r="A1577" s="309">
        <v>43206</v>
      </c>
      <c r="B1577" s="92">
        <v>6.5</v>
      </c>
    </row>
    <row r="1578" spans="1:2" ht="12.75" customHeight="1" x14ac:dyDescent="0.25">
      <c r="A1578" s="309">
        <v>43207</v>
      </c>
      <c r="B1578" s="92">
        <v>6.5</v>
      </c>
    </row>
    <row r="1579" spans="1:2" ht="12.75" customHeight="1" x14ac:dyDescent="0.25">
      <c r="A1579" s="309">
        <v>43208</v>
      </c>
      <c r="B1579" s="92">
        <v>6.5</v>
      </c>
    </row>
    <row r="1580" spans="1:2" ht="12.75" customHeight="1" x14ac:dyDescent="0.25">
      <c r="A1580" s="309">
        <v>43209</v>
      </c>
      <c r="B1580" s="92">
        <v>6.5</v>
      </c>
    </row>
    <row r="1581" spans="1:2" ht="12.75" customHeight="1" x14ac:dyDescent="0.25">
      <c r="A1581" s="309">
        <v>43210</v>
      </c>
      <c r="B1581" s="92">
        <v>6.5</v>
      </c>
    </row>
    <row r="1582" spans="1:2" ht="12.75" customHeight="1" x14ac:dyDescent="0.25">
      <c r="A1582" s="309">
        <v>43211</v>
      </c>
      <c r="B1582" s="92">
        <v>6.5</v>
      </c>
    </row>
    <row r="1583" spans="1:2" ht="12.75" customHeight="1" x14ac:dyDescent="0.25">
      <c r="A1583" s="309">
        <v>43212</v>
      </c>
      <c r="B1583" s="92">
        <v>6.5</v>
      </c>
    </row>
    <row r="1584" spans="1:2" ht="12.75" customHeight="1" x14ac:dyDescent="0.25">
      <c r="A1584" s="309">
        <v>43213</v>
      </c>
      <c r="B1584" s="92">
        <v>6.5</v>
      </c>
    </row>
    <row r="1585" spans="1:2" ht="12.75" customHeight="1" x14ac:dyDescent="0.25">
      <c r="A1585" s="309">
        <v>43214</v>
      </c>
      <c r="B1585" s="92">
        <v>6.5</v>
      </c>
    </row>
    <row r="1586" spans="1:2" ht="12.75" customHeight="1" x14ac:dyDescent="0.25">
      <c r="A1586" s="309">
        <v>43215</v>
      </c>
      <c r="B1586" s="92">
        <v>6.5</v>
      </c>
    </row>
    <row r="1587" spans="1:2" ht="12.75" customHeight="1" x14ac:dyDescent="0.25">
      <c r="A1587" s="309">
        <v>43216</v>
      </c>
      <c r="B1587" s="92">
        <v>6.5</v>
      </c>
    </row>
    <row r="1588" spans="1:2" ht="12.75" customHeight="1" x14ac:dyDescent="0.25">
      <c r="A1588" s="309">
        <v>43217</v>
      </c>
      <c r="B1588" s="92">
        <v>6.5</v>
      </c>
    </row>
    <row r="1589" spans="1:2" ht="12.75" customHeight="1" x14ac:dyDescent="0.25">
      <c r="A1589" s="309">
        <v>43218</v>
      </c>
      <c r="B1589" s="92">
        <v>6.5</v>
      </c>
    </row>
    <row r="1590" spans="1:2" ht="12.75" customHeight="1" x14ac:dyDescent="0.25">
      <c r="A1590" s="309">
        <v>43219</v>
      </c>
      <c r="B1590" s="92">
        <v>6.5</v>
      </c>
    </row>
    <row r="1591" spans="1:2" ht="12.75" customHeight="1" x14ac:dyDescent="0.25">
      <c r="A1591" s="309">
        <v>43220</v>
      </c>
      <c r="B1591" s="92">
        <v>6.5</v>
      </c>
    </row>
    <row r="1592" spans="1:2" ht="12.75" customHeight="1" x14ac:dyDescent="0.25">
      <c r="A1592" s="309">
        <v>43221</v>
      </c>
      <c r="B1592" s="92">
        <v>6.5</v>
      </c>
    </row>
    <row r="1593" spans="1:2" ht="12.75" customHeight="1" x14ac:dyDescent="0.25">
      <c r="A1593" s="309">
        <v>43222</v>
      </c>
      <c r="B1593" s="92">
        <v>6.5</v>
      </c>
    </row>
    <row r="1594" spans="1:2" ht="12.75" customHeight="1" x14ac:dyDescent="0.25">
      <c r="A1594" s="309">
        <v>43223</v>
      </c>
      <c r="B1594" s="92">
        <v>6.5</v>
      </c>
    </row>
    <row r="1595" spans="1:2" ht="12.75" customHeight="1" x14ac:dyDescent="0.25">
      <c r="A1595" s="309">
        <v>43224</v>
      </c>
      <c r="B1595" s="92">
        <v>6.5</v>
      </c>
    </row>
    <row r="1596" spans="1:2" ht="12.75" customHeight="1" x14ac:dyDescent="0.25">
      <c r="A1596" s="309">
        <v>43225</v>
      </c>
      <c r="B1596" s="92">
        <v>6.5</v>
      </c>
    </row>
    <row r="1597" spans="1:2" ht="12.75" customHeight="1" x14ac:dyDescent="0.25">
      <c r="A1597" s="309">
        <v>43226</v>
      </c>
      <c r="B1597" s="92">
        <v>6.5</v>
      </c>
    </row>
    <row r="1598" spans="1:2" ht="12.75" customHeight="1" x14ac:dyDescent="0.25">
      <c r="A1598" s="309">
        <v>43227</v>
      </c>
      <c r="B1598" s="92">
        <v>6.5</v>
      </c>
    </row>
    <row r="1599" spans="1:2" ht="12.75" customHeight="1" x14ac:dyDescent="0.25">
      <c r="A1599" s="309">
        <v>43228</v>
      </c>
      <c r="B1599" s="92">
        <v>6.5</v>
      </c>
    </row>
    <row r="1600" spans="1:2" ht="12.75" customHeight="1" x14ac:dyDescent="0.25">
      <c r="A1600" s="309">
        <v>43229</v>
      </c>
      <c r="B1600" s="92">
        <v>6.5</v>
      </c>
    </row>
    <row r="1601" spans="1:2" ht="12.75" customHeight="1" x14ac:dyDescent="0.25">
      <c r="A1601" s="309">
        <v>43230</v>
      </c>
      <c r="B1601" s="92">
        <v>6.5</v>
      </c>
    </row>
    <row r="1602" spans="1:2" ht="12.75" customHeight="1" x14ac:dyDescent="0.25">
      <c r="A1602" s="309">
        <v>43231</v>
      </c>
      <c r="B1602" s="92">
        <v>6.5</v>
      </c>
    </row>
    <row r="1603" spans="1:2" ht="12.75" customHeight="1" x14ac:dyDescent="0.25">
      <c r="A1603" s="309">
        <v>43232</v>
      </c>
      <c r="B1603" s="92">
        <v>6.5</v>
      </c>
    </row>
    <row r="1604" spans="1:2" ht="12.75" customHeight="1" x14ac:dyDescent="0.25">
      <c r="A1604" s="309">
        <v>43233</v>
      </c>
      <c r="B1604" s="92">
        <v>6.5</v>
      </c>
    </row>
    <row r="1605" spans="1:2" ht="12.75" customHeight="1" x14ac:dyDescent="0.25">
      <c r="A1605" s="309">
        <v>43234</v>
      </c>
      <c r="B1605" s="92">
        <v>6.5</v>
      </c>
    </row>
    <row r="1606" spans="1:2" ht="12.75" customHeight="1" x14ac:dyDescent="0.25">
      <c r="A1606" s="309">
        <v>43235</v>
      </c>
      <c r="B1606" s="92">
        <v>6.5</v>
      </c>
    </row>
    <row r="1607" spans="1:2" ht="12.75" customHeight="1" x14ac:dyDescent="0.25">
      <c r="A1607" s="309">
        <v>43236</v>
      </c>
      <c r="B1607" s="92">
        <v>6.5</v>
      </c>
    </row>
    <row r="1608" spans="1:2" ht="12.75" customHeight="1" x14ac:dyDescent="0.25">
      <c r="A1608" s="309">
        <v>43237</v>
      </c>
      <c r="B1608" s="92">
        <v>6.5</v>
      </c>
    </row>
    <row r="1609" spans="1:2" ht="12.75" customHeight="1" x14ac:dyDescent="0.25">
      <c r="A1609" s="309">
        <v>43238</v>
      </c>
      <c r="B1609" s="92">
        <v>6.5</v>
      </c>
    </row>
    <row r="1610" spans="1:2" ht="12.75" customHeight="1" x14ac:dyDescent="0.25">
      <c r="A1610" s="309">
        <v>43239</v>
      </c>
      <c r="B1610" s="92">
        <v>6.5</v>
      </c>
    </row>
    <row r="1611" spans="1:2" ht="12.75" customHeight="1" x14ac:dyDescent="0.25">
      <c r="A1611" s="309">
        <v>43240</v>
      </c>
      <c r="B1611" s="92">
        <v>6.5</v>
      </c>
    </row>
    <row r="1612" spans="1:2" ht="12.75" customHeight="1" x14ac:dyDescent="0.25">
      <c r="A1612" s="309">
        <v>43241</v>
      </c>
      <c r="B1612" s="92">
        <v>6.5</v>
      </c>
    </row>
    <row r="1613" spans="1:2" ht="12.75" customHeight="1" x14ac:dyDescent="0.25">
      <c r="A1613" s="309">
        <v>43242</v>
      </c>
      <c r="B1613" s="92">
        <v>6.5</v>
      </c>
    </row>
    <row r="1614" spans="1:2" ht="12.75" customHeight="1" x14ac:dyDescent="0.25">
      <c r="A1614" s="309">
        <v>43243</v>
      </c>
      <c r="B1614" s="92">
        <v>6.5</v>
      </c>
    </row>
    <row r="1615" spans="1:2" ht="12.75" customHeight="1" x14ac:dyDescent="0.25">
      <c r="A1615" s="309">
        <v>43244</v>
      </c>
      <c r="B1615" s="92">
        <v>6.5</v>
      </c>
    </row>
    <row r="1616" spans="1:2" ht="12.75" customHeight="1" x14ac:dyDescent="0.25">
      <c r="A1616" s="309">
        <v>43245</v>
      </c>
      <c r="B1616" s="92">
        <v>6.5</v>
      </c>
    </row>
    <row r="1617" spans="1:2" ht="12.75" customHeight="1" x14ac:dyDescent="0.25">
      <c r="A1617" s="309">
        <v>43246</v>
      </c>
      <c r="B1617" s="92">
        <v>6.5</v>
      </c>
    </row>
    <row r="1618" spans="1:2" ht="12.75" customHeight="1" x14ac:dyDescent="0.25">
      <c r="A1618" s="309">
        <v>43247</v>
      </c>
      <c r="B1618" s="92">
        <v>6.5</v>
      </c>
    </row>
    <row r="1619" spans="1:2" ht="12.75" customHeight="1" x14ac:dyDescent="0.25">
      <c r="A1619" s="309">
        <v>43248</v>
      </c>
      <c r="B1619" s="92">
        <v>6.5</v>
      </c>
    </row>
    <row r="1620" spans="1:2" ht="12.75" customHeight="1" x14ac:dyDescent="0.25">
      <c r="A1620" s="309">
        <v>43249</v>
      </c>
      <c r="B1620" s="92">
        <v>6.5</v>
      </c>
    </row>
    <row r="1621" spans="1:2" ht="12.75" customHeight="1" x14ac:dyDescent="0.25">
      <c r="A1621" s="309">
        <v>43250</v>
      </c>
      <c r="B1621" s="92">
        <v>6.5</v>
      </c>
    </row>
    <row r="1622" spans="1:2" ht="12.75" customHeight="1" x14ac:dyDescent="0.25">
      <c r="A1622" s="309">
        <v>43251</v>
      </c>
      <c r="B1622" s="92">
        <v>6.5</v>
      </c>
    </row>
    <row r="1623" spans="1:2" ht="12.75" customHeight="1" x14ac:dyDescent="0.25">
      <c r="A1623" s="309">
        <v>43252</v>
      </c>
      <c r="B1623" s="92">
        <v>6.5</v>
      </c>
    </row>
    <row r="1624" spans="1:2" ht="12.75" customHeight="1" x14ac:dyDescent="0.25">
      <c r="A1624" s="309">
        <v>43253</v>
      </c>
      <c r="B1624" s="92">
        <v>6.5</v>
      </c>
    </row>
    <row r="1625" spans="1:2" ht="12.75" customHeight="1" x14ac:dyDescent="0.25">
      <c r="A1625" s="309">
        <v>43254</v>
      </c>
      <c r="B1625" s="92">
        <v>6.5</v>
      </c>
    </row>
    <row r="1626" spans="1:2" ht="12.75" customHeight="1" x14ac:dyDescent="0.25">
      <c r="A1626" s="309">
        <v>43255</v>
      </c>
      <c r="B1626" s="92">
        <v>6.5</v>
      </c>
    </row>
    <row r="1627" spans="1:2" ht="12.75" customHeight="1" x14ac:dyDescent="0.25">
      <c r="A1627" s="309">
        <v>43256</v>
      </c>
      <c r="B1627" s="92">
        <v>6.5</v>
      </c>
    </row>
    <row r="1628" spans="1:2" ht="12.75" customHeight="1" x14ac:dyDescent="0.25">
      <c r="A1628" s="309">
        <v>43257</v>
      </c>
      <c r="B1628" s="92">
        <v>6.5</v>
      </c>
    </row>
    <row r="1629" spans="1:2" ht="12.75" customHeight="1" x14ac:dyDescent="0.25">
      <c r="A1629" s="309">
        <v>43258</v>
      </c>
      <c r="B1629" s="92">
        <v>6.5</v>
      </c>
    </row>
    <row r="1630" spans="1:2" ht="12.75" customHeight="1" x14ac:dyDescent="0.25">
      <c r="A1630" s="309">
        <v>43259</v>
      </c>
      <c r="B1630" s="92">
        <v>6.5</v>
      </c>
    </row>
    <row r="1631" spans="1:2" ht="12.75" customHeight="1" x14ac:dyDescent="0.25">
      <c r="A1631" s="309">
        <v>43260</v>
      </c>
      <c r="B1631" s="92">
        <v>6.5</v>
      </c>
    </row>
    <row r="1632" spans="1:2" ht="12.75" customHeight="1" x14ac:dyDescent="0.25">
      <c r="A1632" s="309">
        <v>43261</v>
      </c>
      <c r="B1632" s="92">
        <v>6.5</v>
      </c>
    </row>
    <row r="1633" spans="1:2" ht="12.75" customHeight="1" x14ac:dyDescent="0.25">
      <c r="A1633" s="309">
        <v>43262</v>
      </c>
      <c r="B1633" s="92">
        <v>6.5</v>
      </c>
    </row>
    <row r="1634" spans="1:2" ht="12.75" customHeight="1" x14ac:dyDescent="0.25">
      <c r="A1634" s="309">
        <v>43263</v>
      </c>
      <c r="B1634" s="92">
        <v>6.5</v>
      </c>
    </row>
    <row r="1635" spans="1:2" ht="12.75" customHeight="1" x14ac:dyDescent="0.25">
      <c r="A1635" s="309">
        <v>43264</v>
      </c>
      <c r="B1635" s="92">
        <v>6.5</v>
      </c>
    </row>
    <row r="1636" spans="1:2" ht="12.75" customHeight="1" x14ac:dyDescent="0.25">
      <c r="A1636" s="309">
        <v>43265</v>
      </c>
      <c r="B1636" s="92">
        <v>6.5</v>
      </c>
    </row>
    <row r="1637" spans="1:2" ht="12.75" customHeight="1" x14ac:dyDescent="0.25">
      <c r="A1637" s="309">
        <v>43266</v>
      </c>
      <c r="B1637" s="92">
        <v>6.5</v>
      </c>
    </row>
    <row r="1638" spans="1:2" ht="12.75" customHeight="1" x14ac:dyDescent="0.25">
      <c r="A1638" s="309">
        <v>43267</v>
      </c>
      <c r="B1638" s="92">
        <v>6.5</v>
      </c>
    </row>
    <row r="1639" spans="1:2" ht="12.75" customHeight="1" x14ac:dyDescent="0.25">
      <c r="A1639" s="309">
        <v>43268</v>
      </c>
      <c r="B1639" s="92">
        <v>6.5</v>
      </c>
    </row>
    <row r="1640" spans="1:2" ht="12.75" customHeight="1" x14ac:dyDescent="0.25">
      <c r="A1640" s="309">
        <v>43269</v>
      </c>
      <c r="B1640" s="92">
        <v>6.5</v>
      </c>
    </row>
    <row r="1641" spans="1:2" ht="12.75" customHeight="1" x14ac:dyDescent="0.25">
      <c r="A1641" s="309">
        <v>43270</v>
      </c>
      <c r="B1641" s="92">
        <v>6.5</v>
      </c>
    </row>
    <row r="1642" spans="1:2" ht="12.75" customHeight="1" x14ac:dyDescent="0.25">
      <c r="A1642" s="309">
        <v>43271</v>
      </c>
      <c r="B1642" s="92">
        <v>6.5</v>
      </c>
    </row>
    <row r="1643" spans="1:2" ht="12.75" customHeight="1" x14ac:dyDescent="0.25">
      <c r="A1643" s="309">
        <v>43272</v>
      </c>
      <c r="B1643" s="92">
        <v>6.5</v>
      </c>
    </row>
    <row r="1644" spans="1:2" ht="12.75" customHeight="1" x14ac:dyDescent="0.25">
      <c r="A1644" s="309">
        <v>43273</v>
      </c>
      <c r="B1644" s="92">
        <v>6.5</v>
      </c>
    </row>
    <row r="1645" spans="1:2" ht="12.75" customHeight="1" x14ac:dyDescent="0.25">
      <c r="A1645" s="309">
        <v>43274</v>
      </c>
      <c r="B1645" s="92">
        <v>6.5</v>
      </c>
    </row>
    <row r="1646" spans="1:2" ht="12.75" customHeight="1" x14ac:dyDescent="0.25">
      <c r="A1646" s="309">
        <v>43275</v>
      </c>
      <c r="B1646" s="92">
        <v>6.5</v>
      </c>
    </row>
    <row r="1647" spans="1:2" ht="12.75" customHeight="1" x14ac:dyDescent="0.25">
      <c r="A1647" s="309">
        <v>43276</v>
      </c>
      <c r="B1647" s="92">
        <v>6.5</v>
      </c>
    </row>
    <row r="1648" spans="1:2" ht="12.75" customHeight="1" x14ac:dyDescent="0.25">
      <c r="A1648" s="309">
        <v>43277</v>
      </c>
      <c r="B1648" s="92">
        <v>6.5</v>
      </c>
    </row>
    <row r="1649" spans="1:2" ht="12.75" customHeight="1" x14ac:dyDescent="0.25">
      <c r="A1649" s="309">
        <v>43278</v>
      </c>
      <c r="B1649" s="92">
        <v>6.5</v>
      </c>
    </row>
    <row r="1650" spans="1:2" ht="12.75" customHeight="1" x14ac:dyDescent="0.25">
      <c r="A1650" s="309">
        <v>43279</v>
      </c>
      <c r="B1650" s="92">
        <v>6.5</v>
      </c>
    </row>
    <row r="1651" spans="1:2" ht="12.75" customHeight="1" x14ac:dyDescent="0.25">
      <c r="A1651" s="309">
        <v>43280</v>
      </c>
      <c r="B1651" s="92">
        <v>6.5</v>
      </c>
    </row>
    <row r="1652" spans="1:2" ht="12.75" customHeight="1" x14ac:dyDescent="0.25">
      <c r="A1652" s="309">
        <v>43281</v>
      </c>
      <c r="B1652" s="92">
        <v>6.5</v>
      </c>
    </row>
    <row r="1653" spans="1:2" ht="12.75" customHeight="1" x14ac:dyDescent="0.25">
      <c r="A1653" s="309">
        <v>43282</v>
      </c>
      <c r="B1653" s="92">
        <v>6.5</v>
      </c>
    </row>
    <row r="1654" spans="1:2" ht="12.75" customHeight="1" x14ac:dyDescent="0.25">
      <c r="A1654" s="309">
        <v>43283</v>
      </c>
      <c r="B1654" s="92">
        <v>6.5</v>
      </c>
    </row>
    <row r="1655" spans="1:2" ht="12.75" customHeight="1" x14ac:dyDescent="0.25">
      <c r="A1655" s="309">
        <v>43284</v>
      </c>
      <c r="B1655" s="92">
        <v>6.5</v>
      </c>
    </row>
    <row r="1656" spans="1:2" ht="12.75" customHeight="1" x14ac:dyDescent="0.25">
      <c r="A1656" s="309">
        <v>43285</v>
      </c>
      <c r="B1656" s="92">
        <v>6.5</v>
      </c>
    </row>
    <row r="1657" spans="1:2" ht="12.75" customHeight="1" x14ac:dyDescent="0.25">
      <c r="A1657" s="309">
        <v>43286</v>
      </c>
      <c r="B1657" s="92">
        <v>6.5</v>
      </c>
    </row>
    <row r="1658" spans="1:2" ht="12.75" customHeight="1" x14ac:dyDescent="0.25">
      <c r="A1658" s="309">
        <v>43287</v>
      </c>
      <c r="B1658" s="92">
        <v>6.5</v>
      </c>
    </row>
    <row r="1659" spans="1:2" ht="12.75" customHeight="1" x14ac:dyDescent="0.25">
      <c r="A1659" s="309">
        <v>43288</v>
      </c>
      <c r="B1659" s="92">
        <v>6.5</v>
      </c>
    </row>
    <row r="1660" spans="1:2" ht="12.75" customHeight="1" x14ac:dyDescent="0.25">
      <c r="A1660" s="309">
        <v>43289</v>
      </c>
      <c r="B1660" s="92">
        <v>6.5</v>
      </c>
    </row>
    <row r="1661" spans="1:2" ht="12.75" customHeight="1" x14ac:dyDescent="0.25">
      <c r="A1661" s="309">
        <v>43290</v>
      </c>
      <c r="B1661" s="92">
        <v>6.5</v>
      </c>
    </row>
    <row r="1662" spans="1:2" ht="12.75" customHeight="1" x14ac:dyDescent="0.25">
      <c r="A1662" s="309">
        <v>43291</v>
      </c>
      <c r="B1662" s="92">
        <v>6.5</v>
      </c>
    </row>
    <row r="1663" spans="1:2" ht="12.75" customHeight="1" x14ac:dyDescent="0.25">
      <c r="A1663" s="309">
        <v>43292</v>
      </c>
      <c r="B1663" s="92">
        <v>6.5</v>
      </c>
    </row>
    <row r="1664" spans="1:2" ht="12.75" customHeight="1" x14ac:dyDescent="0.25">
      <c r="A1664" s="309">
        <v>43293</v>
      </c>
      <c r="B1664" s="92">
        <v>6.5</v>
      </c>
    </row>
    <row r="1665" spans="1:2" ht="12.75" customHeight="1" x14ac:dyDescent="0.25">
      <c r="A1665" s="309">
        <v>43294</v>
      </c>
      <c r="B1665" s="92">
        <v>6.5</v>
      </c>
    </row>
    <row r="1666" spans="1:2" ht="12.75" customHeight="1" x14ac:dyDescent="0.25">
      <c r="A1666" s="309">
        <v>43295</v>
      </c>
      <c r="B1666" s="92">
        <v>6.5</v>
      </c>
    </row>
    <row r="1667" spans="1:2" ht="12.75" customHeight="1" x14ac:dyDescent="0.25">
      <c r="A1667" s="309">
        <v>43296</v>
      </c>
      <c r="B1667" s="92">
        <v>6.5</v>
      </c>
    </row>
    <row r="1668" spans="1:2" ht="12.75" customHeight="1" x14ac:dyDescent="0.25">
      <c r="A1668" s="309">
        <v>43297</v>
      </c>
      <c r="B1668" s="92">
        <v>6.5</v>
      </c>
    </row>
    <row r="1669" spans="1:2" ht="12.75" customHeight="1" x14ac:dyDescent="0.25">
      <c r="A1669" s="309">
        <v>43298</v>
      </c>
      <c r="B1669" s="92">
        <v>6.5</v>
      </c>
    </row>
    <row r="1670" spans="1:2" ht="12.75" customHeight="1" x14ac:dyDescent="0.25">
      <c r="A1670" s="309">
        <v>43299</v>
      </c>
      <c r="B1670" s="92">
        <v>6.5</v>
      </c>
    </row>
    <row r="1671" spans="1:2" ht="12.75" customHeight="1" x14ac:dyDescent="0.25">
      <c r="A1671" s="309">
        <v>43300</v>
      </c>
      <c r="B1671" s="92">
        <v>6.5</v>
      </c>
    </row>
    <row r="1672" spans="1:2" ht="12.75" customHeight="1" x14ac:dyDescent="0.25">
      <c r="A1672" s="309">
        <v>43301</v>
      </c>
      <c r="B1672" s="92">
        <v>6.5</v>
      </c>
    </row>
    <row r="1673" spans="1:2" ht="12.75" customHeight="1" x14ac:dyDescent="0.25">
      <c r="A1673" s="309">
        <v>43302</v>
      </c>
      <c r="B1673" s="92">
        <v>6.5</v>
      </c>
    </row>
    <row r="1674" spans="1:2" ht="12.75" customHeight="1" x14ac:dyDescent="0.25">
      <c r="A1674" s="309">
        <v>43303</v>
      </c>
      <c r="B1674" s="92">
        <v>6.5</v>
      </c>
    </row>
    <row r="1675" spans="1:2" ht="12.75" customHeight="1" x14ac:dyDescent="0.25">
      <c r="A1675" s="309">
        <v>43304</v>
      </c>
      <c r="B1675" s="92">
        <v>6.5</v>
      </c>
    </row>
    <row r="1676" spans="1:2" ht="12.75" customHeight="1" x14ac:dyDescent="0.25">
      <c r="A1676" s="309">
        <v>43305</v>
      </c>
      <c r="B1676" s="92">
        <v>6.5</v>
      </c>
    </row>
    <row r="1677" spans="1:2" ht="12.75" customHeight="1" x14ac:dyDescent="0.25">
      <c r="A1677" s="309">
        <v>43306</v>
      </c>
      <c r="B1677" s="92">
        <v>6.5</v>
      </c>
    </row>
    <row r="1678" spans="1:2" ht="12.75" customHeight="1" x14ac:dyDescent="0.25">
      <c r="A1678" s="309">
        <v>43307</v>
      </c>
      <c r="B1678" s="92">
        <v>6.5</v>
      </c>
    </row>
    <row r="1679" spans="1:2" ht="12.75" customHeight="1" x14ac:dyDescent="0.25">
      <c r="A1679" s="309">
        <v>43308</v>
      </c>
      <c r="B1679" s="92">
        <v>6.5</v>
      </c>
    </row>
    <row r="1680" spans="1:2" ht="12.75" customHeight="1" x14ac:dyDescent="0.25">
      <c r="A1680" s="309">
        <v>43309</v>
      </c>
      <c r="B1680" s="92">
        <v>6.5</v>
      </c>
    </row>
    <row r="1681" spans="1:2" ht="12.75" customHeight="1" x14ac:dyDescent="0.25">
      <c r="A1681" s="309">
        <v>43310</v>
      </c>
      <c r="B1681" s="92">
        <v>6.5</v>
      </c>
    </row>
    <row r="1682" spans="1:2" ht="12.75" customHeight="1" x14ac:dyDescent="0.25">
      <c r="A1682" s="309">
        <v>43311</v>
      </c>
      <c r="B1682" s="92">
        <v>6.5</v>
      </c>
    </row>
    <row r="1683" spans="1:2" ht="12.75" customHeight="1" x14ac:dyDescent="0.25">
      <c r="A1683" s="309">
        <v>43312</v>
      </c>
      <c r="B1683" s="92">
        <v>6.5</v>
      </c>
    </row>
    <row r="1684" spans="1:2" ht="12.75" customHeight="1" x14ac:dyDescent="0.25">
      <c r="A1684" s="309">
        <v>43313</v>
      </c>
      <c r="B1684" s="92">
        <v>6.5</v>
      </c>
    </row>
    <row r="1685" spans="1:2" ht="12.75" customHeight="1" x14ac:dyDescent="0.25">
      <c r="A1685" s="309">
        <v>43314</v>
      </c>
      <c r="B1685" s="92">
        <v>6.5</v>
      </c>
    </row>
    <row r="1686" spans="1:2" ht="12.75" customHeight="1" x14ac:dyDescent="0.25">
      <c r="A1686" s="309">
        <v>43315</v>
      </c>
      <c r="B1686" s="92">
        <v>6.5</v>
      </c>
    </row>
    <row r="1687" spans="1:2" ht="12.75" customHeight="1" x14ac:dyDescent="0.25">
      <c r="A1687" s="309">
        <v>43316</v>
      </c>
      <c r="B1687" s="92">
        <v>6.5</v>
      </c>
    </row>
    <row r="1688" spans="1:2" ht="12.75" customHeight="1" x14ac:dyDescent="0.25">
      <c r="A1688" s="309">
        <v>43317</v>
      </c>
      <c r="B1688" s="92">
        <v>6.5</v>
      </c>
    </row>
    <row r="1689" spans="1:2" ht="12.75" customHeight="1" x14ac:dyDescent="0.25">
      <c r="A1689" s="309">
        <v>43318</v>
      </c>
      <c r="B1689" s="92">
        <v>6.5</v>
      </c>
    </row>
    <row r="1690" spans="1:2" ht="12.75" customHeight="1" x14ac:dyDescent="0.25">
      <c r="A1690" s="309">
        <v>43319</v>
      </c>
      <c r="B1690" s="92">
        <v>6.5</v>
      </c>
    </row>
    <row r="1691" spans="1:2" ht="12.75" customHeight="1" x14ac:dyDescent="0.25">
      <c r="A1691" s="309">
        <v>43320</v>
      </c>
      <c r="B1691" s="92">
        <v>6.5</v>
      </c>
    </row>
    <row r="1692" spans="1:2" ht="12.75" customHeight="1" x14ac:dyDescent="0.25">
      <c r="A1692" s="309">
        <v>43321</v>
      </c>
      <c r="B1692" s="92">
        <v>6.5</v>
      </c>
    </row>
    <row r="1693" spans="1:2" ht="12.75" customHeight="1" x14ac:dyDescent="0.25">
      <c r="A1693" s="309">
        <v>43322</v>
      </c>
      <c r="B1693" s="92">
        <v>6.5</v>
      </c>
    </row>
    <row r="1694" spans="1:2" ht="12.75" customHeight="1" x14ac:dyDescent="0.25">
      <c r="A1694" s="309">
        <v>43323</v>
      </c>
      <c r="B1694" s="92">
        <v>6.5</v>
      </c>
    </row>
    <row r="1695" spans="1:2" ht="12.75" customHeight="1" x14ac:dyDescent="0.25">
      <c r="A1695" s="309">
        <v>43324</v>
      </c>
      <c r="B1695" s="92">
        <v>6.5</v>
      </c>
    </row>
    <row r="1696" spans="1:2" ht="12.75" customHeight="1" x14ac:dyDescent="0.25">
      <c r="A1696" s="309">
        <v>43325</v>
      </c>
      <c r="B1696" s="92">
        <v>6.5</v>
      </c>
    </row>
    <row r="1697" spans="1:2" ht="12.75" customHeight="1" x14ac:dyDescent="0.25">
      <c r="A1697" s="309">
        <v>43326</v>
      </c>
      <c r="B1697" s="92">
        <v>6.5</v>
      </c>
    </row>
    <row r="1698" spans="1:2" ht="12.75" customHeight="1" x14ac:dyDescent="0.25">
      <c r="A1698" s="309">
        <v>43327</v>
      </c>
      <c r="B1698" s="92">
        <v>6.5</v>
      </c>
    </row>
    <row r="1699" spans="1:2" ht="12.75" customHeight="1" x14ac:dyDescent="0.25">
      <c r="A1699" s="309">
        <v>43328</v>
      </c>
      <c r="B1699" s="92">
        <v>6.5</v>
      </c>
    </row>
    <row r="1700" spans="1:2" ht="12.75" customHeight="1" x14ac:dyDescent="0.25">
      <c r="A1700" s="309">
        <v>43329</v>
      </c>
      <c r="B1700" s="92">
        <v>6.5</v>
      </c>
    </row>
    <row r="1701" spans="1:2" ht="12.75" customHeight="1" x14ac:dyDescent="0.25">
      <c r="A1701" s="309">
        <v>43330</v>
      </c>
      <c r="B1701" s="92">
        <v>6.5</v>
      </c>
    </row>
    <row r="1702" spans="1:2" ht="12.75" customHeight="1" x14ac:dyDescent="0.25">
      <c r="A1702" s="309">
        <v>43331</v>
      </c>
      <c r="B1702" s="92">
        <v>6.5</v>
      </c>
    </row>
    <row r="1703" spans="1:2" ht="12.75" customHeight="1" x14ac:dyDescent="0.25">
      <c r="A1703" s="309">
        <v>43332</v>
      </c>
      <c r="B1703" s="92">
        <v>6.5</v>
      </c>
    </row>
    <row r="1704" spans="1:2" ht="12.75" customHeight="1" x14ac:dyDescent="0.25">
      <c r="A1704" s="309">
        <v>43333</v>
      </c>
      <c r="B1704" s="92">
        <v>6.5</v>
      </c>
    </row>
    <row r="1705" spans="1:2" ht="12.75" customHeight="1" x14ac:dyDescent="0.25">
      <c r="A1705" s="309">
        <v>43334</v>
      </c>
      <c r="B1705" s="92">
        <v>6.5</v>
      </c>
    </row>
    <row r="1706" spans="1:2" ht="12.75" customHeight="1" x14ac:dyDescent="0.25">
      <c r="A1706" s="309">
        <v>43335</v>
      </c>
      <c r="B1706" s="92">
        <v>6.5</v>
      </c>
    </row>
    <row r="1707" spans="1:2" ht="12.75" customHeight="1" x14ac:dyDescent="0.25">
      <c r="A1707" s="309">
        <v>43336</v>
      </c>
      <c r="B1707" s="92">
        <v>6.5</v>
      </c>
    </row>
    <row r="1708" spans="1:2" ht="12.75" customHeight="1" x14ac:dyDescent="0.25">
      <c r="A1708" s="309">
        <v>43337</v>
      </c>
      <c r="B1708" s="92">
        <v>6.5</v>
      </c>
    </row>
    <row r="1709" spans="1:2" ht="12.75" customHeight="1" x14ac:dyDescent="0.25">
      <c r="A1709" s="309">
        <v>43338</v>
      </c>
      <c r="B1709" s="92">
        <v>6.5</v>
      </c>
    </row>
    <row r="1710" spans="1:2" ht="12.75" customHeight="1" x14ac:dyDescent="0.25">
      <c r="A1710" s="309">
        <v>43339</v>
      </c>
      <c r="B1710" s="92">
        <v>6.5</v>
      </c>
    </row>
    <row r="1711" spans="1:2" ht="12.75" customHeight="1" x14ac:dyDescent="0.25">
      <c r="A1711" s="309">
        <v>43340</v>
      </c>
      <c r="B1711" s="92">
        <v>6.5</v>
      </c>
    </row>
    <row r="1712" spans="1:2" ht="12.75" customHeight="1" x14ac:dyDescent="0.25">
      <c r="A1712" s="309">
        <v>43341</v>
      </c>
      <c r="B1712" s="92">
        <v>6.5</v>
      </c>
    </row>
    <row r="1713" spans="1:2" ht="12.75" customHeight="1" x14ac:dyDescent="0.25">
      <c r="A1713" s="309">
        <v>43342</v>
      </c>
      <c r="B1713" s="92">
        <v>6.5</v>
      </c>
    </row>
    <row r="1714" spans="1:2" ht="12.75" customHeight="1" x14ac:dyDescent="0.25">
      <c r="A1714" s="309">
        <v>43343</v>
      </c>
      <c r="B1714" s="92">
        <v>6.5</v>
      </c>
    </row>
    <row r="1715" spans="1:2" ht="12.75" customHeight="1" x14ac:dyDescent="0.25">
      <c r="A1715" s="309">
        <v>43344</v>
      </c>
      <c r="B1715" s="92">
        <v>6.5</v>
      </c>
    </row>
    <row r="1716" spans="1:2" ht="12.75" customHeight="1" x14ac:dyDescent="0.25">
      <c r="A1716" s="309">
        <v>43345</v>
      </c>
      <c r="B1716" s="92">
        <v>6.5</v>
      </c>
    </row>
    <row r="1717" spans="1:2" ht="12.75" customHeight="1" x14ac:dyDescent="0.25">
      <c r="A1717" s="309">
        <v>43346</v>
      </c>
      <c r="B1717" s="92">
        <v>6.5</v>
      </c>
    </row>
    <row r="1718" spans="1:2" ht="12.75" customHeight="1" x14ac:dyDescent="0.25">
      <c r="A1718" s="309">
        <v>43347</v>
      </c>
      <c r="B1718" s="92">
        <v>6.5</v>
      </c>
    </row>
    <row r="1719" spans="1:2" ht="12.75" customHeight="1" x14ac:dyDescent="0.25">
      <c r="A1719" s="309">
        <v>43348</v>
      </c>
      <c r="B1719" s="92">
        <v>6.5</v>
      </c>
    </row>
    <row r="1720" spans="1:2" ht="12.75" customHeight="1" x14ac:dyDescent="0.25">
      <c r="A1720" s="309">
        <v>43349</v>
      </c>
      <c r="B1720" s="92">
        <v>6.5</v>
      </c>
    </row>
    <row r="1721" spans="1:2" ht="12.75" customHeight="1" x14ac:dyDescent="0.25">
      <c r="A1721" s="309">
        <v>43350</v>
      </c>
      <c r="B1721" s="92">
        <v>6.5</v>
      </c>
    </row>
    <row r="1722" spans="1:2" ht="12.75" customHeight="1" x14ac:dyDescent="0.25">
      <c r="A1722" s="309">
        <v>43351</v>
      </c>
      <c r="B1722" s="92">
        <v>6.5</v>
      </c>
    </row>
    <row r="1723" spans="1:2" ht="12.75" customHeight="1" x14ac:dyDescent="0.25">
      <c r="A1723" s="309">
        <v>43352</v>
      </c>
      <c r="B1723" s="92">
        <v>6.5</v>
      </c>
    </row>
    <row r="1724" spans="1:2" ht="12.75" customHeight="1" x14ac:dyDescent="0.25">
      <c r="A1724" s="309">
        <v>43353</v>
      </c>
      <c r="B1724" s="92">
        <v>6.5</v>
      </c>
    </row>
    <row r="1725" spans="1:2" ht="12.75" customHeight="1" x14ac:dyDescent="0.25">
      <c r="A1725" s="309">
        <v>43354</v>
      </c>
      <c r="B1725" s="92">
        <v>6.5</v>
      </c>
    </row>
    <row r="1726" spans="1:2" ht="12.75" customHeight="1" x14ac:dyDescent="0.25">
      <c r="A1726" s="309">
        <v>43355</v>
      </c>
      <c r="B1726" s="92">
        <v>6.5</v>
      </c>
    </row>
    <row r="1727" spans="1:2" ht="12.75" customHeight="1" x14ac:dyDescent="0.25">
      <c r="A1727" s="309">
        <v>43356</v>
      </c>
      <c r="B1727" s="92">
        <v>6.5</v>
      </c>
    </row>
    <row r="1728" spans="1:2" ht="12.75" customHeight="1" x14ac:dyDescent="0.25">
      <c r="A1728" s="309">
        <v>43357</v>
      </c>
      <c r="B1728" s="92">
        <v>6.5</v>
      </c>
    </row>
    <row r="1729" spans="1:2" ht="12.75" customHeight="1" x14ac:dyDescent="0.25">
      <c r="A1729" s="309">
        <v>43358</v>
      </c>
      <c r="B1729" s="92">
        <v>6.5</v>
      </c>
    </row>
    <row r="1730" spans="1:2" ht="12.75" customHeight="1" x14ac:dyDescent="0.25">
      <c r="A1730" s="309">
        <v>43359</v>
      </c>
      <c r="B1730" s="92">
        <v>6.5</v>
      </c>
    </row>
    <row r="1731" spans="1:2" ht="12.75" customHeight="1" x14ac:dyDescent="0.25">
      <c r="A1731" s="309">
        <v>43360</v>
      </c>
      <c r="B1731" s="92">
        <v>6.5</v>
      </c>
    </row>
    <row r="1732" spans="1:2" ht="12.75" customHeight="1" x14ac:dyDescent="0.25">
      <c r="A1732" s="309">
        <v>43361</v>
      </c>
      <c r="B1732" s="92">
        <v>6.5</v>
      </c>
    </row>
    <row r="1733" spans="1:2" ht="12.75" customHeight="1" x14ac:dyDescent="0.25">
      <c r="A1733" s="309">
        <v>43362</v>
      </c>
      <c r="B1733" s="92">
        <v>6.5</v>
      </c>
    </row>
    <row r="1734" spans="1:2" ht="12.75" customHeight="1" x14ac:dyDescent="0.25">
      <c r="A1734" s="309">
        <v>43363</v>
      </c>
      <c r="B1734" s="92">
        <v>6.5</v>
      </c>
    </row>
    <row r="1735" spans="1:2" ht="12.75" customHeight="1" x14ac:dyDescent="0.25">
      <c r="A1735" s="309">
        <v>43364</v>
      </c>
      <c r="B1735" s="92">
        <v>6.5</v>
      </c>
    </row>
    <row r="1736" spans="1:2" ht="12.75" customHeight="1" x14ac:dyDescent="0.25">
      <c r="A1736" s="309">
        <v>43365</v>
      </c>
      <c r="B1736" s="92">
        <v>6.5</v>
      </c>
    </row>
    <row r="1737" spans="1:2" ht="12.75" customHeight="1" x14ac:dyDescent="0.25">
      <c r="A1737" s="309">
        <v>43366</v>
      </c>
      <c r="B1737" s="92">
        <v>6.5</v>
      </c>
    </row>
    <row r="1738" spans="1:2" ht="12.75" customHeight="1" x14ac:dyDescent="0.25">
      <c r="A1738" s="309">
        <v>43367</v>
      </c>
      <c r="B1738" s="92">
        <v>6.5</v>
      </c>
    </row>
    <row r="1739" spans="1:2" ht="12.75" customHeight="1" x14ac:dyDescent="0.25">
      <c r="A1739" s="309">
        <v>43368</v>
      </c>
      <c r="B1739" s="92">
        <v>6.5</v>
      </c>
    </row>
    <row r="1740" spans="1:2" ht="12.75" customHeight="1" x14ac:dyDescent="0.25">
      <c r="A1740" s="309">
        <v>43369</v>
      </c>
      <c r="B1740" s="92">
        <v>6.5</v>
      </c>
    </row>
    <row r="1741" spans="1:2" ht="12.75" customHeight="1" x14ac:dyDescent="0.25">
      <c r="A1741" s="309">
        <v>43370</v>
      </c>
      <c r="B1741" s="92">
        <v>6.5</v>
      </c>
    </row>
    <row r="1742" spans="1:2" ht="12.75" customHeight="1" x14ac:dyDescent="0.25">
      <c r="A1742" s="309">
        <v>43371</v>
      </c>
      <c r="B1742" s="92">
        <v>6.5</v>
      </c>
    </row>
    <row r="1743" spans="1:2" ht="12.75" customHeight="1" x14ac:dyDescent="0.25">
      <c r="A1743" s="309">
        <v>43372</v>
      </c>
      <c r="B1743" s="92">
        <v>6.5</v>
      </c>
    </row>
    <row r="1744" spans="1:2" ht="12.75" customHeight="1" x14ac:dyDescent="0.25">
      <c r="A1744" s="309">
        <v>43373</v>
      </c>
      <c r="B1744" s="92">
        <v>6.5</v>
      </c>
    </row>
    <row r="1745" spans="1:2" ht="12.75" customHeight="1" x14ac:dyDescent="0.25">
      <c r="A1745" s="309">
        <v>43374</v>
      </c>
      <c r="B1745" s="92">
        <v>6.5</v>
      </c>
    </row>
    <row r="1746" spans="1:2" ht="12.75" customHeight="1" x14ac:dyDescent="0.25">
      <c r="A1746" s="309">
        <v>43375</v>
      </c>
      <c r="B1746" s="92">
        <v>6.5</v>
      </c>
    </row>
    <row r="1747" spans="1:2" ht="12.75" customHeight="1" x14ac:dyDescent="0.25">
      <c r="A1747" s="309">
        <v>43376</v>
      </c>
      <c r="B1747" s="92">
        <v>6.5</v>
      </c>
    </row>
    <row r="1748" spans="1:2" ht="12.75" customHeight="1" x14ac:dyDescent="0.25">
      <c r="A1748" s="309">
        <v>43377</v>
      </c>
      <c r="B1748" s="92">
        <v>6.5</v>
      </c>
    </row>
    <row r="1749" spans="1:2" ht="12.75" customHeight="1" x14ac:dyDescent="0.25">
      <c r="A1749" s="309">
        <v>43378</v>
      </c>
      <c r="B1749" s="92">
        <v>6.5</v>
      </c>
    </row>
    <row r="1750" spans="1:2" ht="12.75" customHeight="1" x14ac:dyDescent="0.25">
      <c r="A1750" s="309">
        <v>43379</v>
      </c>
      <c r="B1750" s="92">
        <v>6.5</v>
      </c>
    </row>
    <row r="1751" spans="1:2" ht="12.75" customHeight="1" x14ac:dyDescent="0.25">
      <c r="A1751" s="309">
        <v>43380</v>
      </c>
      <c r="B1751" s="92">
        <v>6.5</v>
      </c>
    </row>
    <row r="1752" spans="1:2" ht="12.75" customHeight="1" x14ac:dyDescent="0.25">
      <c r="A1752" s="309">
        <v>43381</v>
      </c>
      <c r="B1752" s="92">
        <v>6.5</v>
      </c>
    </row>
    <row r="1753" spans="1:2" ht="12.75" customHeight="1" x14ac:dyDescent="0.25">
      <c r="A1753" s="309">
        <v>43382</v>
      </c>
      <c r="B1753" s="92">
        <v>6.5</v>
      </c>
    </row>
    <row r="1754" spans="1:2" ht="12.75" customHeight="1" x14ac:dyDescent="0.25">
      <c r="A1754" s="309">
        <v>43383</v>
      </c>
      <c r="B1754" s="92">
        <v>6.5</v>
      </c>
    </row>
    <row r="1755" spans="1:2" ht="12.75" customHeight="1" x14ac:dyDescent="0.25">
      <c r="A1755" s="309">
        <v>43384</v>
      </c>
      <c r="B1755" s="92">
        <v>6.5</v>
      </c>
    </row>
    <row r="1756" spans="1:2" ht="12.75" customHeight="1" x14ac:dyDescent="0.25">
      <c r="A1756" s="309">
        <v>43385</v>
      </c>
      <c r="B1756" s="92">
        <v>6.5</v>
      </c>
    </row>
    <row r="1757" spans="1:2" ht="12.75" customHeight="1" x14ac:dyDescent="0.25">
      <c r="A1757" s="309">
        <v>43386</v>
      </c>
      <c r="B1757" s="92">
        <v>6.5</v>
      </c>
    </row>
    <row r="1758" spans="1:2" ht="12.75" customHeight="1" x14ac:dyDescent="0.25">
      <c r="A1758" s="309">
        <v>43387</v>
      </c>
      <c r="B1758" s="92">
        <v>6.5</v>
      </c>
    </row>
    <row r="1759" spans="1:2" ht="12.75" customHeight="1" x14ac:dyDescent="0.25">
      <c r="A1759" s="309">
        <v>43388</v>
      </c>
      <c r="B1759" s="92">
        <v>6.5</v>
      </c>
    </row>
    <row r="1760" spans="1:2" ht="12.75" customHeight="1" x14ac:dyDescent="0.25">
      <c r="A1760" s="309">
        <v>43389</v>
      </c>
      <c r="B1760" s="92">
        <v>6.5</v>
      </c>
    </row>
    <row r="1761" spans="1:2" ht="12.75" customHeight="1" x14ac:dyDescent="0.25">
      <c r="A1761" s="309">
        <v>43390</v>
      </c>
      <c r="B1761" s="92">
        <v>6.5</v>
      </c>
    </row>
    <row r="1762" spans="1:2" ht="12.75" customHeight="1" x14ac:dyDescent="0.25">
      <c r="A1762" s="309">
        <v>43391</v>
      </c>
      <c r="B1762" s="92">
        <v>6.5</v>
      </c>
    </row>
    <row r="1763" spans="1:2" ht="12.75" customHeight="1" x14ac:dyDescent="0.25">
      <c r="A1763" s="309">
        <v>43392</v>
      </c>
      <c r="B1763" s="92">
        <v>6.5</v>
      </c>
    </row>
    <row r="1764" spans="1:2" ht="12.75" customHeight="1" x14ac:dyDescent="0.25">
      <c r="A1764" s="309">
        <v>43393</v>
      </c>
      <c r="B1764" s="92">
        <v>6.5</v>
      </c>
    </row>
    <row r="1765" spans="1:2" ht="12.75" customHeight="1" x14ac:dyDescent="0.25">
      <c r="A1765" s="309">
        <v>43394</v>
      </c>
      <c r="B1765" s="92">
        <v>6.5</v>
      </c>
    </row>
    <row r="1766" spans="1:2" ht="12.75" customHeight="1" x14ac:dyDescent="0.25">
      <c r="A1766" s="309">
        <v>43395</v>
      </c>
      <c r="B1766" s="92">
        <v>6.5</v>
      </c>
    </row>
    <row r="1767" spans="1:2" ht="12.75" customHeight="1" x14ac:dyDescent="0.25">
      <c r="A1767" s="309">
        <v>43396</v>
      </c>
      <c r="B1767" s="92">
        <v>6.5</v>
      </c>
    </row>
    <row r="1768" spans="1:2" ht="12.75" customHeight="1" x14ac:dyDescent="0.25">
      <c r="A1768" s="309">
        <v>43397</v>
      </c>
      <c r="B1768" s="92">
        <v>6.5</v>
      </c>
    </row>
    <row r="1769" spans="1:2" ht="12.75" customHeight="1" x14ac:dyDescent="0.25">
      <c r="A1769" s="309">
        <v>43398</v>
      </c>
      <c r="B1769" s="92">
        <v>6.5</v>
      </c>
    </row>
    <row r="1770" spans="1:2" ht="12.75" customHeight="1" x14ac:dyDescent="0.25">
      <c r="A1770" s="309">
        <v>43399</v>
      </c>
      <c r="B1770" s="92">
        <v>6.5</v>
      </c>
    </row>
    <row r="1771" spans="1:2" ht="12.75" customHeight="1" x14ac:dyDescent="0.25">
      <c r="A1771" s="309">
        <v>43400</v>
      </c>
      <c r="B1771" s="92">
        <v>6.5</v>
      </c>
    </row>
    <row r="1772" spans="1:2" ht="12.75" customHeight="1" x14ac:dyDescent="0.25">
      <c r="A1772" s="309">
        <v>43401</v>
      </c>
      <c r="B1772" s="92">
        <v>6.5</v>
      </c>
    </row>
    <row r="1773" spans="1:2" ht="12.75" customHeight="1" x14ac:dyDescent="0.25">
      <c r="A1773" s="309">
        <v>43402</v>
      </c>
      <c r="B1773" s="92">
        <v>6.5</v>
      </c>
    </row>
    <row r="1774" spans="1:2" ht="12.75" customHeight="1" x14ac:dyDescent="0.25">
      <c r="A1774" s="309">
        <v>43403</v>
      </c>
      <c r="B1774" s="92">
        <v>6.5</v>
      </c>
    </row>
    <row r="1775" spans="1:2" ht="12.75" customHeight="1" x14ac:dyDescent="0.25">
      <c r="A1775" s="309">
        <v>43404</v>
      </c>
      <c r="B1775" s="92">
        <v>6.5</v>
      </c>
    </row>
    <row r="1776" spans="1:2" ht="12.75" customHeight="1" x14ac:dyDescent="0.25">
      <c r="A1776" s="309">
        <v>43405</v>
      </c>
      <c r="B1776" s="92">
        <v>6.5</v>
      </c>
    </row>
    <row r="1777" spans="1:2" ht="12.75" customHeight="1" x14ac:dyDescent="0.25">
      <c r="A1777" s="309">
        <v>43406</v>
      </c>
      <c r="B1777" s="92">
        <v>6.5</v>
      </c>
    </row>
    <row r="1778" spans="1:2" ht="12.75" customHeight="1" x14ac:dyDescent="0.25">
      <c r="A1778" s="309">
        <v>43407</v>
      </c>
      <c r="B1778" s="92">
        <v>6.5</v>
      </c>
    </row>
    <row r="1779" spans="1:2" ht="12.75" customHeight="1" x14ac:dyDescent="0.25">
      <c r="A1779" s="309">
        <v>43408</v>
      </c>
      <c r="B1779" s="92">
        <v>6.5</v>
      </c>
    </row>
    <row r="1780" spans="1:2" ht="12.75" customHeight="1" x14ac:dyDescent="0.25">
      <c r="A1780" s="309">
        <v>43409</v>
      </c>
      <c r="B1780" s="92">
        <v>6.5</v>
      </c>
    </row>
    <row r="1781" spans="1:2" ht="12.75" customHeight="1" x14ac:dyDescent="0.25">
      <c r="A1781" s="309">
        <v>43410</v>
      </c>
      <c r="B1781" s="92">
        <v>6.5</v>
      </c>
    </row>
    <row r="1782" spans="1:2" ht="12.75" customHeight="1" x14ac:dyDescent="0.25">
      <c r="A1782" s="309">
        <v>43411</v>
      </c>
      <c r="B1782" s="92">
        <v>6.5</v>
      </c>
    </row>
    <row r="1783" spans="1:2" ht="12.75" customHeight="1" x14ac:dyDescent="0.25">
      <c r="A1783" s="309">
        <v>43412</v>
      </c>
      <c r="B1783" s="92">
        <v>6.5</v>
      </c>
    </row>
    <row r="1784" spans="1:2" ht="12.75" customHeight="1" x14ac:dyDescent="0.25">
      <c r="A1784" s="309">
        <v>43413</v>
      </c>
      <c r="B1784" s="92">
        <v>6.5</v>
      </c>
    </row>
    <row r="1785" spans="1:2" ht="12.75" customHeight="1" x14ac:dyDescent="0.25">
      <c r="A1785" s="309">
        <v>43414</v>
      </c>
      <c r="B1785" s="92">
        <v>6.5</v>
      </c>
    </row>
    <row r="1786" spans="1:2" ht="12.75" customHeight="1" x14ac:dyDescent="0.25">
      <c r="A1786" s="309">
        <v>43415</v>
      </c>
      <c r="B1786" s="92">
        <v>6.5</v>
      </c>
    </row>
    <row r="1787" spans="1:2" ht="12.75" customHeight="1" x14ac:dyDescent="0.25">
      <c r="A1787" s="309">
        <v>43416</v>
      </c>
      <c r="B1787" s="92">
        <v>6.5</v>
      </c>
    </row>
    <row r="1788" spans="1:2" ht="12.75" customHeight="1" x14ac:dyDescent="0.25">
      <c r="A1788" s="309">
        <v>43417</v>
      </c>
      <c r="B1788" s="92">
        <v>6.5</v>
      </c>
    </row>
    <row r="1789" spans="1:2" ht="12.75" customHeight="1" x14ac:dyDescent="0.25">
      <c r="A1789" s="309">
        <v>43418</v>
      </c>
      <c r="B1789" s="92">
        <v>6.5</v>
      </c>
    </row>
    <row r="1790" spans="1:2" ht="12.75" customHeight="1" x14ac:dyDescent="0.25">
      <c r="A1790" s="309">
        <v>43419</v>
      </c>
      <c r="B1790" s="92">
        <v>6.5</v>
      </c>
    </row>
    <row r="1791" spans="1:2" ht="12.75" customHeight="1" x14ac:dyDescent="0.25">
      <c r="A1791" s="309">
        <v>43420</v>
      </c>
      <c r="B1791" s="92">
        <v>6.5</v>
      </c>
    </row>
    <row r="1792" spans="1:2" ht="12.75" customHeight="1" x14ac:dyDescent="0.25">
      <c r="A1792" s="309">
        <v>43421</v>
      </c>
      <c r="B1792" s="92">
        <v>6.5</v>
      </c>
    </row>
    <row r="1793" spans="1:2" ht="12.75" customHeight="1" x14ac:dyDescent="0.25">
      <c r="A1793" s="309">
        <v>43422</v>
      </c>
      <c r="B1793" s="92">
        <v>6.5</v>
      </c>
    </row>
    <row r="1794" spans="1:2" ht="12.75" customHeight="1" x14ac:dyDescent="0.25">
      <c r="A1794" s="309">
        <v>43423</v>
      </c>
      <c r="B1794" s="92">
        <v>6.5</v>
      </c>
    </row>
    <row r="1795" spans="1:2" ht="12.75" customHeight="1" x14ac:dyDescent="0.25">
      <c r="A1795" s="309">
        <v>43424</v>
      </c>
      <c r="B1795" s="92">
        <v>6.5</v>
      </c>
    </row>
    <row r="1796" spans="1:2" ht="12.75" customHeight="1" x14ac:dyDescent="0.25">
      <c r="A1796" s="309">
        <v>43425</v>
      </c>
      <c r="B1796" s="92">
        <v>6.5</v>
      </c>
    </row>
    <row r="1797" spans="1:2" ht="12.75" customHeight="1" x14ac:dyDescent="0.25">
      <c r="A1797" s="309">
        <v>43426</v>
      </c>
      <c r="B1797" s="92">
        <v>6.5</v>
      </c>
    </row>
    <row r="1798" spans="1:2" ht="12.75" customHeight="1" x14ac:dyDescent="0.25">
      <c r="A1798" s="309">
        <v>43427</v>
      </c>
      <c r="B1798" s="92">
        <v>6.5</v>
      </c>
    </row>
    <row r="1799" spans="1:2" ht="12.75" customHeight="1" x14ac:dyDescent="0.25">
      <c r="A1799" s="309">
        <v>43428</v>
      </c>
      <c r="B1799" s="92">
        <v>6.5</v>
      </c>
    </row>
    <row r="1800" spans="1:2" ht="12.75" customHeight="1" x14ac:dyDescent="0.25">
      <c r="A1800" s="309">
        <v>43429</v>
      </c>
      <c r="B1800" s="92">
        <v>6.5</v>
      </c>
    </row>
    <row r="1801" spans="1:2" ht="12.75" customHeight="1" x14ac:dyDescent="0.25">
      <c r="A1801" s="309">
        <v>43430</v>
      </c>
      <c r="B1801" s="92">
        <v>6.5</v>
      </c>
    </row>
    <row r="1802" spans="1:2" ht="12.75" customHeight="1" x14ac:dyDescent="0.25">
      <c r="A1802" s="309">
        <v>43431</v>
      </c>
      <c r="B1802" s="92">
        <v>6.5</v>
      </c>
    </row>
    <row r="1803" spans="1:2" ht="12.75" customHeight="1" x14ac:dyDescent="0.25">
      <c r="A1803" s="309">
        <v>43432</v>
      </c>
      <c r="B1803" s="92">
        <v>6.5</v>
      </c>
    </row>
    <row r="1804" spans="1:2" ht="12.75" customHeight="1" x14ac:dyDescent="0.25">
      <c r="A1804" s="309">
        <v>43433</v>
      </c>
      <c r="B1804" s="92">
        <v>6.5</v>
      </c>
    </row>
    <row r="1805" spans="1:2" ht="12.75" customHeight="1" x14ac:dyDescent="0.25">
      <c r="A1805" s="309">
        <v>43434</v>
      </c>
      <c r="B1805" s="92">
        <v>6.5</v>
      </c>
    </row>
    <row r="1806" spans="1:2" ht="12.75" customHeight="1" x14ac:dyDescent="0.25">
      <c r="A1806" s="309">
        <v>43435</v>
      </c>
      <c r="B1806" s="92">
        <v>6.5</v>
      </c>
    </row>
    <row r="1807" spans="1:2" ht="12.75" customHeight="1" x14ac:dyDescent="0.25">
      <c r="A1807" s="309">
        <v>43436</v>
      </c>
      <c r="B1807" s="92">
        <v>6.5</v>
      </c>
    </row>
    <row r="1808" spans="1:2" ht="12.75" customHeight="1" x14ac:dyDescent="0.25">
      <c r="A1808" s="309">
        <v>43437</v>
      </c>
      <c r="B1808" s="92">
        <v>6.5</v>
      </c>
    </row>
    <row r="1809" spans="1:2" ht="12.75" customHeight="1" x14ac:dyDescent="0.25">
      <c r="A1809" s="309">
        <v>43438</v>
      </c>
      <c r="B1809" s="92">
        <v>6.5</v>
      </c>
    </row>
    <row r="1810" spans="1:2" ht="12.75" customHeight="1" x14ac:dyDescent="0.25">
      <c r="A1810" s="309">
        <v>43439</v>
      </c>
      <c r="B1810" s="92">
        <v>6.5</v>
      </c>
    </row>
    <row r="1811" spans="1:2" ht="12.75" customHeight="1" x14ac:dyDescent="0.25">
      <c r="A1811" s="309">
        <v>43440</v>
      </c>
      <c r="B1811" s="92">
        <v>6.5</v>
      </c>
    </row>
    <row r="1812" spans="1:2" ht="12.75" customHeight="1" x14ac:dyDescent="0.25">
      <c r="A1812" s="309">
        <v>43441</v>
      </c>
      <c r="B1812" s="92">
        <v>6.5</v>
      </c>
    </row>
    <row r="1813" spans="1:2" ht="12.75" customHeight="1" x14ac:dyDescent="0.25">
      <c r="A1813" s="309">
        <v>43442</v>
      </c>
      <c r="B1813" s="92">
        <v>6.5</v>
      </c>
    </row>
    <row r="1814" spans="1:2" ht="12.75" customHeight="1" x14ac:dyDescent="0.25">
      <c r="A1814" s="309">
        <v>43443</v>
      </c>
      <c r="B1814" s="92">
        <v>6.5</v>
      </c>
    </row>
    <row r="1815" spans="1:2" ht="12.75" customHeight="1" x14ac:dyDescent="0.25">
      <c r="A1815" s="309">
        <v>43444</v>
      </c>
      <c r="B1815" s="92">
        <v>6.5</v>
      </c>
    </row>
    <row r="1816" spans="1:2" ht="12.75" customHeight="1" x14ac:dyDescent="0.25">
      <c r="A1816" s="309">
        <v>43445</v>
      </c>
      <c r="B1816" s="92">
        <v>6.5</v>
      </c>
    </row>
    <row r="1817" spans="1:2" ht="12.75" customHeight="1" x14ac:dyDescent="0.25">
      <c r="A1817" s="309">
        <v>43446</v>
      </c>
      <c r="B1817" s="92">
        <v>6.5</v>
      </c>
    </row>
    <row r="1818" spans="1:2" ht="12.75" customHeight="1" x14ac:dyDescent="0.25">
      <c r="A1818" s="309">
        <v>43447</v>
      </c>
      <c r="B1818" s="92">
        <v>6.5</v>
      </c>
    </row>
    <row r="1819" spans="1:2" ht="12.75" customHeight="1" x14ac:dyDescent="0.25">
      <c r="A1819" s="309">
        <v>43448</v>
      </c>
      <c r="B1819" s="92">
        <v>6.5</v>
      </c>
    </row>
    <row r="1820" spans="1:2" ht="12.75" customHeight="1" x14ac:dyDescent="0.25">
      <c r="A1820" s="309">
        <v>43449</v>
      </c>
      <c r="B1820" s="92">
        <v>6.5</v>
      </c>
    </row>
    <row r="1821" spans="1:2" ht="12.75" customHeight="1" x14ac:dyDescent="0.25">
      <c r="A1821" s="309">
        <v>43450</v>
      </c>
      <c r="B1821" s="92">
        <v>6.5</v>
      </c>
    </row>
    <row r="1822" spans="1:2" ht="12.75" customHeight="1" x14ac:dyDescent="0.25">
      <c r="A1822" s="309">
        <v>43451</v>
      </c>
      <c r="B1822" s="92">
        <v>6.5</v>
      </c>
    </row>
    <row r="1823" spans="1:2" ht="12.75" customHeight="1" x14ac:dyDescent="0.25">
      <c r="A1823" s="309">
        <v>43452</v>
      </c>
      <c r="B1823" s="92">
        <v>6.5</v>
      </c>
    </row>
    <row r="1824" spans="1:2" ht="12.75" customHeight="1" x14ac:dyDescent="0.25">
      <c r="A1824" s="309">
        <v>43453</v>
      </c>
      <c r="B1824" s="92">
        <v>6.5</v>
      </c>
    </row>
    <row r="1825" spans="1:2" ht="12.75" customHeight="1" x14ac:dyDescent="0.25">
      <c r="A1825" s="309">
        <v>43454</v>
      </c>
      <c r="B1825" s="92">
        <v>6.5</v>
      </c>
    </row>
    <row r="1826" spans="1:2" ht="12.75" customHeight="1" x14ac:dyDescent="0.25">
      <c r="A1826" s="309">
        <v>43455</v>
      </c>
      <c r="B1826" s="92">
        <v>6.5</v>
      </c>
    </row>
    <row r="1827" spans="1:2" ht="12.75" customHeight="1" x14ac:dyDescent="0.25">
      <c r="A1827" s="309">
        <v>43456</v>
      </c>
      <c r="B1827" s="92">
        <v>6.5</v>
      </c>
    </row>
    <row r="1828" spans="1:2" ht="12.75" customHeight="1" x14ac:dyDescent="0.25">
      <c r="A1828" s="309">
        <v>43457</v>
      </c>
      <c r="B1828" s="92">
        <v>6.5</v>
      </c>
    </row>
    <row r="1829" spans="1:2" ht="12.75" customHeight="1" x14ac:dyDescent="0.25">
      <c r="A1829" s="309">
        <v>43458</v>
      </c>
      <c r="B1829" s="92">
        <v>6.5</v>
      </c>
    </row>
    <row r="1830" spans="1:2" ht="12.75" customHeight="1" x14ac:dyDescent="0.25">
      <c r="A1830" s="309">
        <v>43459</v>
      </c>
      <c r="B1830" s="92">
        <v>6.5</v>
      </c>
    </row>
    <row r="1831" spans="1:2" ht="12.75" customHeight="1" x14ac:dyDescent="0.25">
      <c r="A1831" s="309">
        <v>43460</v>
      </c>
      <c r="B1831" s="92">
        <v>6.5</v>
      </c>
    </row>
    <row r="1832" spans="1:2" ht="12.75" customHeight="1" x14ac:dyDescent="0.25">
      <c r="A1832" s="309">
        <v>43461</v>
      </c>
      <c r="B1832" s="92">
        <v>6.5</v>
      </c>
    </row>
    <row r="1833" spans="1:2" ht="12.75" customHeight="1" x14ac:dyDescent="0.25">
      <c r="A1833" s="309">
        <v>43462</v>
      </c>
      <c r="B1833" s="92">
        <v>6.5</v>
      </c>
    </row>
    <row r="1834" spans="1:2" ht="12.75" customHeight="1" x14ac:dyDescent="0.25">
      <c r="A1834" s="309">
        <v>43463</v>
      </c>
      <c r="B1834" s="92">
        <v>6.5</v>
      </c>
    </row>
    <row r="1835" spans="1:2" ht="12.75" customHeight="1" x14ac:dyDescent="0.25">
      <c r="A1835" s="309">
        <v>43464</v>
      </c>
      <c r="B1835" s="92">
        <v>6.5</v>
      </c>
    </row>
    <row r="1836" spans="1:2" ht="12.75" customHeight="1" x14ac:dyDescent="0.25">
      <c r="A1836" s="309">
        <v>43465</v>
      </c>
      <c r="B1836" s="92">
        <v>6.5</v>
      </c>
    </row>
    <row r="1837" spans="1:2" ht="12.75" customHeight="1" x14ac:dyDescent="0.25">
      <c r="A1837" s="309">
        <v>43466</v>
      </c>
      <c r="B1837" s="92">
        <v>6.5</v>
      </c>
    </row>
    <row r="1838" spans="1:2" ht="12.75" customHeight="1" x14ac:dyDescent="0.25">
      <c r="A1838" s="309">
        <v>43467</v>
      </c>
      <c r="B1838" s="92">
        <v>6.5</v>
      </c>
    </row>
    <row r="1839" spans="1:2" ht="12.75" customHeight="1" x14ac:dyDescent="0.25">
      <c r="A1839" s="309">
        <v>43468</v>
      </c>
      <c r="B1839" s="92">
        <v>6.5</v>
      </c>
    </row>
    <row r="1840" spans="1:2" ht="12.75" customHeight="1" x14ac:dyDescent="0.25">
      <c r="A1840" s="309">
        <v>43469</v>
      </c>
      <c r="B1840" s="92">
        <v>6.5</v>
      </c>
    </row>
    <row r="1841" spans="1:2" ht="12.75" customHeight="1" x14ac:dyDescent="0.25">
      <c r="A1841" s="309">
        <v>43470</v>
      </c>
      <c r="B1841" s="92">
        <v>6.5</v>
      </c>
    </row>
    <row r="1842" spans="1:2" ht="12.75" customHeight="1" x14ac:dyDescent="0.25">
      <c r="A1842" s="309">
        <v>43471</v>
      </c>
      <c r="B1842" s="92">
        <v>6.5</v>
      </c>
    </row>
    <row r="1843" spans="1:2" ht="12.75" customHeight="1" x14ac:dyDescent="0.25">
      <c r="A1843" s="309">
        <v>43472</v>
      </c>
      <c r="B1843" s="92">
        <v>6.5</v>
      </c>
    </row>
    <row r="1844" spans="1:2" ht="12.75" customHeight="1" x14ac:dyDescent="0.25">
      <c r="A1844" s="309">
        <v>43473</v>
      </c>
      <c r="B1844" s="92">
        <v>6.5</v>
      </c>
    </row>
    <row r="1845" spans="1:2" ht="12.75" customHeight="1" x14ac:dyDescent="0.25">
      <c r="A1845" s="309">
        <v>43474</v>
      </c>
      <c r="B1845" s="92">
        <v>6.5</v>
      </c>
    </row>
    <row r="1846" spans="1:2" ht="12.75" customHeight="1" x14ac:dyDescent="0.25">
      <c r="A1846" s="309">
        <v>43475</v>
      </c>
      <c r="B1846" s="92">
        <v>6.5</v>
      </c>
    </row>
    <row r="1847" spans="1:2" ht="12.75" customHeight="1" x14ac:dyDescent="0.25">
      <c r="A1847" s="309">
        <v>43476</v>
      </c>
      <c r="B1847" s="92">
        <v>6.5</v>
      </c>
    </row>
    <row r="1848" spans="1:2" ht="12.75" customHeight="1" x14ac:dyDescent="0.25">
      <c r="A1848" s="309">
        <v>43477</v>
      </c>
      <c r="B1848" s="92">
        <v>6.5</v>
      </c>
    </row>
    <row r="1849" spans="1:2" ht="12.75" customHeight="1" x14ac:dyDescent="0.25">
      <c r="A1849" s="309">
        <v>43478</v>
      </c>
      <c r="B1849" s="92">
        <v>6.5</v>
      </c>
    </row>
    <row r="1850" spans="1:2" ht="12.75" customHeight="1" x14ac:dyDescent="0.25">
      <c r="A1850" s="309">
        <v>43479</v>
      </c>
      <c r="B1850" s="92">
        <v>6.5</v>
      </c>
    </row>
    <row r="1851" spans="1:2" ht="12.75" customHeight="1" x14ac:dyDescent="0.25">
      <c r="A1851" s="309">
        <v>43480</v>
      </c>
      <c r="B1851" s="92">
        <v>6.5</v>
      </c>
    </row>
    <row r="1852" spans="1:2" ht="12.75" customHeight="1" x14ac:dyDescent="0.25">
      <c r="A1852" s="309">
        <v>43481</v>
      </c>
      <c r="B1852" s="92">
        <v>6.5</v>
      </c>
    </row>
    <row r="1853" spans="1:2" ht="12.75" customHeight="1" x14ac:dyDescent="0.25">
      <c r="A1853" s="309">
        <v>43482</v>
      </c>
      <c r="B1853" s="92">
        <v>6.5</v>
      </c>
    </row>
    <row r="1854" spans="1:2" ht="12.75" customHeight="1" x14ac:dyDescent="0.25">
      <c r="A1854" s="309">
        <v>43483</v>
      </c>
      <c r="B1854" s="92">
        <v>6.5</v>
      </c>
    </row>
    <row r="1855" spans="1:2" ht="12.75" customHeight="1" x14ac:dyDescent="0.25">
      <c r="A1855" s="309">
        <v>43484</v>
      </c>
      <c r="B1855" s="92">
        <v>6.5</v>
      </c>
    </row>
    <row r="1856" spans="1:2" ht="12.75" customHeight="1" x14ac:dyDescent="0.25">
      <c r="A1856" s="309">
        <v>43485</v>
      </c>
      <c r="B1856" s="92">
        <v>6.5</v>
      </c>
    </row>
    <row r="1857" spans="1:2" ht="12.75" customHeight="1" x14ac:dyDescent="0.25">
      <c r="A1857" s="309">
        <v>43486</v>
      </c>
      <c r="B1857" s="92">
        <v>6.5</v>
      </c>
    </row>
    <row r="1858" spans="1:2" ht="12.75" customHeight="1" x14ac:dyDescent="0.25">
      <c r="A1858" s="309">
        <v>43487</v>
      </c>
      <c r="B1858" s="92">
        <v>6.5</v>
      </c>
    </row>
    <row r="1859" spans="1:2" ht="12.75" customHeight="1" x14ac:dyDescent="0.25">
      <c r="A1859" s="309">
        <v>43488</v>
      </c>
      <c r="B1859" s="92">
        <v>6.5</v>
      </c>
    </row>
    <row r="1860" spans="1:2" ht="12.75" customHeight="1" x14ac:dyDescent="0.25">
      <c r="A1860" s="309">
        <v>43489</v>
      </c>
      <c r="B1860" s="92">
        <v>6.5</v>
      </c>
    </row>
    <row r="1861" spans="1:2" ht="12.75" customHeight="1" x14ac:dyDescent="0.25">
      <c r="A1861" s="309">
        <v>43490</v>
      </c>
      <c r="B1861" s="92">
        <v>6.5</v>
      </c>
    </row>
    <row r="1862" spans="1:2" ht="12.75" customHeight="1" x14ac:dyDescent="0.25">
      <c r="A1862" s="309">
        <v>43491</v>
      </c>
      <c r="B1862" s="92">
        <v>6.5</v>
      </c>
    </row>
    <row r="1863" spans="1:2" ht="12.75" customHeight="1" x14ac:dyDescent="0.25">
      <c r="A1863" s="309">
        <v>43492</v>
      </c>
      <c r="B1863" s="92">
        <v>6.5</v>
      </c>
    </row>
    <row r="1864" spans="1:2" ht="12.75" customHeight="1" x14ac:dyDescent="0.25">
      <c r="A1864" s="309">
        <v>43493</v>
      </c>
      <c r="B1864" s="92">
        <v>6.5</v>
      </c>
    </row>
    <row r="1865" spans="1:2" ht="12.75" customHeight="1" x14ac:dyDescent="0.25">
      <c r="A1865" s="309">
        <v>43494</v>
      </c>
      <c r="B1865" s="92">
        <v>6.5</v>
      </c>
    </row>
    <row r="1866" spans="1:2" ht="12.75" customHeight="1" x14ac:dyDescent="0.25">
      <c r="A1866" s="309">
        <v>43495</v>
      </c>
      <c r="B1866" s="92">
        <v>6.5</v>
      </c>
    </row>
    <row r="1867" spans="1:2" ht="12.75" customHeight="1" x14ac:dyDescent="0.25">
      <c r="A1867" s="309">
        <v>43496</v>
      </c>
      <c r="B1867" s="92">
        <v>6.5</v>
      </c>
    </row>
    <row r="1868" spans="1:2" ht="12.75" customHeight="1" x14ac:dyDescent="0.25">
      <c r="A1868" s="309">
        <v>43497</v>
      </c>
      <c r="B1868" s="92">
        <v>6.5</v>
      </c>
    </row>
    <row r="1869" spans="1:2" ht="12.75" customHeight="1" x14ac:dyDescent="0.25">
      <c r="A1869" s="309">
        <v>43498</v>
      </c>
      <c r="B1869" s="92">
        <v>6.5</v>
      </c>
    </row>
    <row r="1870" spans="1:2" ht="12.75" customHeight="1" x14ac:dyDescent="0.25">
      <c r="A1870" s="309">
        <v>43499</v>
      </c>
      <c r="B1870" s="92">
        <v>6.5</v>
      </c>
    </row>
    <row r="1871" spans="1:2" ht="12.75" customHeight="1" x14ac:dyDescent="0.25">
      <c r="A1871" s="309">
        <v>43500</v>
      </c>
      <c r="B1871" s="92">
        <v>6.5</v>
      </c>
    </row>
    <row r="1872" spans="1:2" ht="12.75" customHeight="1" x14ac:dyDescent="0.25">
      <c r="A1872" s="309">
        <v>43501</v>
      </c>
      <c r="B1872" s="92">
        <v>6.5</v>
      </c>
    </row>
    <row r="1873" spans="1:2" ht="12.75" customHeight="1" x14ac:dyDescent="0.25">
      <c r="A1873" s="309">
        <v>43502</v>
      </c>
      <c r="B1873" s="92">
        <v>6.5</v>
      </c>
    </row>
    <row r="1874" spans="1:2" ht="12.75" customHeight="1" x14ac:dyDescent="0.25">
      <c r="A1874" s="309">
        <v>43503</v>
      </c>
      <c r="B1874" s="92">
        <v>6.5</v>
      </c>
    </row>
    <row r="1875" spans="1:2" ht="12.75" customHeight="1" x14ac:dyDescent="0.25">
      <c r="A1875" s="309">
        <v>43504</v>
      </c>
      <c r="B1875" s="92">
        <v>6.5</v>
      </c>
    </row>
    <row r="1876" spans="1:2" ht="12.75" customHeight="1" x14ac:dyDescent="0.25">
      <c r="A1876" s="309">
        <v>43505</v>
      </c>
      <c r="B1876" s="92">
        <v>6.5</v>
      </c>
    </row>
    <row r="1877" spans="1:2" ht="12.75" customHeight="1" x14ac:dyDescent="0.25">
      <c r="A1877" s="309">
        <v>43506</v>
      </c>
      <c r="B1877" s="92">
        <v>6.5</v>
      </c>
    </row>
    <row r="1878" spans="1:2" ht="12.75" customHeight="1" x14ac:dyDescent="0.25">
      <c r="A1878" s="309">
        <v>43507</v>
      </c>
      <c r="B1878" s="92">
        <v>6.5</v>
      </c>
    </row>
    <row r="1879" spans="1:2" ht="12.75" customHeight="1" x14ac:dyDescent="0.25">
      <c r="A1879" s="309">
        <v>43508</v>
      </c>
      <c r="B1879" s="92">
        <v>6.5</v>
      </c>
    </row>
    <row r="1880" spans="1:2" ht="12.75" customHeight="1" x14ac:dyDescent="0.25">
      <c r="A1880" s="309">
        <v>43509</v>
      </c>
      <c r="B1880" s="92">
        <v>6.5</v>
      </c>
    </row>
    <row r="1881" spans="1:2" ht="12.75" customHeight="1" x14ac:dyDescent="0.25">
      <c r="A1881" s="309">
        <v>43510</v>
      </c>
      <c r="B1881" s="92">
        <v>6.5</v>
      </c>
    </row>
    <row r="1882" spans="1:2" ht="12.75" customHeight="1" x14ac:dyDescent="0.25">
      <c r="A1882" s="309">
        <v>43511</v>
      </c>
      <c r="B1882" s="92">
        <v>6.5</v>
      </c>
    </row>
    <row r="1883" spans="1:2" ht="12.75" customHeight="1" x14ac:dyDescent="0.25">
      <c r="A1883" s="309">
        <v>43512</v>
      </c>
      <c r="B1883" s="92">
        <v>6.5</v>
      </c>
    </row>
    <row r="1884" spans="1:2" ht="12.75" customHeight="1" x14ac:dyDescent="0.25">
      <c r="A1884" s="309">
        <v>43513</v>
      </c>
      <c r="B1884" s="92">
        <v>6.5</v>
      </c>
    </row>
    <row r="1885" spans="1:2" ht="12.75" customHeight="1" x14ac:dyDescent="0.25">
      <c r="A1885" s="309">
        <v>43514</v>
      </c>
      <c r="B1885" s="92">
        <v>6.5</v>
      </c>
    </row>
    <row r="1886" spans="1:2" ht="12.75" customHeight="1" x14ac:dyDescent="0.25">
      <c r="A1886" s="309">
        <v>43515</v>
      </c>
      <c r="B1886" s="92">
        <v>6.5</v>
      </c>
    </row>
    <row r="1887" spans="1:2" ht="12.75" customHeight="1" x14ac:dyDescent="0.25">
      <c r="A1887" s="309">
        <v>43516</v>
      </c>
      <c r="B1887" s="92">
        <v>6.5</v>
      </c>
    </row>
    <row r="1888" spans="1:2" ht="12.75" customHeight="1" x14ac:dyDescent="0.25">
      <c r="A1888" s="309">
        <v>43517</v>
      </c>
      <c r="B1888" s="92">
        <v>6.5</v>
      </c>
    </row>
    <row r="1889" spans="1:2" ht="12.75" customHeight="1" x14ac:dyDescent="0.25">
      <c r="A1889" s="309">
        <v>43518</v>
      </c>
      <c r="B1889" s="92">
        <v>6.5</v>
      </c>
    </row>
    <row r="1890" spans="1:2" ht="12.75" customHeight="1" x14ac:dyDescent="0.25">
      <c r="A1890" s="309">
        <v>43519</v>
      </c>
      <c r="B1890" s="92">
        <v>6.5</v>
      </c>
    </row>
    <row r="1891" spans="1:2" ht="12.75" customHeight="1" x14ac:dyDescent="0.25">
      <c r="A1891" s="309">
        <v>43520</v>
      </c>
      <c r="B1891" s="92">
        <v>6.5</v>
      </c>
    </row>
    <row r="1892" spans="1:2" ht="12.75" customHeight="1" x14ac:dyDescent="0.25">
      <c r="A1892" s="309">
        <v>43521</v>
      </c>
      <c r="B1892" s="92">
        <v>6.5</v>
      </c>
    </row>
    <row r="1893" spans="1:2" ht="12.75" customHeight="1" x14ac:dyDescent="0.25">
      <c r="A1893" s="309">
        <v>43522</v>
      </c>
      <c r="B1893" s="92">
        <v>6.5</v>
      </c>
    </row>
    <row r="1894" spans="1:2" ht="12.75" customHeight="1" x14ac:dyDescent="0.25">
      <c r="A1894" s="309">
        <v>43523</v>
      </c>
      <c r="B1894" s="92">
        <v>6.5</v>
      </c>
    </row>
    <row r="1895" spans="1:2" ht="12.75" customHeight="1" x14ac:dyDescent="0.25">
      <c r="A1895" s="309">
        <v>43524</v>
      </c>
      <c r="B1895" s="92">
        <v>6.5</v>
      </c>
    </row>
    <row r="1896" spans="1:2" ht="12.75" customHeight="1" x14ac:dyDescent="0.25">
      <c r="A1896" s="309">
        <v>43525</v>
      </c>
      <c r="B1896" s="92">
        <v>6.5</v>
      </c>
    </row>
    <row r="1897" spans="1:2" ht="12.75" customHeight="1" x14ac:dyDescent="0.25">
      <c r="A1897" s="309">
        <v>43526</v>
      </c>
      <c r="B1897" s="92">
        <v>6.5</v>
      </c>
    </row>
    <row r="1898" spans="1:2" ht="12.75" customHeight="1" x14ac:dyDescent="0.25">
      <c r="A1898" s="309">
        <v>43527</v>
      </c>
      <c r="B1898" s="92">
        <v>6.5</v>
      </c>
    </row>
    <row r="1899" spans="1:2" ht="12.75" customHeight="1" x14ac:dyDescent="0.25">
      <c r="A1899" s="309">
        <v>43528</v>
      </c>
      <c r="B1899" s="92">
        <v>6.5</v>
      </c>
    </row>
    <row r="1900" spans="1:2" ht="12.75" customHeight="1" x14ac:dyDescent="0.25">
      <c r="A1900" s="309">
        <v>43529</v>
      </c>
      <c r="B1900" s="92">
        <v>6.5</v>
      </c>
    </row>
    <row r="1901" spans="1:2" ht="12.75" customHeight="1" x14ac:dyDescent="0.25">
      <c r="A1901" s="309">
        <v>43530</v>
      </c>
      <c r="B1901" s="92">
        <v>6.5</v>
      </c>
    </row>
    <row r="1902" spans="1:2" ht="12.75" customHeight="1" x14ac:dyDescent="0.25">
      <c r="A1902" s="309">
        <v>43531</v>
      </c>
      <c r="B1902" s="92">
        <v>6.5</v>
      </c>
    </row>
    <row r="1903" spans="1:2" ht="12.75" customHeight="1" x14ac:dyDescent="0.25">
      <c r="A1903" s="309">
        <v>43532</v>
      </c>
      <c r="B1903" s="92">
        <v>6.5</v>
      </c>
    </row>
    <row r="1904" spans="1:2" ht="12.75" customHeight="1" x14ac:dyDescent="0.25">
      <c r="A1904" s="309">
        <v>43533</v>
      </c>
      <c r="B1904" s="92">
        <v>6.5</v>
      </c>
    </row>
    <row r="1905" spans="1:2" ht="12.75" customHeight="1" x14ac:dyDescent="0.25">
      <c r="A1905" s="309">
        <v>43534</v>
      </c>
      <c r="B1905" s="92">
        <v>6.5</v>
      </c>
    </row>
    <row r="1906" spans="1:2" ht="12.75" customHeight="1" x14ac:dyDescent="0.25">
      <c r="A1906" s="309">
        <v>43535</v>
      </c>
      <c r="B1906" s="92">
        <v>6.5</v>
      </c>
    </row>
    <row r="1907" spans="1:2" ht="12.75" customHeight="1" x14ac:dyDescent="0.25">
      <c r="A1907" s="309">
        <v>43536</v>
      </c>
      <c r="B1907" s="92">
        <v>6.5</v>
      </c>
    </row>
    <row r="1908" spans="1:2" ht="12.75" customHeight="1" x14ac:dyDescent="0.25">
      <c r="A1908" s="309">
        <v>43537</v>
      </c>
      <c r="B1908" s="92">
        <v>6.5</v>
      </c>
    </row>
    <row r="1909" spans="1:2" ht="12.75" customHeight="1" x14ac:dyDescent="0.25">
      <c r="A1909" s="309">
        <v>43538</v>
      </c>
      <c r="B1909" s="92">
        <v>6.5</v>
      </c>
    </row>
    <row r="1910" spans="1:2" ht="12.75" customHeight="1" x14ac:dyDescent="0.25">
      <c r="A1910" s="309">
        <v>43539</v>
      </c>
      <c r="B1910" s="92">
        <v>6.5</v>
      </c>
    </row>
    <row r="1911" spans="1:2" ht="12.75" customHeight="1" x14ac:dyDescent="0.25">
      <c r="A1911" s="309">
        <v>43540</v>
      </c>
      <c r="B1911" s="92">
        <v>6.5</v>
      </c>
    </row>
    <row r="1912" spans="1:2" ht="12.75" customHeight="1" x14ac:dyDescent="0.25">
      <c r="A1912" s="309">
        <v>43541</v>
      </c>
      <c r="B1912" s="92">
        <v>6.5</v>
      </c>
    </row>
    <row r="1913" spans="1:2" ht="12.75" customHeight="1" x14ac:dyDescent="0.25">
      <c r="A1913" s="309">
        <v>43542</v>
      </c>
      <c r="B1913" s="92">
        <v>6.5</v>
      </c>
    </row>
    <row r="1914" spans="1:2" ht="12.75" customHeight="1" x14ac:dyDescent="0.25">
      <c r="A1914" s="309">
        <v>43543</v>
      </c>
      <c r="B1914" s="92">
        <v>6.5</v>
      </c>
    </row>
    <row r="1915" spans="1:2" ht="12.75" customHeight="1" x14ac:dyDescent="0.25">
      <c r="A1915" s="309">
        <v>43544</v>
      </c>
      <c r="B1915" s="92">
        <v>6.5</v>
      </c>
    </row>
    <row r="1916" spans="1:2" ht="12.75" customHeight="1" x14ac:dyDescent="0.25">
      <c r="A1916" s="309">
        <v>43545</v>
      </c>
      <c r="B1916" s="92">
        <v>6.5</v>
      </c>
    </row>
    <row r="1917" spans="1:2" ht="12.75" customHeight="1" x14ac:dyDescent="0.25">
      <c r="A1917" s="309">
        <v>43546</v>
      </c>
      <c r="B1917" s="92">
        <v>6.5</v>
      </c>
    </row>
    <row r="1918" spans="1:2" ht="12.75" customHeight="1" x14ac:dyDescent="0.25">
      <c r="A1918" s="309">
        <v>43547</v>
      </c>
      <c r="B1918" s="92">
        <v>6.5</v>
      </c>
    </row>
    <row r="1919" spans="1:2" ht="12.75" customHeight="1" x14ac:dyDescent="0.25">
      <c r="A1919" s="309">
        <v>43548</v>
      </c>
      <c r="B1919" s="92">
        <v>6.5</v>
      </c>
    </row>
    <row r="1920" spans="1:2" ht="12.75" customHeight="1" x14ac:dyDescent="0.25">
      <c r="A1920" s="309">
        <v>43549</v>
      </c>
      <c r="B1920" s="92">
        <v>6.5</v>
      </c>
    </row>
    <row r="1921" spans="1:2" ht="12.75" customHeight="1" x14ac:dyDescent="0.25">
      <c r="A1921" s="309">
        <v>43550</v>
      </c>
      <c r="B1921" s="92">
        <v>6.5</v>
      </c>
    </row>
    <row r="1922" spans="1:2" ht="12.75" customHeight="1" x14ac:dyDescent="0.25">
      <c r="A1922" s="309">
        <v>43551</v>
      </c>
      <c r="B1922" s="92">
        <v>6.5</v>
      </c>
    </row>
    <row r="1923" spans="1:2" ht="12.75" customHeight="1" x14ac:dyDescent="0.25">
      <c r="A1923" s="309">
        <v>43552</v>
      </c>
      <c r="B1923" s="92">
        <v>6.5</v>
      </c>
    </row>
    <row r="1924" spans="1:2" ht="12.75" customHeight="1" x14ac:dyDescent="0.25">
      <c r="A1924" s="309">
        <v>43553</v>
      </c>
      <c r="B1924" s="92">
        <v>6.5</v>
      </c>
    </row>
    <row r="1925" spans="1:2" ht="12.75" customHeight="1" x14ac:dyDescent="0.25">
      <c r="A1925" s="309">
        <v>43554</v>
      </c>
      <c r="B1925" s="92">
        <v>6.5</v>
      </c>
    </row>
    <row r="1926" spans="1:2" ht="12.75" customHeight="1" x14ac:dyDescent="0.25">
      <c r="A1926" s="309">
        <v>43555</v>
      </c>
      <c r="B1926" s="92">
        <v>6.5</v>
      </c>
    </row>
    <row r="1927" spans="1:2" ht="12.75" customHeight="1" x14ac:dyDescent="0.25">
      <c r="A1927" s="309">
        <v>43556</v>
      </c>
      <c r="B1927" s="92">
        <v>6.5</v>
      </c>
    </row>
    <row r="1928" spans="1:2" ht="12.75" customHeight="1" x14ac:dyDescent="0.25">
      <c r="A1928" s="309">
        <v>43557</v>
      </c>
      <c r="B1928" s="92">
        <v>6.5</v>
      </c>
    </row>
    <row r="1929" spans="1:2" ht="12.75" customHeight="1" x14ac:dyDescent="0.25">
      <c r="A1929" s="309">
        <v>43558</v>
      </c>
      <c r="B1929" s="92">
        <v>6.5</v>
      </c>
    </row>
    <row r="1930" spans="1:2" ht="12.75" customHeight="1" x14ac:dyDescent="0.25">
      <c r="A1930" s="309">
        <v>43559</v>
      </c>
      <c r="B1930" s="92">
        <v>6.5</v>
      </c>
    </row>
    <row r="1931" spans="1:2" ht="12.75" customHeight="1" x14ac:dyDescent="0.25">
      <c r="A1931" s="309">
        <v>43560</v>
      </c>
      <c r="B1931" s="92">
        <v>6.5</v>
      </c>
    </row>
    <row r="1932" spans="1:2" ht="12.75" customHeight="1" x14ac:dyDescent="0.25">
      <c r="A1932" s="309">
        <v>43561</v>
      </c>
      <c r="B1932" s="92">
        <v>6.5</v>
      </c>
    </row>
    <row r="1933" spans="1:2" ht="12.75" customHeight="1" x14ac:dyDescent="0.25">
      <c r="A1933" s="309">
        <v>43562</v>
      </c>
      <c r="B1933" s="92">
        <v>6.5</v>
      </c>
    </row>
    <row r="1934" spans="1:2" ht="12.75" customHeight="1" x14ac:dyDescent="0.25">
      <c r="A1934" s="309">
        <v>43563</v>
      </c>
      <c r="B1934" s="92">
        <v>6.5</v>
      </c>
    </row>
    <row r="1935" spans="1:2" ht="12.75" customHeight="1" x14ac:dyDescent="0.25">
      <c r="A1935" s="309">
        <v>43564</v>
      </c>
      <c r="B1935" s="92">
        <v>6.5</v>
      </c>
    </row>
    <row r="1936" spans="1:2" ht="12.75" customHeight="1" x14ac:dyDescent="0.25">
      <c r="A1936" s="309">
        <v>43565</v>
      </c>
      <c r="B1936" s="92">
        <v>6.5</v>
      </c>
    </row>
    <row r="1937" spans="1:2" ht="12.75" customHeight="1" x14ac:dyDescent="0.25">
      <c r="A1937" s="309">
        <v>43566</v>
      </c>
      <c r="B1937" s="92">
        <v>6.5</v>
      </c>
    </row>
    <row r="1938" spans="1:2" ht="12.75" customHeight="1" x14ac:dyDescent="0.25">
      <c r="A1938" s="309">
        <v>43567</v>
      </c>
      <c r="B1938" s="92">
        <v>6.5</v>
      </c>
    </row>
    <row r="1939" spans="1:2" ht="12.75" customHeight="1" x14ac:dyDescent="0.25">
      <c r="A1939" s="309">
        <v>43568</v>
      </c>
      <c r="B1939" s="92">
        <v>6.5</v>
      </c>
    </row>
    <row r="1940" spans="1:2" ht="12.75" customHeight="1" x14ac:dyDescent="0.25">
      <c r="A1940" s="309">
        <v>43569</v>
      </c>
      <c r="B1940" s="92">
        <v>6.5</v>
      </c>
    </row>
    <row r="1941" spans="1:2" ht="12.75" customHeight="1" x14ac:dyDescent="0.25">
      <c r="A1941" s="309">
        <v>43570</v>
      </c>
      <c r="B1941" s="92">
        <v>6.5</v>
      </c>
    </row>
    <row r="1942" spans="1:2" ht="12.75" customHeight="1" x14ac:dyDescent="0.25">
      <c r="A1942" s="309">
        <v>43571</v>
      </c>
      <c r="B1942" s="92">
        <v>6.5</v>
      </c>
    </row>
    <row r="1943" spans="1:2" ht="12.75" customHeight="1" x14ac:dyDescent="0.25">
      <c r="A1943" s="309">
        <v>43572</v>
      </c>
      <c r="B1943" s="92">
        <v>6.5</v>
      </c>
    </row>
    <row r="1944" spans="1:2" ht="12.75" customHeight="1" x14ac:dyDescent="0.25">
      <c r="A1944" s="309">
        <v>43573</v>
      </c>
      <c r="B1944" s="92">
        <v>6.5</v>
      </c>
    </row>
    <row r="1945" spans="1:2" ht="12.75" customHeight="1" x14ac:dyDescent="0.25">
      <c r="A1945" s="309">
        <v>43574</v>
      </c>
      <c r="B1945" s="92">
        <v>6.5</v>
      </c>
    </row>
    <row r="1946" spans="1:2" ht="12.75" customHeight="1" x14ac:dyDescent="0.25">
      <c r="A1946" s="309">
        <v>43575</v>
      </c>
      <c r="B1946" s="92">
        <v>6.5</v>
      </c>
    </row>
    <row r="1947" spans="1:2" ht="12.75" customHeight="1" x14ac:dyDescent="0.25">
      <c r="A1947" s="309">
        <v>43576</v>
      </c>
      <c r="B1947" s="92">
        <v>6.5</v>
      </c>
    </row>
    <row r="1948" spans="1:2" ht="12.75" customHeight="1" x14ac:dyDescent="0.25">
      <c r="A1948" s="309">
        <v>43577</v>
      </c>
      <c r="B1948" s="92">
        <v>6.5</v>
      </c>
    </row>
    <row r="1949" spans="1:2" ht="12.75" customHeight="1" x14ac:dyDescent="0.25">
      <c r="A1949" s="309">
        <v>43578</v>
      </c>
      <c r="B1949" s="92">
        <v>6.5</v>
      </c>
    </row>
    <row r="1950" spans="1:2" ht="12.75" customHeight="1" x14ac:dyDescent="0.25">
      <c r="A1950" s="309">
        <v>43579</v>
      </c>
      <c r="B1950" s="92">
        <v>6.5</v>
      </c>
    </row>
    <row r="1951" spans="1:2" ht="12.75" customHeight="1" x14ac:dyDescent="0.25">
      <c r="A1951" s="309">
        <v>43580</v>
      </c>
      <c r="B1951" s="92">
        <v>6.5</v>
      </c>
    </row>
    <row r="1952" spans="1:2" ht="12.75" customHeight="1" x14ac:dyDescent="0.25">
      <c r="A1952" s="309">
        <v>43581</v>
      </c>
      <c r="B1952" s="92">
        <v>6.5</v>
      </c>
    </row>
    <row r="1953" spans="1:2" ht="12.75" customHeight="1" x14ac:dyDescent="0.25">
      <c r="A1953" s="309">
        <v>43582</v>
      </c>
      <c r="B1953" s="92">
        <v>6.5</v>
      </c>
    </row>
    <row r="1954" spans="1:2" ht="12.75" customHeight="1" x14ac:dyDescent="0.25">
      <c r="A1954" s="309">
        <v>43583</v>
      </c>
      <c r="B1954" s="92">
        <v>6.5</v>
      </c>
    </row>
    <row r="1955" spans="1:2" ht="12.75" customHeight="1" x14ac:dyDescent="0.25">
      <c r="A1955" s="309">
        <v>43584</v>
      </c>
      <c r="B1955" s="92">
        <v>6.5</v>
      </c>
    </row>
    <row r="1956" spans="1:2" ht="12.75" customHeight="1" x14ac:dyDescent="0.25">
      <c r="A1956" s="309">
        <v>43585</v>
      </c>
      <c r="B1956" s="92">
        <v>6.5</v>
      </c>
    </row>
    <row r="1957" spans="1:2" ht="12.75" customHeight="1" x14ac:dyDescent="0.25">
      <c r="A1957" s="309">
        <v>43586</v>
      </c>
      <c r="B1957" s="92">
        <v>6.5</v>
      </c>
    </row>
    <row r="1958" spans="1:2" ht="12.75" customHeight="1" x14ac:dyDescent="0.25">
      <c r="A1958" s="309">
        <v>43587</v>
      </c>
      <c r="B1958" s="92">
        <v>6.5</v>
      </c>
    </row>
    <row r="1959" spans="1:2" ht="12.75" customHeight="1" x14ac:dyDescent="0.25">
      <c r="A1959" s="309">
        <v>43588</v>
      </c>
      <c r="B1959" s="92">
        <v>6.5</v>
      </c>
    </row>
    <row r="1960" spans="1:2" ht="12.75" customHeight="1" x14ac:dyDescent="0.25">
      <c r="A1960" s="309">
        <v>43589</v>
      </c>
      <c r="B1960" s="92">
        <v>6.5</v>
      </c>
    </row>
    <row r="1961" spans="1:2" ht="12.75" customHeight="1" x14ac:dyDescent="0.25">
      <c r="A1961" s="309">
        <v>43590</v>
      </c>
      <c r="B1961" s="92">
        <v>6.5</v>
      </c>
    </row>
    <row r="1962" spans="1:2" ht="12.75" customHeight="1" x14ac:dyDescent="0.25">
      <c r="A1962" s="309">
        <v>43591</v>
      </c>
      <c r="B1962" s="92">
        <v>6.5</v>
      </c>
    </row>
    <row r="1963" spans="1:2" ht="12.75" customHeight="1" x14ac:dyDescent="0.25">
      <c r="A1963" s="309">
        <v>43592</v>
      </c>
      <c r="B1963" s="92">
        <v>6.5</v>
      </c>
    </row>
    <row r="1964" spans="1:2" ht="12.75" customHeight="1" x14ac:dyDescent="0.25">
      <c r="A1964" s="309">
        <v>43593</v>
      </c>
      <c r="B1964" s="92">
        <v>6.5</v>
      </c>
    </row>
    <row r="1965" spans="1:2" ht="12.75" customHeight="1" x14ac:dyDescent="0.25">
      <c r="A1965" s="309">
        <v>43594</v>
      </c>
      <c r="B1965" s="92">
        <v>6.5</v>
      </c>
    </row>
    <row r="1966" spans="1:2" ht="12.75" customHeight="1" x14ac:dyDescent="0.25">
      <c r="A1966" s="309">
        <v>43595</v>
      </c>
      <c r="B1966" s="92">
        <v>6.5</v>
      </c>
    </row>
    <row r="1967" spans="1:2" ht="12.75" customHeight="1" x14ac:dyDescent="0.25">
      <c r="A1967" s="309">
        <v>43596</v>
      </c>
      <c r="B1967" s="92">
        <v>6.5</v>
      </c>
    </row>
    <row r="1968" spans="1:2" ht="12.75" customHeight="1" x14ac:dyDescent="0.25">
      <c r="A1968" s="309">
        <v>43597</v>
      </c>
      <c r="B1968" s="92">
        <v>6.5</v>
      </c>
    </row>
    <row r="1969" spans="1:2" ht="12.75" customHeight="1" x14ac:dyDescent="0.25">
      <c r="A1969" s="309">
        <v>43598</v>
      </c>
      <c r="B1969" s="92">
        <v>6.5</v>
      </c>
    </row>
    <row r="1970" spans="1:2" ht="12.75" customHeight="1" x14ac:dyDescent="0.25">
      <c r="A1970" s="309">
        <v>43599</v>
      </c>
      <c r="B1970" s="92">
        <v>6.5</v>
      </c>
    </row>
    <row r="1971" spans="1:2" ht="12.75" customHeight="1" x14ac:dyDescent="0.25">
      <c r="A1971" s="309">
        <v>43600</v>
      </c>
      <c r="B1971" s="92">
        <v>6.5</v>
      </c>
    </row>
    <row r="1972" spans="1:2" ht="12.75" customHeight="1" x14ac:dyDescent="0.25">
      <c r="A1972" s="309">
        <v>43601</v>
      </c>
      <c r="B1972" s="92">
        <v>6.5</v>
      </c>
    </row>
    <row r="1973" spans="1:2" ht="12.75" customHeight="1" x14ac:dyDescent="0.25">
      <c r="A1973" s="309">
        <v>43602</v>
      </c>
      <c r="B1973" s="92">
        <v>6.5</v>
      </c>
    </row>
    <row r="1974" spans="1:2" ht="12.75" customHeight="1" x14ac:dyDescent="0.25">
      <c r="A1974" s="309">
        <v>43603</v>
      </c>
      <c r="B1974" s="92">
        <v>6.5</v>
      </c>
    </row>
    <row r="1975" spans="1:2" ht="12.75" customHeight="1" x14ac:dyDescent="0.25">
      <c r="A1975" s="309">
        <v>43604</v>
      </c>
      <c r="B1975" s="92">
        <v>6.5</v>
      </c>
    </row>
    <row r="1976" spans="1:2" ht="12.75" customHeight="1" x14ac:dyDescent="0.25">
      <c r="A1976" s="309">
        <v>43605</v>
      </c>
      <c r="B1976" s="92">
        <v>6.5</v>
      </c>
    </row>
    <row r="1977" spans="1:2" ht="12.75" customHeight="1" x14ac:dyDescent="0.25">
      <c r="A1977" s="309">
        <v>43606</v>
      </c>
      <c r="B1977" s="92">
        <v>6.5</v>
      </c>
    </row>
    <row r="1978" spans="1:2" ht="12.75" customHeight="1" x14ac:dyDescent="0.25">
      <c r="A1978" s="309">
        <v>43607</v>
      </c>
      <c r="B1978" s="92">
        <v>6.5</v>
      </c>
    </row>
    <row r="1979" spans="1:2" ht="12.75" customHeight="1" x14ac:dyDescent="0.25">
      <c r="A1979" s="309">
        <v>43608</v>
      </c>
      <c r="B1979" s="92">
        <v>6.5</v>
      </c>
    </row>
    <row r="1980" spans="1:2" ht="12.75" customHeight="1" x14ac:dyDescent="0.25">
      <c r="A1980" s="309">
        <v>43609</v>
      </c>
      <c r="B1980" s="92">
        <v>6.5</v>
      </c>
    </row>
    <row r="1981" spans="1:2" ht="12.75" customHeight="1" x14ac:dyDescent="0.25">
      <c r="A1981" s="309">
        <v>43610</v>
      </c>
      <c r="B1981" s="92">
        <v>6.5</v>
      </c>
    </row>
    <row r="1982" spans="1:2" ht="12.75" customHeight="1" x14ac:dyDescent="0.25">
      <c r="A1982" s="309">
        <v>43611</v>
      </c>
      <c r="B1982" s="92">
        <v>6.5</v>
      </c>
    </row>
    <row r="1983" spans="1:2" ht="12.75" customHeight="1" x14ac:dyDescent="0.25">
      <c r="A1983" s="309">
        <v>43612</v>
      </c>
      <c r="B1983" s="92">
        <v>6.5</v>
      </c>
    </row>
    <row r="1984" spans="1:2" ht="12.75" customHeight="1" x14ac:dyDescent="0.25">
      <c r="A1984" s="309">
        <v>43613</v>
      </c>
      <c r="B1984" s="92">
        <v>6.5</v>
      </c>
    </row>
    <row r="1985" spans="1:2" ht="12.75" customHeight="1" x14ac:dyDescent="0.25">
      <c r="A1985" s="309">
        <v>43614</v>
      </c>
      <c r="B1985" s="92">
        <v>6.5</v>
      </c>
    </row>
    <row r="1986" spans="1:2" ht="12.75" customHeight="1" x14ac:dyDescent="0.25">
      <c r="A1986" s="309">
        <v>43615</v>
      </c>
      <c r="B1986" s="92">
        <v>6.5</v>
      </c>
    </row>
    <row r="1987" spans="1:2" ht="12.75" customHeight="1" x14ac:dyDescent="0.25">
      <c r="A1987" s="309">
        <v>43616</v>
      </c>
      <c r="B1987" s="92">
        <v>6.5</v>
      </c>
    </row>
    <row r="1988" spans="1:2" ht="12.75" customHeight="1" x14ac:dyDescent="0.25">
      <c r="A1988" s="309">
        <v>43617</v>
      </c>
      <c r="B1988" s="92">
        <v>6.5</v>
      </c>
    </row>
    <row r="1989" spans="1:2" ht="12.75" customHeight="1" x14ac:dyDescent="0.25">
      <c r="A1989" s="309">
        <v>43618</v>
      </c>
      <c r="B1989" s="92">
        <v>6.5</v>
      </c>
    </row>
    <row r="1990" spans="1:2" ht="12.75" customHeight="1" x14ac:dyDescent="0.25">
      <c r="A1990" s="309">
        <v>43619</v>
      </c>
      <c r="B1990" s="92">
        <v>6.5</v>
      </c>
    </row>
    <row r="1991" spans="1:2" ht="12.75" customHeight="1" x14ac:dyDescent="0.25">
      <c r="A1991" s="309">
        <v>43620</v>
      </c>
      <c r="B1991" s="92">
        <v>6.5</v>
      </c>
    </row>
    <row r="1992" spans="1:2" ht="12.75" customHeight="1" x14ac:dyDescent="0.25">
      <c r="A1992" s="309">
        <v>43621</v>
      </c>
      <c r="B1992" s="92">
        <v>6.5</v>
      </c>
    </row>
    <row r="1993" spans="1:2" ht="12.75" customHeight="1" x14ac:dyDescent="0.25">
      <c r="A1993" s="309">
        <v>43622</v>
      </c>
      <c r="B1993" s="92">
        <v>6.5</v>
      </c>
    </row>
    <row r="1994" spans="1:2" ht="12.75" customHeight="1" x14ac:dyDescent="0.25">
      <c r="A1994" s="309">
        <v>43623</v>
      </c>
      <c r="B1994" s="92">
        <v>6.5</v>
      </c>
    </row>
    <row r="1995" spans="1:2" ht="12.75" customHeight="1" x14ac:dyDescent="0.25">
      <c r="A1995" s="309">
        <v>43624</v>
      </c>
      <c r="B1995" s="92">
        <v>6.5</v>
      </c>
    </row>
    <row r="1996" spans="1:2" ht="12.75" customHeight="1" x14ac:dyDescent="0.25">
      <c r="A1996" s="309">
        <v>43625</v>
      </c>
      <c r="B1996" s="92">
        <v>6.5</v>
      </c>
    </row>
    <row r="1997" spans="1:2" ht="12.75" customHeight="1" x14ac:dyDescent="0.25">
      <c r="A1997" s="309">
        <v>43626</v>
      </c>
      <c r="B1997" s="92">
        <v>6.5</v>
      </c>
    </row>
    <row r="1998" spans="1:2" ht="12.75" customHeight="1" x14ac:dyDescent="0.25">
      <c r="A1998" s="309">
        <v>43627</v>
      </c>
      <c r="B1998" s="92">
        <v>6.5</v>
      </c>
    </row>
    <row r="1999" spans="1:2" ht="12.75" customHeight="1" x14ac:dyDescent="0.25">
      <c r="A1999" s="309">
        <v>43628</v>
      </c>
      <c r="B1999" s="92">
        <v>6.5</v>
      </c>
    </row>
    <row r="2000" spans="1:2" ht="12.75" customHeight="1" x14ac:dyDescent="0.25">
      <c r="A2000" s="309">
        <v>43629</v>
      </c>
      <c r="B2000" s="92">
        <v>6.5</v>
      </c>
    </row>
    <row r="2001" spans="1:2" ht="12.75" customHeight="1" x14ac:dyDescent="0.25">
      <c r="A2001" s="309">
        <v>43630</v>
      </c>
      <c r="B2001" s="92">
        <v>6.5</v>
      </c>
    </row>
    <row r="2002" spans="1:2" ht="12.75" customHeight="1" x14ac:dyDescent="0.25">
      <c r="A2002" s="309">
        <v>43631</v>
      </c>
      <c r="B2002" s="92">
        <v>6.5</v>
      </c>
    </row>
    <row r="2003" spans="1:2" ht="12.75" customHeight="1" x14ac:dyDescent="0.25">
      <c r="A2003" s="309">
        <v>43632</v>
      </c>
      <c r="B2003" s="92">
        <v>6.5</v>
      </c>
    </row>
    <row r="2004" spans="1:2" ht="12.75" customHeight="1" x14ac:dyDescent="0.25">
      <c r="A2004" s="309">
        <v>43633</v>
      </c>
      <c r="B2004" s="92">
        <v>6.5</v>
      </c>
    </row>
    <row r="2005" spans="1:2" ht="12.75" customHeight="1" x14ac:dyDescent="0.25">
      <c r="A2005" s="309">
        <v>43634</v>
      </c>
      <c r="B2005" s="92">
        <v>6.5</v>
      </c>
    </row>
    <row r="2006" spans="1:2" ht="12.75" customHeight="1" x14ac:dyDescent="0.25">
      <c r="A2006" s="309">
        <v>43635</v>
      </c>
      <c r="B2006" s="92">
        <v>6.5</v>
      </c>
    </row>
    <row r="2007" spans="1:2" ht="12.75" customHeight="1" x14ac:dyDescent="0.25">
      <c r="A2007" s="309">
        <v>43636</v>
      </c>
      <c r="B2007" s="92">
        <v>6.5</v>
      </c>
    </row>
    <row r="2008" spans="1:2" ht="12.75" customHeight="1" x14ac:dyDescent="0.25">
      <c r="A2008" s="309">
        <v>43637</v>
      </c>
      <c r="B2008" s="92">
        <v>6.5</v>
      </c>
    </row>
    <row r="2009" spans="1:2" ht="12.75" customHeight="1" x14ac:dyDescent="0.25">
      <c r="A2009" s="309">
        <v>43638</v>
      </c>
      <c r="B2009" s="92">
        <v>6.5</v>
      </c>
    </row>
    <row r="2010" spans="1:2" ht="12.75" customHeight="1" x14ac:dyDescent="0.25">
      <c r="A2010" s="309">
        <v>43639</v>
      </c>
      <c r="B2010" s="92">
        <v>6.5</v>
      </c>
    </row>
    <row r="2011" spans="1:2" ht="12.75" customHeight="1" x14ac:dyDescent="0.25">
      <c r="A2011" s="309">
        <v>43640</v>
      </c>
      <c r="B2011" s="92">
        <v>6.5</v>
      </c>
    </row>
    <row r="2012" spans="1:2" ht="12.75" customHeight="1" x14ac:dyDescent="0.25">
      <c r="A2012" s="309">
        <v>43641</v>
      </c>
      <c r="B2012" s="92">
        <v>6.5</v>
      </c>
    </row>
    <row r="2013" spans="1:2" ht="12.75" customHeight="1" x14ac:dyDescent="0.25">
      <c r="A2013" s="309">
        <v>43642</v>
      </c>
      <c r="B2013" s="92">
        <v>6.5</v>
      </c>
    </row>
    <row r="2014" spans="1:2" ht="12.75" customHeight="1" x14ac:dyDescent="0.25">
      <c r="A2014" s="309">
        <v>43643</v>
      </c>
      <c r="B2014" s="92">
        <v>6.5</v>
      </c>
    </row>
    <row r="2015" spans="1:2" ht="12.75" customHeight="1" x14ac:dyDescent="0.25">
      <c r="A2015" s="309">
        <v>43644</v>
      </c>
      <c r="B2015" s="92">
        <v>6.5</v>
      </c>
    </row>
    <row r="2016" spans="1:2" ht="12.75" customHeight="1" x14ac:dyDescent="0.25">
      <c r="A2016" s="309">
        <v>43645</v>
      </c>
      <c r="B2016" s="92">
        <v>6.5</v>
      </c>
    </row>
    <row r="2017" spans="1:2" ht="12.75" customHeight="1" x14ac:dyDescent="0.25">
      <c r="A2017" s="309">
        <v>43646</v>
      </c>
      <c r="B2017" s="92">
        <v>6.5</v>
      </c>
    </row>
    <row r="2018" spans="1:2" ht="12.75" customHeight="1" x14ac:dyDescent="0.25">
      <c r="A2018" s="309">
        <v>43647</v>
      </c>
      <c r="B2018" s="92">
        <v>6.5</v>
      </c>
    </row>
    <row r="2019" spans="1:2" ht="12.75" customHeight="1" x14ac:dyDescent="0.25">
      <c r="A2019" s="309">
        <v>43648</v>
      </c>
      <c r="B2019" s="92">
        <v>6.5</v>
      </c>
    </row>
    <row r="2020" spans="1:2" ht="12.75" customHeight="1" x14ac:dyDescent="0.25">
      <c r="A2020" s="309">
        <v>43649</v>
      </c>
      <c r="B2020" s="92">
        <v>6.5</v>
      </c>
    </row>
    <row r="2021" spans="1:2" ht="12.75" customHeight="1" x14ac:dyDescent="0.25">
      <c r="A2021" s="309">
        <v>43650</v>
      </c>
      <c r="B2021" s="92">
        <v>6.5</v>
      </c>
    </row>
    <row r="2022" spans="1:2" ht="12.75" customHeight="1" x14ac:dyDescent="0.25">
      <c r="A2022" s="309">
        <v>43651</v>
      </c>
      <c r="B2022" s="92">
        <v>6.5</v>
      </c>
    </row>
    <row r="2023" spans="1:2" ht="12.75" customHeight="1" x14ac:dyDescent="0.25">
      <c r="A2023" s="309">
        <v>43652</v>
      </c>
      <c r="B2023" s="92">
        <v>6.5</v>
      </c>
    </row>
    <row r="2024" spans="1:2" ht="12.75" customHeight="1" x14ac:dyDescent="0.25">
      <c r="A2024" s="309">
        <v>43653</v>
      </c>
      <c r="B2024" s="92">
        <v>6.5</v>
      </c>
    </row>
    <row r="2025" spans="1:2" ht="12.75" customHeight="1" x14ac:dyDescent="0.25">
      <c r="A2025" s="309">
        <v>43654</v>
      </c>
      <c r="B2025" s="92">
        <v>6.5</v>
      </c>
    </row>
    <row r="2026" spans="1:2" ht="12.75" customHeight="1" x14ac:dyDescent="0.25">
      <c r="A2026" s="309">
        <v>43655</v>
      </c>
      <c r="B2026" s="92">
        <v>6.5</v>
      </c>
    </row>
    <row r="2027" spans="1:2" ht="12.75" customHeight="1" x14ac:dyDescent="0.25">
      <c r="A2027" s="309">
        <v>43656</v>
      </c>
      <c r="B2027" s="92">
        <v>6.5</v>
      </c>
    </row>
    <row r="2028" spans="1:2" ht="12.75" customHeight="1" x14ac:dyDescent="0.25">
      <c r="A2028" s="309">
        <v>43657</v>
      </c>
      <c r="B2028" s="92">
        <v>6.5</v>
      </c>
    </row>
    <row r="2029" spans="1:2" ht="12.75" customHeight="1" x14ac:dyDescent="0.25">
      <c r="A2029" s="309">
        <v>43658</v>
      </c>
      <c r="B2029" s="92">
        <v>6.5</v>
      </c>
    </row>
    <row r="2030" spans="1:2" ht="12.75" customHeight="1" x14ac:dyDescent="0.25">
      <c r="A2030" s="309">
        <v>43659</v>
      </c>
      <c r="B2030" s="92">
        <v>6.5</v>
      </c>
    </row>
    <row r="2031" spans="1:2" ht="12.75" customHeight="1" x14ac:dyDescent="0.25">
      <c r="A2031" s="309">
        <v>43660</v>
      </c>
      <c r="B2031" s="92">
        <v>6.5</v>
      </c>
    </row>
    <row r="2032" spans="1:2" ht="12.75" customHeight="1" x14ac:dyDescent="0.25">
      <c r="A2032" s="309">
        <v>43661</v>
      </c>
      <c r="B2032" s="92">
        <v>6.5</v>
      </c>
    </row>
    <row r="2033" spans="1:2" ht="12.75" customHeight="1" x14ac:dyDescent="0.25">
      <c r="A2033" s="309">
        <v>43662</v>
      </c>
      <c r="B2033" s="92">
        <v>6.5</v>
      </c>
    </row>
    <row r="2034" spans="1:2" ht="12.75" customHeight="1" x14ac:dyDescent="0.25">
      <c r="A2034" s="309">
        <v>43663</v>
      </c>
      <c r="B2034" s="92">
        <v>6.5</v>
      </c>
    </row>
    <row r="2035" spans="1:2" ht="12.75" customHeight="1" x14ac:dyDescent="0.25">
      <c r="A2035" s="309">
        <v>43664</v>
      </c>
      <c r="B2035" s="92">
        <v>6.5</v>
      </c>
    </row>
    <row r="2036" spans="1:2" ht="12.75" customHeight="1" x14ac:dyDescent="0.25">
      <c r="A2036" s="309">
        <v>43665</v>
      </c>
      <c r="B2036" s="92">
        <v>6.5</v>
      </c>
    </row>
    <row r="2037" spans="1:2" ht="12.75" customHeight="1" x14ac:dyDescent="0.25">
      <c r="A2037" s="309">
        <v>43666</v>
      </c>
      <c r="B2037" s="92">
        <v>6.5</v>
      </c>
    </row>
    <row r="2038" spans="1:2" ht="12.75" customHeight="1" x14ac:dyDescent="0.25">
      <c r="A2038" s="309">
        <v>43667</v>
      </c>
      <c r="B2038" s="92">
        <v>6.5</v>
      </c>
    </row>
    <row r="2039" spans="1:2" ht="12.75" customHeight="1" x14ac:dyDescent="0.25">
      <c r="A2039" s="309">
        <v>43668</v>
      </c>
      <c r="B2039" s="92">
        <v>6.5</v>
      </c>
    </row>
    <row r="2040" spans="1:2" ht="12.75" customHeight="1" x14ac:dyDescent="0.25">
      <c r="A2040" s="309">
        <v>43669</v>
      </c>
      <c r="B2040" s="92">
        <v>6.5</v>
      </c>
    </row>
    <row r="2041" spans="1:2" ht="12.75" customHeight="1" x14ac:dyDescent="0.25">
      <c r="A2041" s="309">
        <v>43670</v>
      </c>
      <c r="B2041" s="92">
        <v>6.5</v>
      </c>
    </row>
    <row r="2042" spans="1:2" ht="12.75" customHeight="1" x14ac:dyDescent="0.25">
      <c r="A2042" s="309">
        <v>43671</v>
      </c>
      <c r="B2042" s="92">
        <v>6.5</v>
      </c>
    </row>
    <row r="2043" spans="1:2" ht="12.75" customHeight="1" x14ac:dyDescent="0.25">
      <c r="A2043" s="309">
        <v>43672</v>
      </c>
      <c r="B2043" s="92">
        <v>6.5</v>
      </c>
    </row>
    <row r="2044" spans="1:2" ht="12.75" customHeight="1" x14ac:dyDescent="0.25">
      <c r="A2044" s="309">
        <v>43673</v>
      </c>
      <c r="B2044" s="92">
        <v>6.5</v>
      </c>
    </row>
    <row r="2045" spans="1:2" ht="12.75" customHeight="1" x14ac:dyDescent="0.25">
      <c r="A2045" s="309">
        <v>43674</v>
      </c>
      <c r="B2045" s="92">
        <v>6.5</v>
      </c>
    </row>
    <row r="2046" spans="1:2" ht="12.75" customHeight="1" x14ac:dyDescent="0.25">
      <c r="A2046" s="309">
        <v>43675</v>
      </c>
      <c r="B2046" s="92">
        <v>6.5</v>
      </c>
    </row>
    <row r="2047" spans="1:2" ht="12.75" customHeight="1" x14ac:dyDescent="0.25">
      <c r="A2047" s="309">
        <v>43676</v>
      </c>
      <c r="B2047" s="92">
        <v>6.5</v>
      </c>
    </row>
    <row r="2048" spans="1:2" ht="12.75" customHeight="1" x14ac:dyDescent="0.25">
      <c r="A2048" s="309">
        <v>43677</v>
      </c>
      <c r="B2048" s="92">
        <v>6.5</v>
      </c>
    </row>
    <row r="2049" spans="1:2" ht="12.75" customHeight="1" x14ac:dyDescent="0.25">
      <c r="A2049" s="309">
        <v>43678</v>
      </c>
      <c r="B2049" s="92">
        <v>6</v>
      </c>
    </row>
    <row r="2050" spans="1:2" ht="12.75" customHeight="1" x14ac:dyDescent="0.25">
      <c r="A2050" s="309">
        <v>43679</v>
      </c>
      <c r="B2050" s="92">
        <v>6</v>
      </c>
    </row>
    <row r="2051" spans="1:2" ht="12.75" customHeight="1" x14ac:dyDescent="0.25">
      <c r="A2051" s="309">
        <v>43680</v>
      </c>
      <c r="B2051" s="92">
        <v>6</v>
      </c>
    </row>
    <row r="2052" spans="1:2" ht="12.75" customHeight="1" x14ac:dyDescent="0.25">
      <c r="A2052" s="309">
        <v>43681</v>
      </c>
      <c r="B2052" s="92">
        <v>6</v>
      </c>
    </row>
    <row r="2053" spans="1:2" ht="12.75" customHeight="1" x14ac:dyDescent="0.25">
      <c r="A2053" s="309">
        <v>43682</v>
      </c>
      <c r="B2053" s="92">
        <v>6</v>
      </c>
    </row>
    <row r="2054" spans="1:2" ht="12.75" customHeight="1" x14ac:dyDescent="0.25">
      <c r="A2054" s="309">
        <v>43683</v>
      </c>
      <c r="B2054" s="92">
        <v>6</v>
      </c>
    </row>
    <row r="2055" spans="1:2" ht="12.75" customHeight="1" x14ac:dyDescent="0.25">
      <c r="A2055" s="309">
        <v>43684</v>
      </c>
      <c r="B2055" s="92">
        <v>6</v>
      </c>
    </row>
    <row r="2056" spans="1:2" ht="12.75" customHeight="1" x14ac:dyDescent="0.25">
      <c r="A2056" s="309">
        <v>43685</v>
      </c>
      <c r="B2056" s="92">
        <v>6</v>
      </c>
    </row>
    <row r="2057" spans="1:2" ht="12.75" customHeight="1" x14ac:dyDescent="0.25">
      <c r="A2057" s="309">
        <v>43686</v>
      </c>
      <c r="B2057" s="92">
        <v>6</v>
      </c>
    </row>
    <row r="2058" spans="1:2" ht="12.75" customHeight="1" x14ac:dyDescent="0.25">
      <c r="A2058" s="309">
        <v>43687</v>
      </c>
      <c r="B2058" s="92">
        <v>6</v>
      </c>
    </row>
    <row r="2059" spans="1:2" ht="12.75" customHeight="1" x14ac:dyDescent="0.25">
      <c r="A2059" s="309">
        <v>43688</v>
      </c>
      <c r="B2059" s="92">
        <v>6</v>
      </c>
    </row>
    <row r="2060" spans="1:2" ht="12.75" customHeight="1" x14ac:dyDescent="0.25">
      <c r="A2060" s="309">
        <v>43689</v>
      </c>
      <c r="B2060" s="92">
        <v>6</v>
      </c>
    </row>
    <row r="2061" spans="1:2" ht="12.75" customHeight="1" x14ac:dyDescent="0.25">
      <c r="A2061" s="309">
        <v>43690</v>
      </c>
      <c r="B2061" s="92">
        <v>6</v>
      </c>
    </row>
    <row r="2062" spans="1:2" ht="12.75" customHeight="1" x14ac:dyDescent="0.25">
      <c r="A2062" s="309">
        <v>43691</v>
      </c>
      <c r="B2062" s="92">
        <v>6</v>
      </c>
    </row>
    <row r="2063" spans="1:2" ht="12.75" customHeight="1" x14ac:dyDescent="0.25">
      <c r="A2063" s="309">
        <v>43692</v>
      </c>
      <c r="B2063" s="92">
        <v>6</v>
      </c>
    </row>
    <row r="2064" spans="1:2" ht="12.75" customHeight="1" x14ac:dyDescent="0.25">
      <c r="A2064" s="309">
        <v>43693</v>
      </c>
      <c r="B2064" s="92">
        <v>6</v>
      </c>
    </row>
    <row r="2065" spans="1:2" ht="12.75" customHeight="1" x14ac:dyDescent="0.25">
      <c r="A2065" s="309">
        <v>43694</v>
      </c>
      <c r="B2065" s="92">
        <v>6</v>
      </c>
    </row>
    <row r="2066" spans="1:2" ht="12.75" customHeight="1" x14ac:dyDescent="0.25">
      <c r="A2066" s="309">
        <v>43695</v>
      </c>
      <c r="B2066" s="92">
        <v>6</v>
      </c>
    </row>
    <row r="2067" spans="1:2" ht="12.75" customHeight="1" x14ac:dyDescent="0.25">
      <c r="A2067" s="309">
        <v>43696</v>
      </c>
      <c r="B2067" s="92">
        <v>6</v>
      </c>
    </row>
    <row r="2068" spans="1:2" ht="12.75" customHeight="1" x14ac:dyDescent="0.25">
      <c r="A2068" s="309">
        <v>43697</v>
      </c>
      <c r="B2068" s="92">
        <v>6</v>
      </c>
    </row>
    <row r="2069" spans="1:2" ht="12.75" customHeight="1" x14ac:dyDescent="0.25">
      <c r="A2069" s="309">
        <v>43698</v>
      </c>
      <c r="B2069" s="92">
        <v>6</v>
      </c>
    </row>
    <row r="2070" spans="1:2" ht="12.75" customHeight="1" x14ac:dyDescent="0.25">
      <c r="A2070" s="309">
        <v>43699</v>
      </c>
      <c r="B2070" s="92">
        <v>6</v>
      </c>
    </row>
    <row r="2071" spans="1:2" ht="12.75" customHeight="1" x14ac:dyDescent="0.25">
      <c r="A2071" s="309">
        <v>43700</v>
      </c>
      <c r="B2071" s="92">
        <v>6</v>
      </c>
    </row>
    <row r="2072" spans="1:2" ht="12.75" customHeight="1" x14ac:dyDescent="0.25">
      <c r="A2072" s="309">
        <v>43701</v>
      </c>
      <c r="B2072" s="92">
        <v>6</v>
      </c>
    </row>
    <row r="2073" spans="1:2" ht="12.75" customHeight="1" x14ac:dyDescent="0.25">
      <c r="A2073" s="309">
        <v>43702</v>
      </c>
      <c r="B2073" s="92">
        <v>6</v>
      </c>
    </row>
    <row r="2074" spans="1:2" ht="12.75" customHeight="1" x14ac:dyDescent="0.25">
      <c r="A2074" s="309">
        <v>43703</v>
      </c>
      <c r="B2074" s="92">
        <v>6</v>
      </c>
    </row>
    <row r="2075" spans="1:2" ht="12.75" customHeight="1" x14ac:dyDescent="0.25">
      <c r="A2075" s="309">
        <v>43704</v>
      </c>
      <c r="B2075" s="92">
        <v>6</v>
      </c>
    </row>
    <row r="2076" spans="1:2" ht="12.75" customHeight="1" x14ac:dyDescent="0.25">
      <c r="A2076" s="309">
        <v>43705</v>
      </c>
      <c r="B2076" s="92">
        <v>6</v>
      </c>
    </row>
    <row r="2077" spans="1:2" ht="12.75" customHeight="1" x14ac:dyDescent="0.25">
      <c r="A2077" s="309">
        <v>43706</v>
      </c>
      <c r="B2077" s="92">
        <v>6</v>
      </c>
    </row>
    <row r="2078" spans="1:2" ht="12.75" customHeight="1" x14ac:dyDescent="0.25">
      <c r="A2078" s="309">
        <v>43707</v>
      </c>
      <c r="B2078" s="92">
        <v>6</v>
      </c>
    </row>
    <row r="2079" spans="1:2" ht="12.75" customHeight="1" x14ac:dyDescent="0.25">
      <c r="A2079" s="309">
        <v>43708</v>
      </c>
      <c r="B2079" s="92">
        <v>6</v>
      </c>
    </row>
    <row r="2080" spans="1:2" ht="12.75" customHeight="1" x14ac:dyDescent="0.25">
      <c r="A2080" s="309">
        <v>43709</v>
      </c>
      <c r="B2080" s="92">
        <v>6</v>
      </c>
    </row>
    <row r="2081" spans="1:2" ht="12.75" customHeight="1" x14ac:dyDescent="0.25">
      <c r="A2081" s="309">
        <v>43710</v>
      </c>
      <c r="B2081" s="92">
        <v>6</v>
      </c>
    </row>
    <row r="2082" spans="1:2" ht="12.75" customHeight="1" x14ac:dyDescent="0.25">
      <c r="A2082" s="309">
        <v>43711</v>
      </c>
      <c r="B2082" s="92">
        <v>6</v>
      </c>
    </row>
    <row r="2083" spans="1:2" ht="12.75" customHeight="1" x14ac:dyDescent="0.25">
      <c r="A2083" s="309">
        <v>43712</v>
      </c>
      <c r="B2083" s="92">
        <v>6</v>
      </c>
    </row>
    <row r="2084" spans="1:2" ht="12.75" customHeight="1" x14ac:dyDescent="0.25">
      <c r="A2084" s="309">
        <v>43713</v>
      </c>
      <c r="B2084" s="92">
        <v>6</v>
      </c>
    </row>
    <row r="2085" spans="1:2" ht="12.75" customHeight="1" x14ac:dyDescent="0.25">
      <c r="A2085" s="309">
        <v>43714</v>
      </c>
      <c r="B2085" s="92">
        <v>6</v>
      </c>
    </row>
    <row r="2086" spans="1:2" ht="12.75" customHeight="1" x14ac:dyDescent="0.25">
      <c r="A2086" s="309">
        <v>43715</v>
      </c>
      <c r="B2086" s="92">
        <v>6</v>
      </c>
    </row>
    <row r="2087" spans="1:2" ht="12.75" customHeight="1" x14ac:dyDescent="0.25">
      <c r="A2087" s="309">
        <v>43716</v>
      </c>
      <c r="B2087" s="92">
        <v>6</v>
      </c>
    </row>
    <row r="2088" spans="1:2" ht="12.75" customHeight="1" x14ac:dyDescent="0.25">
      <c r="A2088" s="309">
        <v>43717</v>
      </c>
      <c r="B2088" s="92">
        <v>6</v>
      </c>
    </row>
    <row r="2089" spans="1:2" ht="12.75" customHeight="1" x14ac:dyDescent="0.25">
      <c r="A2089" s="309">
        <v>43718</v>
      </c>
      <c r="B2089" s="92">
        <v>6</v>
      </c>
    </row>
    <row r="2090" spans="1:2" ht="12.75" customHeight="1" x14ac:dyDescent="0.25">
      <c r="A2090" s="309">
        <v>43719</v>
      </c>
      <c r="B2090" s="92">
        <v>6</v>
      </c>
    </row>
    <row r="2091" spans="1:2" ht="12.75" customHeight="1" x14ac:dyDescent="0.25">
      <c r="A2091" s="309">
        <v>43720</v>
      </c>
      <c r="B2091" s="92">
        <v>6</v>
      </c>
    </row>
    <row r="2092" spans="1:2" ht="12.75" customHeight="1" x14ac:dyDescent="0.25">
      <c r="A2092" s="309">
        <v>43721</v>
      </c>
      <c r="B2092" s="92">
        <v>6</v>
      </c>
    </row>
    <row r="2093" spans="1:2" ht="12.75" customHeight="1" x14ac:dyDescent="0.25">
      <c r="A2093" s="309">
        <v>43722</v>
      </c>
      <c r="B2093" s="92">
        <v>6</v>
      </c>
    </row>
    <row r="2094" spans="1:2" ht="12.75" customHeight="1" x14ac:dyDescent="0.25">
      <c r="A2094" s="309">
        <v>43723</v>
      </c>
      <c r="B2094" s="92">
        <v>6</v>
      </c>
    </row>
    <row r="2095" spans="1:2" ht="12.75" customHeight="1" x14ac:dyDescent="0.25">
      <c r="A2095" s="309">
        <v>43724</v>
      </c>
      <c r="B2095" s="92">
        <v>6</v>
      </c>
    </row>
    <row r="2096" spans="1:2" ht="12.75" customHeight="1" x14ac:dyDescent="0.25">
      <c r="A2096" s="309">
        <v>43725</v>
      </c>
      <c r="B2096" s="92">
        <v>6</v>
      </c>
    </row>
    <row r="2097" spans="1:2" ht="12.75" customHeight="1" x14ac:dyDescent="0.25">
      <c r="A2097" s="309">
        <v>43726</v>
      </c>
      <c r="B2097" s="92">
        <v>6</v>
      </c>
    </row>
    <row r="2098" spans="1:2" ht="12.75" customHeight="1" x14ac:dyDescent="0.25">
      <c r="A2098" s="309">
        <v>43727</v>
      </c>
      <c r="B2098" s="92">
        <v>5.5</v>
      </c>
    </row>
    <row r="2099" spans="1:2" ht="12.75" customHeight="1" x14ac:dyDescent="0.25">
      <c r="A2099" s="309">
        <v>43728</v>
      </c>
      <c r="B2099" s="92">
        <v>5.5</v>
      </c>
    </row>
    <row r="2100" spans="1:2" ht="12.75" customHeight="1" x14ac:dyDescent="0.25">
      <c r="A2100" s="309">
        <v>43729</v>
      </c>
      <c r="B2100" s="92">
        <v>5.5</v>
      </c>
    </row>
    <row r="2101" spans="1:2" ht="12.75" customHeight="1" x14ac:dyDescent="0.25">
      <c r="A2101" s="309">
        <v>43730</v>
      </c>
      <c r="B2101" s="92">
        <v>5.5</v>
      </c>
    </row>
    <row r="2102" spans="1:2" ht="12.75" customHeight="1" x14ac:dyDescent="0.25">
      <c r="A2102" s="309">
        <v>43731</v>
      </c>
      <c r="B2102" s="92">
        <v>5.5</v>
      </c>
    </row>
    <row r="2103" spans="1:2" ht="12.75" customHeight="1" x14ac:dyDescent="0.25">
      <c r="A2103" s="309">
        <v>43732</v>
      </c>
      <c r="B2103" s="92">
        <v>5.5</v>
      </c>
    </row>
    <row r="2104" spans="1:2" ht="12.75" customHeight="1" x14ac:dyDescent="0.25">
      <c r="A2104" s="309">
        <v>43733</v>
      </c>
      <c r="B2104" s="92">
        <v>5.5</v>
      </c>
    </row>
    <row r="2105" spans="1:2" ht="12.75" customHeight="1" x14ac:dyDescent="0.25">
      <c r="A2105" s="309">
        <v>43734</v>
      </c>
      <c r="B2105" s="92">
        <v>5.5</v>
      </c>
    </row>
    <row r="2106" spans="1:2" ht="12.75" customHeight="1" x14ac:dyDescent="0.25">
      <c r="A2106" s="309">
        <v>43735</v>
      </c>
      <c r="B2106" s="92">
        <v>5.5</v>
      </c>
    </row>
    <row r="2107" spans="1:2" ht="12.75" customHeight="1" x14ac:dyDescent="0.25">
      <c r="A2107" s="309">
        <v>43736</v>
      </c>
      <c r="B2107" s="92">
        <v>5.5</v>
      </c>
    </row>
    <row r="2108" spans="1:2" ht="12.75" customHeight="1" x14ac:dyDescent="0.25">
      <c r="A2108" s="309">
        <v>43737</v>
      </c>
      <c r="B2108" s="92">
        <v>5.5</v>
      </c>
    </row>
    <row r="2109" spans="1:2" ht="12.75" customHeight="1" x14ac:dyDescent="0.25">
      <c r="A2109" s="309">
        <v>43738</v>
      </c>
      <c r="B2109" s="92">
        <v>5.5</v>
      </c>
    </row>
    <row r="2110" spans="1:2" ht="12.75" customHeight="1" x14ac:dyDescent="0.25">
      <c r="A2110" s="309">
        <v>43739</v>
      </c>
      <c r="B2110" s="92">
        <v>5.5</v>
      </c>
    </row>
    <row r="2111" spans="1:2" ht="12.75" customHeight="1" x14ac:dyDescent="0.25">
      <c r="A2111" s="309">
        <v>43740</v>
      </c>
      <c r="B2111" s="92">
        <v>5.5</v>
      </c>
    </row>
    <row r="2112" spans="1:2" ht="12.75" customHeight="1" x14ac:dyDescent="0.25">
      <c r="A2112" s="309">
        <v>43741</v>
      </c>
      <c r="B2112" s="92">
        <v>5.5</v>
      </c>
    </row>
    <row r="2113" spans="1:2" ht="12.75" customHeight="1" x14ac:dyDescent="0.25">
      <c r="A2113" s="309">
        <v>43742</v>
      </c>
      <c r="B2113" s="92">
        <v>5.5</v>
      </c>
    </row>
    <row r="2114" spans="1:2" ht="12.75" customHeight="1" x14ac:dyDescent="0.25">
      <c r="A2114" s="309">
        <v>43743</v>
      </c>
      <c r="B2114" s="92">
        <v>5.5</v>
      </c>
    </row>
    <row r="2115" spans="1:2" ht="12.75" customHeight="1" x14ac:dyDescent="0.25">
      <c r="A2115" s="309">
        <v>43744</v>
      </c>
      <c r="B2115" s="92">
        <v>5.5</v>
      </c>
    </row>
    <row r="2116" spans="1:2" ht="12.75" customHeight="1" x14ac:dyDescent="0.25">
      <c r="A2116" s="309">
        <v>43745</v>
      </c>
      <c r="B2116" s="92">
        <v>5.5</v>
      </c>
    </row>
    <row r="2117" spans="1:2" ht="12.75" customHeight="1" x14ac:dyDescent="0.25">
      <c r="A2117" s="309">
        <v>43746</v>
      </c>
      <c r="B2117" s="92">
        <v>5.5</v>
      </c>
    </row>
    <row r="2118" spans="1:2" ht="12.75" customHeight="1" x14ac:dyDescent="0.25">
      <c r="A2118" s="309">
        <v>43747</v>
      </c>
      <c r="B2118" s="92">
        <v>5.5</v>
      </c>
    </row>
    <row r="2119" spans="1:2" ht="12.75" customHeight="1" x14ac:dyDescent="0.25">
      <c r="A2119" s="309">
        <v>43748</v>
      </c>
      <c r="B2119" s="92">
        <v>5.5</v>
      </c>
    </row>
    <row r="2120" spans="1:2" ht="12.75" customHeight="1" x14ac:dyDescent="0.25">
      <c r="A2120" s="309">
        <v>43749</v>
      </c>
      <c r="B2120" s="92">
        <v>5.5</v>
      </c>
    </row>
    <row r="2121" spans="1:2" ht="12.75" customHeight="1" x14ac:dyDescent="0.25">
      <c r="A2121" s="309">
        <v>43750</v>
      </c>
      <c r="B2121" s="92">
        <v>5.5</v>
      </c>
    </row>
    <row r="2122" spans="1:2" ht="12.75" customHeight="1" x14ac:dyDescent="0.25">
      <c r="A2122" s="309">
        <v>43751</v>
      </c>
      <c r="B2122" s="92">
        <v>5.5</v>
      </c>
    </row>
    <row r="2123" spans="1:2" ht="12.75" customHeight="1" x14ac:dyDescent="0.25">
      <c r="A2123" s="309">
        <v>43752</v>
      </c>
      <c r="B2123" s="92">
        <v>5.5</v>
      </c>
    </row>
    <row r="2124" spans="1:2" ht="12.75" customHeight="1" x14ac:dyDescent="0.25">
      <c r="A2124" s="309">
        <v>43753</v>
      </c>
      <c r="B2124" s="92">
        <v>5.5</v>
      </c>
    </row>
    <row r="2125" spans="1:2" ht="12.75" customHeight="1" x14ac:dyDescent="0.25">
      <c r="A2125" s="309">
        <v>43754</v>
      </c>
      <c r="B2125" s="92">
        <v>5.5</v>
      </c>
    </row>
    <row r="2126" spans="1:2" ht="12.75" customHeight="1" x14ac:dyDescent="0.25">
      <c r="A2126" s="309">
        <v>43755</v>
      </c>
      <c r="B2126" s="92">
        <v>5.5</v>
      </c>
    </row>
    <row r="2127" spans="1:2" ht="12.75" customHeight="1" x14ac:dyDescent="0.25">
      <c r="A2127" s="309">
        <v>43756</v>
      </c>
      <c r="B2127" s="92">
        <v>5.5</v>
      </c>
    </row>
    <row r="2128" spans="1:2" ht="12.75" customHeight="1" x14ac:dyDescent="0.25">
      <c r="A2128" s="309">
        <v>43757</v>
      </c>
      <c r="B2128" s="92">
        <v>5.5</v>
      </c>
    </row>
    <row r="2129" spans="1:2" ht="12.75" customHeight="1" x14ac:dyDescent="0.25">
      <c r="A2129" s="309">
        <v>43758</v>
      </c>
      <c r="B2129" s="92">
        <v>5.5</v>
      </c>
    </row>
    <row r="2130" spans="1:2" ht="12.75" customHeight="1" x14ac:dyDescent="0.25">
      <c r="A2130" s="309">
        <v>43759</v>
      </c>
      <c r="B2130" s="92">
        <v>5.5</v>
      </c>
    </row>
    <row r="2131" spans="1:2" ht="12.75" customHeight="1" x14ac:dyDescent="0.25">
      <c r="A2131" s="309">
        <v>43760</v>
      </c>
      <c r="B2131" s="92">
        <v>5.5</v>
      </c>
    </row>
    <row r="2132" spans="1:2" ht="12.75" customHeight="1" x14ac:dyDescent="0.25">
      <c r="A2132" s="309">
        <v>43761</v>
      </c>
      <c r="B2132" s="92">
        <v>5.5</v>
      </c>
    </row>
    <row r="2133" spans="1:2" ht="12.75" customHeight="1" x14ac:dyDescent="0.25">
      <c r="A2133" s="309">
        <v>43762</v>
      </c>
      <c r="B2133" s="92">
        <v>5.5</v>
      </c>
    </row>
    <row r="2134" spans="1:2" ht="12.75" customHeight="1" x14ac:dyDescent="0.25">
      <c r="A2134" s="309">
        <v>43763</v>
      </c>
      <c r="B2134" s="92">
        <v>5.5</v>
      </c>
    </row>
    <row r="2135" spans="1:2" ht="12.75" customHeight="1" x14ac:dyDescent="0.25">
      <c r="A2135" s="309">
        <v>43764</v>
      </c>
      <c r="B2135" s="92">
        <v>5.5</v>
      </c>
    </row>
    <row r="2136" spans="1:2" ht="12.75" customHeight="1" x14ac:dyDescent="0.25">
      <c r="A2136" s="309">
        <v>43765</v>
      </c>
      <c r="B2136" s="92">
        <v>5.5</v>
      </c>
    </row>
    <row r="2137" spans="1:2" ht="12.75" customHeight="1" x14ac:dyDescent="0.25">
      <c r="A2137" s="309">
        <v>43766</v>
      </c>
      <c r="B2137" s="92">
        <v>5.5</v>
      </c>
    </row>
    <row r="2138" spans="1:2" ht="12.75" customHeight="1" x14ac:dyDescent="0.25">
      <c r="A2138" s="309">
        <v>43767</v>
      </c>
      <c r="B2138" s="92">
        <v>5.5</v>
      </c>
    </row>
    <row r="2139" spans="1:2" ht="12.75" customHeight="1" x14ac:dyDescent="0.25">
      <c r="A2139" s="309">
        <v>43768</v>
      </c>
      <c r="B2139" s="92">
        <v>5.5</v>
      </c>
    </row>
    <row r="2140" spans="1:2" ht="12.75" customHeight="1" x14ac:dyDescent="0.25">
      <c r="A2140" s="309">
        <v>43769</v>
      </c>
      <c r="B2140" s="92">
        <v>5</v>
      </c>
    </row>
    <row r="2141" spans="1:2" ht="12.75" customHeight="1" x14ac:dyDescent="0.25">
      <c r="A2141" s="309">
        <v>43770</v>
      </c>
      <c r="B2141" s="92">
        <v>5</v>
      </c>
    </row>
    <row r="2142" spans="1:2" ht="12.75" customHeight="1" x14ac:dyDescent="0.25">
      <c r="A2142" s="309">
        <v>43771</v>
      </c>
      <c r="B2142" s="92">
        <v>5</v>
      </c>
    </row>
    <row r="2143" spans="1:2" ht="12.75" customHeight="1" x14ac:dyDescent="0.25">
      <c r="A2143" s="309">
        <v>43772</v>
      </c>
      <c r="B2143" s="92">
        <v>5</v>
      </c>
    </row>
    <row r="2144" spans="1:2" ht="12.75" customHeight="1" x14ac:dyDescent="0.25">
      <c r="A2144" s="309">
        <v>43773</v>
      </c>
      <c r="B2144" s="92">
        <v>5</v>
      </c>
    </row>
    <row r="2145" spans="1:2" ht="12.75" customHeight="1" x14ac:dyDescent="0.25">
      <c r="A2145" s="309">
        <v>43774</v>
      </c>
      <c r="B2145" s="92">
        <v>5</v>
      </c>
    </row>
    <row r="2146" spans="1:2" ht="12.75" customHeight="1" x14ac:dyDescent="0.25">
      <c r="A2146" s="309">
        <v>43775</v>
      </c>
      <c r="B2146" s="92">
        <v>5</v>
      </c>
    </row>
    <row r="2147" spans="1:2" ht="12.75" customHeight="1" x14ac:dyDescent="0.25">
      <c r="A2147" s="309">
        <v>43776</v>
      </c>
      <c r="B2147" s="92">
        <v>5</v>
      </c>
    </row>
    <row r="2148" spans="1:2" ht="12.75" customHeight="1" x14ac:dyDescent="0.25">
      <c r="A2148" s="309">
        <v>43777</v>
      </c>
      <c r="B2148" s="92">
        <v>5</v>
      </c>
    </row>
    <row r="2149" spans="1:2" ht="12.75" customHeight="1" x14ac:dyDescent="0.25">
      <c r="A2149" s="309">
        <v>43778</v>
      </c>
      <c r="B2149" s="92">
        <v>5</v>
      </c>
    </row>
    <row r="2150" spans="1:2" ht="12.75" customHeight="1" x14ac:dyDescent="0.25">
      <c r="A2150" s="309">
        <v>43779</v>
      </c>
      <c r="B2150" s="92">
        <v>5</v>
      </c>
    </row>
    <row r="2151" spans="1:2" ht="12.75" customHeight="1" x14ac:dyDescent="0.25">
      <c r="A2151" s="309">
        <v>43780</v>
      </c>
      <c r="B2151" s="92">
        <v>5</v>
      </c>
    </row>
    <row r="2152" spans="1:2" ht="12.75" customHeight="1" x14ac:dyDescent="0.25">
      <c r="A2152" s="309">
        <v>43781</v>
      </c>
      <c r="B2152" s="92">
        <v>5</v>
      </c>
    </row>
    <row r="2153" spans="1:2" ht="12.75" customHeight="1" x14ac:dyDescent="0.25">
      <c r="A2153" s="309">
        <v>43782</v>
      </c>
      <c r="B2153" s="92">
        <v>5</v>
      </c>
    </row>
    <row r="2154" spans="1:2" ht="12.75" customHeight="1" x14ac:dyDescent="0.25">
      <c r="A2154" s="309">
        <v>43783</v>
      </c>
      <c r="B2154" s="92">
        <v>5</v>
      </c>
    </row>
    <row r="2155" spans="1:2" ht="12.75" customHeight="1" x14ac:dyDescent="0.25">
      <c r="A2155" s="309">
        <v>43784</v>
      </c>
      <c r="B2155" s="92">
        <v>5</v>
      </c>
    </row>
    <row r="2156" spans="1:2" ht="12.75" customHeight="1" x14ac:dyDescent="0.25">
      <c r="A2156" s="309">
        <v>43785</v>
      </c>
      <c r="B2156" s="92">
        <v>5</v>
      </c>
    </row>
    <row r="2157" spans="1:2" ht="12.75" customHeight="1" x14ac:dyDescent="0.25">
      <c r="A2157" s="309">
        <v>43786</v>
      </c>
      <c r="B2157" s="92">
        <v>5</v>
      </c>
    </row>
    <row r="2158" spans="1:2" ht="12.75" customHeight="1" x14ac:dyDescent="0.25">
      <c r="A2158" s="309">
        <v>43787</v>
      </c>
      <c r="B2158" s="92">
        <v>5</v>
      </c>
    </row>
    <row r="2159" spans="1:2" ht="12.75" customHeight="1" x14ac:dyDescent="0.25">
      <c r="A2159" s="309">
        <v>43788</v>
      </c>
      <c r="B2159" s="92">
        <v>5</v>
      </c>
    </row>
    <row r="2160" spans="1:2" ht="12.75" customHeight="1" x14ac:dyDescent="0.25">
      <c r="A2160" s="309">
        <v>43789</v>
      </c>
      <c r="B2160" s="92">
        <v>5</v>
      </c>
    </row>
    <row r="2161" spans="1:2" ht="12.75" customHeight="1" x14ac:dyDescent="0.25">
      <c r="A2161" s="309">
        <v>43790</v>
      </c>
      <c r="B2161" s="92">
        <v>5</v>
      </c>
    </row>
    <row r="2162" spans="1:2" ht="12.75" customHeight="1" x14ac:dyDescent="0.25">
      <c r="A2162" s="309">
        <v>43791</v>
      </c>
      <c r="B2162" s="92">
        <v>5</v>
      </c>
    </row>
    <row r="2163" spans="1:2" ht="12.75" customHeight="1" x14ac:dyDescent="0.25">
      <c r="A2163" s="309">
        <v>43792</v>
      </c>
      <c r="B2163" s="92">
        <v>5</v>
      </c>
    </row>
    <row r="2164" spans="1:2" ht="12.75" customHeight="1" x14ac:dyDescent="0.25">
      <c r="A2164" s="309">
        <v>43793</v>
      </c>
      <c r="B2164" s="92">
        <v>5</v>
      </c>
    </row>
    <row r="2165" spans="1:2" ht="12.75" customHeight="1" x14ac:dyDescent="0.25">
      <c r="A2165" s="309">
        <v>43794</v>
      </c>
      <c r="B2165" s="92">
        <v>5</v>
      </c>
    </row>
    <row r="2166" spans="1:2" ht="12.75" customHeight="1" x14ac:dyDescent="0.25">
      <c r="A2166" s="309">
        <v>43795</v>
      </c>
      <c r="B2166" s="92">
        <v>5</v>
      </c>
    </row>
    <row r="2167" spans="1:2" ht="12.75" customHeight="1" x14ac:dyDescent="0.25">
      <c r="A2167" s="309">
        <v>43796</v>
      </c>
      <c r="B2167" s="92">
        <v>5</v>
      </c>
    </row>
    <row r="2168" spans="1:2" ht="12.75" customHeight="1" x14ac:dyDescent="0.25">
      <c r="A2168" s="309">
        <v>43797</v>
      </c>
      <c r="B2168" s="92">
        <v>5</v>
      </c>
    </row>
    <row r="2169" spans="1:2" ht="12.75" customHeight="1" x14ac:dyDescent="0.25">
      <c r="A2169" s="309">
        <v>43798</v>
      </c>
      <c r="B2169" s="92">
        <v>5</v>
      </c>
    </row>
    <row r="2170" spans="1:2" ht="12.75" customHeight="1" x14ac:dyDescent="0.25">
      <c r="A2170" s="309">
        <v>43799</v>
      </c>
      <c r="B2170" s="92">
        <v>5</v>
      </c>
    </row>
    <row r="2171" spans="1:2" ht="12.75" customHeight="1" x14ac:dyDescent="0.25">
      <c r="A2171" s="309">
        <v>43800</v>
      </c>
      <c r="B2171" s="92">
        <v>5</v>
      </c>
    </row>
    <row r="2172" spans="1:2" ht="12.75" customHeight="1" x14ac:dyDescent="0.25">
      <c r="A2172" s="309">
        <v>43801</v>
      </c>
      <c r="B2172" s="92">
        <v>5</v>
      </c>
    </row>
    <row r="2173" spans="1:2" ht="12.75" customHeight="1" x14ac:dyDescent="0.25">
      <c r="A2173" s="309">
        <v>43802</v>
      </c>
      <c r="B2173" s="92">
        <v>5</v>
      </c>
    </row>
    <row r="2174" spans="1:2" ht="12.75" customHeight="1" x14ac:dyDescent="0.25">
      <c r="A2174" s="309">
        <v>43803</v>
      </c>
      <c r="B2174" s="92">
        <v>5</v>
      </c>
    </row>
    <row r="2175" spans="1:2" ht="12.75" customHeight="1" x14ac:dyDescent="0.25">
      <c r="A2175" s="309">
        <v>43804</v>
      </c>
      <c r="B2175" s="92">
        <v>5</v>
      </c>
    </row>
    <row r="2176" spans="1:2" ht="12.75" customHeight="1" x14ac:dyDescent="0.25">
      <c r="A2176" s="309">
        <v>43805</v>
      </c>
      <c r="B2176" s="92">
        <v>5</v>
      </c>
    </row>
    <row r="2177" spans="1:2" ht="12.75" customHeight="1" x14ac:dyDescent="0.25">
      <c r="A2177" s="309">
        <v>43806</v>
      </c>
      <c r="B2177" s="92">
        <v>5</v>
      </c>
    </row>
    <row r="2178" spans="1:2" ht="12.75" customHeight="1" x14ac:dyDescent="0.25">
      <c r="A2178" s="309">
        <v>43807</v>
      </c>
      <c r="B2178" s="92">
        <v>5</v>
      </c>
    </row>
    <row r="2179" spans="1:2" ht="12.75" customHeight="1" x14ac:dyDescent="0.25">
      <c r="A2179" s="309">
        <v>43808</v>
      </c>
      <c r="B2179" s="92">
        <v>5</v>
      </c>
    </row>
    <row r="2180" spans="1:2" ht="12.75" customHeight="1" x14ac:dyDescent="0.25">
      <c r="A2180" s="309">
        <v>43809</v>
      </c>
      <c r="B2180" s="92">
        <v>5</v>
      </c>
    </row>
    <row r="2181" spans="1:2" ht="12.75" customHeight="1" x14ac:dyDescent="0.25">
      <c r="A2181" s="309">
        <v>43810</v>
      </c>
      <c r="B2181" s="92">
        <v>5</v>
      </c>
    </row>
    <row r="2182" spans="1:2" ht="12.75" customHeight="1" x14ac:dyDescent="0.25">
      <c r="A2182" s="309">
        <v>43811</v>
      </c>
      <c r="B2182" s="92">
        <v>4.5</v>
      </c>
    </row>
    <row r="2183" spans="1:2" ht="12.75" customHeight="1" x14ac:dyDescent="0.25">
      <c r="A2183" s="309">
        <v>43812</v>
      </c>
      <c r="B2183" s="92">
        <v>4.5</v>
      </c>
    </row>
    <row r="2184" spans="1:2" ht="12.75" customHeight="1" x14ac:dyDescent="0.25">
      <c r="A2184" s="309">
        <v>43813</v>
      </c>
      <c r="B2184" s="92">
        <v>4.5</v>
      </c>
    </row>
    <row r="2185" spans="1:2" ht="12.75" customHeight="1" x14ac:dyDescent="0.25">
      <c r="A2185" s="309">
        <v>43814</v>
      </c>
      <c r="B2185" s="92">
        <v>4.5</v>
      </c>
    </row>
    <row r="2186" spans="1:2" ht="12.75" customHeight="1" x14ac:dyDescent="0.25">
      <c r="A2186" s="309">
        <v>43815</v>
      </c>
      <c r="B2186" s="92">
        <v>4.5</v>
      </c>
    </row>
    <row r="2187" spans="1:2" ht="12.75" customHeight="1" x14ac:dyDescent="0.25">
      <c r="A2187" s="309">
        <v>43816</v>
      </c>
      <c r="B2187" s="92">
        <v>4.5</v>
      </c>
    </row>
    <row r="2188" spans="1:2" ht="12.75" customHeight="1" x14ac:dyDescent="0.25">
      <c r="A2188" s="309">
        <v>43817</v>
      </c>
      <c r="B2188" s="92">
        <v>4.5</v>
      </c>
    </row>
    <row r="2189" spans="1:2" ht="12.75" customHeight="1" x14ac:dyDescent="0.25">
      <c r="A2189" s="309">
        <v>43818</v>
      </c>
      <c r="B2189" s="92">
        <v>4.5</v>
      </c>
    </row>
    <row r="2190" spans="1:2" ht="12.75" customHeight="1" x14ac:dyDescent="0.25">
      <c r="A2190" s="309">
        <v>43819</v>
      </c>
      <c r="B2190" s="92">
        <v>4.5</v>
      </c>
    </row>
    <row r="2191" spans="1:2" ht="12.75" customHeight="1" x14ac:dyDescent="0.25">
      <c r="A2191" s="309">
        <v>43820</v>
      </c>
      <c r="B2191" s="92">
        <v>4.5</v>
      </c>
    </row>
    <row r="2192" spans="1:2" ht="12.75" customHeight="1" x14ac:dyDescent="0.25">
      <c r="A2192" s="309">
        <v>43821</v>
      </c>
      <c r="B2192" s="92">
        <v>4.5</v>
      </c>
    </row>
    <row r="2193" spans="1:2" ht="12.75" customHeight="1" x14ac:dyDescent="0.25">
      <c r="A2193" s="309">
        <v>43822</v>
      </c>
      <c r="B2193" s="92">
        <v>4.5</v>
      </c>
    </row>
    <row r="2194" spans="1:2" ht="12.75" customHeight="1" x14ac:dyDescent="0.25">
      <c r="A2194" s="309">
        <v>43823</v>
      </c>
      <c r="B2194" s="92">
        <v>4.5</v>
      </c>
    </row>
    <row r="2195" spans="1:2" ht="12.75" customHeight="1" x14ac:dyDescent="0.25">
      <c r="A2195" s="309">
        <v>43824</v>
      </c>
      <c r="B2195" s="92">
        <v>4.5</v>
      </c>
    </row>
    <row r="2196" spans="1:2" ht="12.75" customHeight="1" x14ac:dyDescent="0.25">
      <c r="A2196" s="309">
        <v>43825</v>
      </c>
      <c r="B2196" s="92">
        <v>4.5</v>
      </c>
    </row>
    <row r="2197" spans="1:2" ht="12.75" customHeight="1" x14ac:dyDescent="0.25">
      <c r="A2197" s="309">
        <v>43826</v>
      </c>
      <c r="B2197" s="92">
        <v>4.5</v>
      </c>
    </row>
    <row r="2198" spans="1:2" ht="12.75" customHeight="1" x14ac:dyDescent="0.25">
      <c r="A2198" s="309">
        <v>43827</v>
      </c>
      <c r="B2198" s="92">
        <v>4.5</v>
      </c>
    </row>
    <row r="2199" spans="1:2" ht="12.75" customHeight="1" x14ac:dyDescent="0.25">
      <c r="A2199" s="309">
        <v>43828</v>
      </c>
      <c r="B2199" s="92">
        <v>4.5</v>
      </c>
    </row>
    <row r="2200" spans="1:2" ht="12.75" customHeight="1" x14ac:dyDescent="0.25">
      <c r="A2200" s="309">
        <v>43829</v>
      </c>
      <c r="B2200" s="92">
        <v>4.5</v>
      </c>
    </row>
    <row r="2201" spans="1:2" ht="12.75" customHeight="1" x14ac:dyDescent="0.25">
      <c r="A2201" s="309">
        <v>43830</v>
      </c>
      <c r="B2201" s="92">
        <v>4.5</v>
      </c>
    </row>
    <row r="2202" spans="1:2" ht="12.75" customHeight="1" x14ac:dyDescent="0.25">
      <c r="A2202" s="309">
        <v>43831</v>
      </c>
      <c r="B2202" s="92">
        <v>4.5</v>
      </c>
    </row>
    <row r="2203" spans="1:2" ht="12.75" customHeight="1" x14ac:dyDescent="0.25">
      <c r="A2203" s="309">
        <v>43832</v>
      </c>
      <c r="B2203" s="92">
        <v>4.5</v>
      </c>
    </row>
    <row r="2204" spans="1:2" ht="12.75" customHeight="1" x14ac:dyDescent="0.25">
      <c r="A2204" s="309">
        <v>43833</v>
      </c>
      <c r="B2204" s="92">
        <v>4.5</v>
      </c>
    </row>
    <row r="2205" spans="1:2" ht="12.75" customHeight="1" x14ac:dyDescent="0.25">
      <c r="A2205" s="309">
        <v>43834</v>
      </c>
      <c r="B2205" s="92">
        <v>4.5</v>
      </c>
    </row>
    <row r="2206" spans="1:2" ht="12.75" customHeight="1" x14ac:dyDescent="0.25">
      <c r="A2206" s="309">
        <v>43835</v>
      </c>
      <c r="B2206" s="92">
        <v>4.5</v>
      </c>
    </row>
    <row r="2207" spans="1:2" ht="12.75" customHeight="1" x14ac:dyDescent="0.25">
      <c r="A2207" s="309">
        <v>43836</v>
      </c>
      <c r="B2207" s="92">
        <v>4.5</v>
      </c>
    </row>
    <row r="2208" spans="1:2" ht="12.75" customHeight="1" x14ac:dyDescent="0.25">
      <c r="A2208" s="309">
        <v>43837</v>
      </c>
      <c r="B2208" s="92">
        <v>4.5</v>
      </c>
    </row>
    <row r="2209" spans="1:2" ht="12.75" customHeight="1" x14ac:dyDescent="0.25">
      <c r="A2209" s="309">
        <v>43838</v>
      </c>
      <c r="B2209" s="92">
        <v>4.5</v>
      </c>
    </row>
    <row r="2210" spans="1:2" ht="12.75" customHeight="1" x14ac:dyDescent="0.25">
      <c r="A2210" s="309">
        <v>43839</v>
      </c>
      <c r="B2210" s="92">
        <v>4.5</v>
      </c>
    </row>
    <row r="2211" spans="1:2" ht="12.75" customHeight="1" x14ac:dyDescent="0.25">
      <c r="A2211" s="309">
        <v>43840</v>
      </c>
      <c r="B2211" s="92">
        <v>4.5</v>
      </c>
    </row>
    <row r="2212" spans="1:2" ht="12.75" customHeight="1" x14ac:dyDescent="0.25">
      <c r="A2212" s="309">
        <v>43841</v>
      </c>
      <c r="B2212" s="92">
        <v>4.5</v>
      </c>
    </row>
    <row r="2213" spans="1:2" ht="12.75" customHeight="1" x14ac:dyDescent="0.25">
      <c r="A2213" s="309">
        <v>43842</v>
      </c>
      <c r="B2213" s="92">
        <v>4.5</v>
      </c>
    </row>
    <row r="2214" spans="1:2" ht="12.75" customHeight="1" x14ac:dyDescent="0.25">
      <c r="A2214" s="309">
        <v>43843</v>
      </c>
      <c r="B2214" s="92">
        <v>4.5</v>
      </c>
    </row>
    <row r="2215" spans="1:2" ht="12.75" customHeight="1" x14ac:dyDescent="0.25">
      <c r="A2215" s="309">
        <v>43844</v>
      </c>
      <c r="B2215" s="92">
        <v>4.5</v>
      </c>
    </row>
    <row r="2216" spans="1:2" ht="12.75" customHeight="1" x14ac:dyDescent="0.25">
      <c r="A2216" s="309">
        <v>43845</v>
      </c>
      <c r="B2216" s="92">
        <v>4.5</v>
      </c>
    </row>
    <row r="2217" spans="1:2" ht="12.75" customHeight="1" x14ac:dyDescent="0.25">
      <c r="A2217" s="309">
        <v>43846</v>
      </c>
      <c r="B2217" s="92">
        <v>4.5</v>
      </c>
    </row>
    <row r="2218" spans="1:2" ht="12.75" customHeight="1" x14ac:dyDescent="0.25">
      <c r="A2218" s="309">
        <v>43847</v>
      </c>
      <c r="B2218" s="92">
        <v>4.5</v>
      </c>
    </row>
    <row r="2219" spans="1:2" ht="12.75" customHeight="1" x14ac:dyDescent="0.25">
      <c r="A2219" s="309">
        <v>43848</v>
      </c>
      <c r="B2219" s="92">
        <v>4.5</v>
      </c>
    </row>
    <row r="2220" spans="1:2" ht="12.75" customHeight="1" x14ac:dyDescent="0.25">
      <c r="A2220" s="309">
        <v>43849</v>
      </c>
      <c r="B2220" s="92">
        <v>4.5</v>
      </c>
    </row>
    <row r="2221" spans="1:2" ht="12.75" customHeight="1" x14ac:dyDescent="0.25">
      <c r="A2221" s="309">
        <v>43850</v>
      </c>
      <c r="B2221" s="92">
        <v>4.5</v>
      </c>
    </row>
    <row r="2222" spans="1:2" ht="12.75" customHeight="1" x14ac:dyDescent="0.25">
      <c r="A2222" s="309">
        <v>43851</v>
      </c>
      <c r="B2222" s="92">
        <v>4.5</v>
      </c>
    </row>
    <row r="2223" spans="1:2" ht="12.75" customHeight="1" x14ac:dyDescent="0.25">
      <c r="A2223" s="309">
        <v>43852</v>
      </c>
      <c r="B2223" s="92">
        <v>4.5</v>
      </c>
    </row>
    <row r="2224" spans="1:2" ht="12.75" customHeight="1" x14ac:dyDescent="0.25">
      <c r="A2224" s="309">
        <v>43853</v>
      </c>
      <c r="B2224" s="92">
        <v>4.5</v>
      </c>
    </row>
    <row r="2225" spans="1:2" ht="12.75" customHeight="1" x14ac:dyDescent="0.25">
      <c r="A2225" s="309">
        <v>43854</v>
      </c>
      <c r="B2225" s="92">
        <v>4.5</v>
      </c>
    </row>
    <row r="2226" spans="1:2" ht="12.75" customHeight="1" x14ac:dyDescent="0.25">
      <c r="A2226" s="309">
        <v>43855</v>
      </c>
      <c r="B2226" s="92">
        <v>4.5</v>
      </c>
    </row>
    <row r="2227" spans="1:2" ht="12.75" customHeight="1" x14ac:dyDescent="0.25">
      <c r="A2227" s="309">
        <v>43856</v>
      </c>
      <c r="B2227" s="92">
        <v>4.5</v>
      </c>
    </row>
    <row r="2228" spans="1:2" ht="12.75" customHeight="1" x14ac:dyDescent="0.25">
      <c r="A2228" s="309">
        <v>43857</v>
      </c>
      <c r="B2228" s="92">
        <v>4.5</v>
      </c>
    </row>
    <row r="2229" spans="1:2" ht="12.75" customHeight="1" x14ac:dyDescent="0.25">
      <c r="A2229" s="309">
        <v>43858</v>
      </c>
      <c r="B2229" s="92">
        <v>4.5</v>
      </c>
    </row>
    <row r="2230" spans="1:2" ht="12.75" customHeight="1" x14ac:dyDescent="0.25">
      <c r="A2230" s="309">
        <v>43859</v>
      </c>
      <c r="B2230" s="92">
        <v>4.5</v>
      </c>
    </row>
    <row r="2231" spans="1:2" ht="12.75" customHeight="1" x14ac:dyDescent="0.25">
      <c r="A2231" s="309">
        <v>43860</v>
      </c>
      <c r="B2231" s="92">
        <v>4.5</v>
      </c>
    </row>
    <row r="2232" spans="1:2" ht="12.75" customHeight="1" x14ac:dyDescent="0.25">
      <c r="A2232" s="309">
        <v>43861</v>
      </c>
      <c r="B2232" s="92">
        <v>4.5</v>
      </c>
    </row>
    <row r="2233" spans="1:2" ht="12.75" customHeight="1" x14ac:dyDescent="0.25">
      <c r="A2233" s="309">
        <v>43862</v>
      </c>
      <c r="B2233" s="92">
        <v>4.5</v>
      </c>
    </row>
    <row r="2234" spans="1:2" ht="12.75" customHeight="1" x14ac:dyDescent="0.25">
      <c r="A2234" s="309">
        <v>43863</v>
      </c>
      <c r="B2234" s="92">
        <v>4.5</v>
      </c>
    </row>
    <row r="2235" spans="1:2" ht="12.75" customHeight="1" x14ac:dyDescent="0.25">
      <c r="A2235" s="309">
        <v>43864</v>
      </c>
      <c r="B2235" s="92">
        <v>4.5</v>
      </c>
    </row>
    <row r="2236" spans="1:2" ht="12.75" customHeight="1" x14ac:dyDescent="0.25">
      <c r="A2236" s="309">
        <v>43865</v>
      </c>
      <c r="B2236" s="92">
        <v>4.5</v>
      </c>
    </row>
    <row r="2237" spans="1:2" ht="12.75" customHeight="1" x14ac:dyDescent="0.25">
      <c r="A2237" s="309">
        <v>43866</v>
      </c>
      <c r="B2237" s="92">
        <v>4.5</v>
      </c>
    </row>
    <row r="2238" spans="1:2" ht="12.75" customHeight="1" x14ac:dyDescent="0.25">
      <c r="A2238" s="309">
        <v>43867</v>
      </c>
      <c r="B2238" s="92">
        <v>4.25</v>
      </c>
    </row>
    <row r="2239" spans="1:2" ht="12.75" customHeight="1" x14ac:dyDescent="0.25">
      <c r="A2239" s="309">
        <v>43868</v>
      </c>
      <c r="B2239" s="92">
        <v>4.25</v>
      </c>
    </row>
    <row r="2240" spans="1:2" ht="12.75" customHeight="1" x14ac:dyDescent="0.25">
      <c r="A2240" s="309">
        <v>43869</v>
      </c>
      <c r="B2240" s="92">
        <v>4.25</v>
      </c>
    </row>
    <row r="2241" spans="1:2" ht="12.75" customHeight="1" x14ac:dyDescent="0.25">
      <c r="A2241" s="309">
        <v>43870</v>
      </c>
      <c r="B2241" s="92">
        <v>4.25</v>
      </c>
    </row>
    <row r="2242" spans="1:2" ht="12.75" customHeight="1" x14ac:dyDescent="0.25">
      <c r="A2242" s="309">
        <v>43871</v>
      </c>
      <c r="B2242" s="92">
        <v>4.25</v>
      </c>
    </row>
    <row r="2243" spans="1:2" ht="12.75" customHeight="1" x14ac:dyDescent="0.25">
      <c r="A2243" s="309">
        <v>43872</v>
      </c>
      <c r="B2243" s="92">
        <v>4.25</v>
      </c>
    </row>
    <row r="2244" spans="1:2" ht="12.75" customHeight="1" x14ac:dyDescent="0.25">
      <c r="A2244" s="309">
        <v>43873</v>
      </c>
      <c r="B2244" s="92">
        <v>4.25</v>
      </c>
    </row>
    <row r="2245" spans="1:2" ht="12.75" customHeight="1" x14ac:dyDescent="0.25">
      <c r="A2245" s="309">
        <v>43874</v>
      </c>
      <c r="B2245" s="92">
        <v>4.25</v>
      </c>
    </row>
    <row r="2246" spans="1:2" ht="12.75" customHeight="1" x14ac:dyDescent="0.25">
      <c r="A2246" s="309">
        <v>43875</v>
      </c>
      <c r="B2246" s="92">
        <v>4.25</v>
      </c>
    </row>
    <row r="2247" spans="1:2" ht="12.75" customHeight="1" x14ac:dyDescent="0.25">
      <c r="A2247" s="309">
        <v>43876</v>
      </c>
      <c r="B2247" s="92">
        <v>4.25</v>
      </c>
    </row>
    <row r="2248" spans="1:2" ht="12.75" customHeight="1" x14ac:dyDescent="0.25">
      <c r="A2248" s="309">
        <v>43877</v>
      </c>
      <c r="B2248" s="92">
        <v>4.25</v>
      </c>
    </row>
    <row r="2249" spans="1:2" ht="12.75" customHeight="1" x14ac:dyDescent="0.25">
      <c r="A2249" s="309">
        <v>43878</v>
      </c>
      <c r="B2249" s="92">
        <v>4.25</v>
      </c>
    </row>
    <row r="2250" spans="1:2" ht="12.75" customHeight="1" x14ac:dyDescent="0.25">
      <c r="A2250" s="309">
        <v>43879</v>
      </c>
      <c r="B2250" s="92">
        <v>4.25</v>
      </c>
    </row>
    <row r="2251" spans="1:2" ht="12.75" customHeight="1" x14ac:dyDescent="0.25">
      <c r="A2251" s="309">
        <v>43880</v>
      </c>
      <c r="B2251" s="92">
        <v>4.25</v>
      </c>
    </row>
    <row r="2252" spans="1:2" ht="12.75" customHeight="1" x14ac:dyDescent="0.25">
      <c r="A2252" s="309">
        <v>43881</v>
      </c>
      <c r="B2252" s="92">
        <v>4.25</v>
      </c>
    </row>
    <row r="2253" spans="1:2" ht="12.75" customHeight="1" x14ac:dyDescent="0.25">
      <c r="A2253" s="309">
        <v>43882</v>
      </c>
      <c r="B2253" s="92">
        <v>4.25</v>
      </c>
    </row>
    <row r="2254" spans="1:2" ht="12.75" customHeight="1" x14ac:dyDescent="0.25">
      <c r="A2254" s="309">
        <v>43883</v>
      </c>
      <c r="B2254" s="92">
        <v>4.25</v>
      </c>
    </row>
    <row r="2255" spans="1:2" ht="12.75" customHeight="1" x14ac:dyDescent="0.25">
      <c r="A2255" s="309">
        <v>43884</v>
      </c>
      <c r="B2255" s="92">
        <v>4.25</v>
      </c>
    </row>
    <row r="2256" spans="1:2" ht="12.75" customHeight="1" x14ac:dyDescent="0.25">
      <c r="A2256" s="309">
        <v>43885</v>
      </c>
      <c r="B2256" s="92">
        <v>4.25</v>
      </c>
    </row>
    <row r="2257" spans="1:2" ht="12.75" customHeight="1" x14ac:dyDescent="0.25">
      <c r="A2257" s="309">
        <v>43886</v>
      </c>
      <c r="B2257" s="92">
        <v>4.25</v>
      </c>
    </row>
    <row r="2258" spans="1:2" ht="12.75" customHeight="1" x14ac:dyDescent="0.25">
      <c r="A2258" s="309">
        <v>43887</v>
      </c>
      <c r="B2258" s="92">
        <v>4.25</v>
      </c>
    </row>
    <row r="2259" spans="1:2" ht="12.75" customHeight="1" x14ac:dyDescent="0.25">
      <c r="A2259" s="309">
        <v>43888</v>
      </c>
      <c r="B2259" s="92">
        <v>4.25</v>
      </c>
    </row>
    <row r="2260" spans="1:2" ht="12.75" customHeight="1" x14ac:dyDescent="0.25">
      <c r="A2260" s="309">
        <v>43889</v>
      </c>
      <c r="B2260" s="92">
        <v>4.25</v>
      </c>
    </row>
    <row r="2261" spans="1:2" ht="12.75" customHeight="1" x14ac:dyDescent="0.25">
      <c r="A2261" s="309">
        <v>43890</v>
      </c>
      <c r="B2261" s="92">
        <v>4.25</v>
      </c>
    </row>
    <row r="2262" spans="1:2" ht="12.75" customHeight="1" x14ac:dyDescent="0.25">
      <c r="A2262" s="309">
        <v>43891</v>
      </c>
      <c r="B2262" s="92">
        <v>4.25</v>
      </c>
    </row>
    <row r="2263" spans="1:2" ht="12.75" customHeight="1" x14ac:dyDescent="0.25">
      <c r="A2263" s="309">
        <v>43892</v>
      </c>
      <c r="B2263" s="92">
        <v>4.25</v>
      </c>
    </row>
    <row r="2264" spans="1:2" ht="12.75" customHeight="1" x14ac:dyDescent="0.25">
      <c r="A2264" s="309">
        <v>43893</v>
      </c>
      <c r="B2264" s="92">
        <v>4.25</v>
      </c>
    </row>
    <row r="2265" spans="1:2" ht="12.75" customHeight="1" x14ac:dyDescent="0.25">
      <c r="A2265" s="309">
        <v>43894</v>
      </c>
      <c r="B2265" s="92">
        <v>4.25</v>
      </c>
    </row>
    <row r="2266" spans="1:2" ht="12.75" customHeight="1" x14ac:dyDescent="0.25">
      <c r="A2266" s="309">
        <v>43895</v>
      </c>
      <c r="B2266" s="92">
        <v>4.25</v>
      </c>
    </row>
    <row r="2267" spans="1:2" ht="12.75" customHeight="1" x14ac:dyDescent="0.25">
      <c r="A2267" s="309">
        <v>43896</v>
      </c>
      <c r="B2267" s="92">
        <v>4.25</v>
      </c>
    </row>
    <row r="2268" spans="1:2" ht="12.75" customHeight="1" x14ac:dyDescent="0.25">
      <c r="A2268" s="309">
        <v>43897</v>
      </c>
      <c r="B2268" s="92">
        <v>4.25</v>
      </c>
    </row>
    <row r="2269" spans="1:2" ht="12.75" customHeight="1" x14ac:dyDescent="0.25">
      <c r="A2269" s="309">
        <v>43898</v>
      </c>
      <c r="B2269" s="92">
        <v>4.25</v>
      </c>
    </row>
    <row r="2270" spans="1:2" ht="12.75" customHeight="1" x14ac:dyDescent="0.25">
      <c r="A2270" s="309">
        <v>43899</v>
      </c>
      <c r="B2270" s="92">
        <v>4.25</v>
      </c>
    </row>
    <row r="2271" spans="1:2" ht="12.75" customHeight="1" x14ac:dyDescent="0.25">
      <c r="A2271" s="309">
        <v>43900</v>
      </c>
      <c r="B2271" s="92">
        <v>4.25</v>
      </c>
    </row>
    <row r="2272" spans="1:2" ht="12.75" customHeight="1" x14ac:dyDescent="0.25">
      <c r="A2272" s="309">
        <v>43901</v>
      </c>
      <c r="B2272" s="92">
        <v>4.25</v>
      </c>
    </row>
    <row r="2273" spans="1:2" ht="12.75" customHeight="1" x14ac:dyDescent="0.25">
      <c r="A2273" s="309">
        <v>43902</v>
      </c>
      <c r="B2273" s="92">
        <v>4.25</v>
      </c>
    </row>
    <row r="2274" spans="1:2" ht="12.75" customHeight="1" x14ac:dyDescent="0.25">
      <c r="A2274" s="309">
        <v>43903</v>
      </c>
      <c r="B2274" s="92">
        <v>4.25</v>
      </c>
    </row>
    <row r="2275" spans="1:2" ht="12.75" customHeight="1" x14ac:dyDescent="0.25">
      <c r="A2275" s="309">
        <v>43904</v>
      </c>
      <c r="B2275" s="92">
        <v>4.25</v>
      </c>
    </row>
    <row r="2276" spans="1:2" ht="12.75" customHeight="1" x14ac:dyDescent="0.25">
      <c r="A2276" s="309">
        <v>43905</v>
      </c>
      <c r="B2276" s="92">
        <v>4.25</v>
      </c>
    </row>
    <row r="2277" spans="1:2" ht="12.75" customHeight="1" x14ac:dyDescent="0.25">
      <c r="A2277" s="309">
        <v>43906</v>
      </c>
      <c r="B2277" s="92">
        <v>4.25</v>
      </c>
    </row>
    <row r="2278" spans="1:2" ht="12.75" customHeight="1" x14ac:dyDescent="0.25">
      <c r="A2278" s="309">
        <v>43907</v>
      </c>
      <c r="B2278" s="92">
        <v>4.25</v>
      </c>
    </row>
    <row r="2279" spans="1:2" ht="12.75" customHeight="1" x14ac:dyDescent="0.25">
      <c r="A2279" s="309">
        <v>43908</v>
      </c>
      <c r="B2279" s="92">
        <v>4.25</v>
      </c>
    </row>
    <row r="2280" spans="1:2" ht="12.75" customHeight="1" x14ac:dyDescent="0.25">
      <c r="A2280" s="309">
        <v>43909</v>
      </c>
      <c r="B2280" s="92">
        <v>3.75</v>
      </c>
    </row>
    <row r="2281" spans="1:2" ht="12.75" customHeight="1" x14ac:dyDescent="0.25">
      <c r="A2281" s="309">
        <v>43910</v>
      </c>
      <c r="B2281" s="92">
        <v>3.75</v>
      </c>
    </row>
    <row r="2282" spans="1:2" ht="12.75" customHeight="1" x14ac:dyDescent="0.25">
      <c r="A2282" s="309">
        <v>43911</v>
      </c>
      <c r="B2282" s="92">
        <v>3.75</v>
      </c>
    </row>
    <row r="2283" spans="1:2" ht="12.75" customHeight="1" x14ac:dyDescent="0.25">
      <c r="A2283" s="309">
        <v>43912</v>
      </c>
      <c r="B2283" s="92">
        <v>3.75</v>
      </c>
    </row>
    <row r="2284" spans="1:2" ht="12.75" customHeight="1" x14ac:dyDescent="0.25">
      <c r="A2284" s="309">
        <v>43913</v>
      </c>
      <c r="B2284" s="92">
        <v>3.75</v>
      </c>
    </row>
    <row r="2285" spans="1:2" ht="12.75" customHeight="1" x14ac:dyDescent="0.25">
      <c r="A2285" s="309">
        <v>43914</v>
      </c>
      <c r="B2285" s="92">
        <v>3.75</v>
      </c>
    </row>
    <row r="2286" spans="1:2" ht="12.75" customHeight="1" x14ac:dyDescent="0.25">
      <c r="A2286" s="309">
        <v>43915</v>
      </c>
      <c r="B2286" s="92">
        <v>3.75</v>
      </c>
    </row>
    <row r="2287" spans="1:2" ht="12.75" customHeight="1" x14ac:dyDescent="0.25">
      <c r="A2287" s="309">
        <v>43916</v>
      </c>
      <c r="B2287" s="92">
        <v>3.75</v>
      </c>
    </row>
    <row r="2288" spans="1:2" ht="12.75" customHeight="1" x14ac:dyDescent="0.25">
      <c r="A2288" s="309">
        <v>43917</v>
      </c>
      <c r="B2288" s="92">
        <v>3.75</v>
      </c>
    </row>
    <row r="2289" spans="1:2" ht="12.75" customHeight="1" x14ac:dyDescent="0.25">
      <c r="A2289" s="309">
        <v>43918</v>
      </c>
      <c r="B2289" s="92">
        <v>3.75</v>
      </c>
    </row>
    <row r="2290" spans="1:2" ht="12.75" customHeight="1" x14ac:dyDescent="0.25">
      <c r="A2290" s="309">
        <v>43919</v>
      </c>
      <c r="B2290" s="92">
        <v>3.75</v>
      </c>
    </row>
    <row r="2291" spans="1:2" ht="12.75" customHeight="1" x14ac:dyDescent="0.25">
      <c r="A2291" s="309">
        <v>43920</v>
      </c>
      <c r="B2291" s="92">
        <v>3.75</v>
      </c>
    </row>
    <row r="2292" spans="1:2" ht="12.75" customHeight="1" x14ac:dyDescent="0.25">
      <c r="A2292" s="309">
        <v>43921</v>
      </c>
      <c r="B2292" s="92">
        <v>3.75</v>
      </c>
    </row>
    <row r="2293" spans="1:2" ht="12.75" customHeight="1" x14ac:dyDescent="0.25">
      <c r="A2293" s="309">
        <v>43922</v>
      </c>
      <c r="B2293" s="92">
        <v>3.75</v>
      </c>
    </row>
    <row r="2294" spans="1:2" ht="12.75" customHeight="1" x14ac:dyDescent="0.25">
      <c r="A2294" s="309">
        <v>43923</v>
      </c>
      <c r="B2294" s="92">
        <v>3.75</v>
      </c>
    </row>
    <row r="2295" spans="1:2" ht="12.75" customHeight="1" x14ac:dyDescent="0.25">
      <c r="A2295" s="309">
        <v>43924</v>
      </c>
      <c r="B2295" s="92">
        <v>3.75</v>
      </c>
    </row>
    <row r="2296" spans="1:2" ht="12.75" customHeight="1" x14ac:dyDescent="0.25">
      <c r="A2296" s="309">
        <v>43925</v>
      </c>
      <c r="B2296" s="92">
        <v>3.75</v>
      </c>
    </row>
    <row r="2297" spans="1:2" ht="12.75" customHeight="1" x14ac:dyDescent="0.25">
      <c r="A2297" s="309">
        <v>43926</v>
      </c>
      <c r="B2297" s="92">
        <v>3.75</v>
      </c>
    </row>
    <row r="2298" spans="1:2" ht="12.75" customHeight="1" x14ac:dyDescent="0.25">
      <c r="A2298" s="309">
        <v>43927</v>
      </c>
      <c r="B2298" s="92">
        <v>3.75</v>
      </c>
    </row>
    <row r="2299" spans="1:2" ht="12.75" customHeight="1" x14ac:dyDescent="0.25">
      <c r="A2299" s="309">
        <v>43928</v>
      </c>
      <c r="B2299" s="92">
        <v>3.75</v>
      </c>
    </row>
    <row r="2300" spans="1:2" ht="12.75" customHeight="1" x14ac:dyDescent="0.25">
      <c r="A2300" s="309">
        <v>43929</v>
      </c>
      <c r="B2300" s="92">
        <v>3.75</v>
      </c>
    </row>
    <row r="2301" spans="1:2" ht="12.75" customHeight="1" x14ac:dyDescent="0.25">
      <c r="A2301" s="309">
        <v>43930</v>
      </c>
      <c r="B2301" s="92">
        <v>3.75</v>
      </c>
    </row>
    <row r="2302" spans="1:2" ht="12.75" customHeight="1" x14ac:dyDescent="0.25">
      <c r="A2302" s="309">
        <v>43931</v>
      </c>
      <c r="B2302" s="92">
        <v>3.75</v>
      </c>
    </row>
    <row r="2303" spans="1:2" ht="12.75" customHeight="1" x14ac:dyDescent="0.25">
      <c r="A2303" s="309">
        <v>43932</v>
      </c>
      <c r="B2303" s="92">
        <v>3.75</v>
      </c>
    </row>
    <row r="2304" spans="1:2" ht="12.75" customHeight="1" x14ac:dyDescent="0.25">
      <c r="A2304" s="309">
        <v>43933</v>
      </c>
      <c r="B2304" s="92">
        <v>3.75</v>
      </c>
    </row>
    <row r="2305" spans="1:2" ht="12.75" customHeight="1" x14ac:dyDescent="0.25">
      <c r="A2305" s="309">
        <v>43934</v>
      </c>
      <c r="B2305" s="92">
        <v>3.75</v>
      </c>
    </row>
    <row r="2306" spans="1:2" ht="12.75" customHeight="1" x14ac:dyDescent="0.25">
      <c r="A2306" s="309">
        <v>43935</v>
      </c>
      <c r="B2306" s="92">
        <v>3.75</v>
      </c>
    </row>
    <row r="2307" spans="1:2" ht="12.75" customHeight="1" x14ac:dyDescent="0.25">
      <c r="A2307" s="309">
        <v>43936</v>
      </c>
      <c r="B2307" s="92">
        <v>3.75</v>
      </c>
    </row>
    <row r="2308" spans="1:2" ht="12.75" customHeight="1" x14ac:dyDescent="0.25">
      <c r="A2308" s="309">
        <v>43937</v>
      </c>
      <c r="B2308" s="92">
        <v>3.75</v>
      </c>
    </row>
    <row r="2309" spans="1:2" ht="12.75" customHeight="1" x14ac:dyDescent="0.25">
      <c r="A2309" s="309">
        <v>43938</v>
      </c>
      <c r="B2309" s="92">
        <v>3.75</v>
      </c>
    </row>
    <row r="2310" spans="1:2" ht="12.75" customHeight="1" x14ac:dyDescent="0.25">
      <c r="A2310" s="309">
        <v>43939</v>
      </c>
      <c r="B2310" s="92">
        <v>3.75</v>
      </c>
    </row>
    <row r="2311" spans="1:2" ht="12.75" customHeight="1" x14ac:dyDescent="0.25">
      <c r="A2311" s="309">
        <v>43940</v>
      </c>
      <c r="B2311" s="92">
        <v>3.75</v>
      </c>
    </row>
    <row r="2312" spans="1:2" ht="12.75" customHeight="1" x14ac:dyDescent="0.25">
      <c r="A2312" s="309">
        <v>43941</v>
      </c>
      <c r="B2312" s="92">
        <v>3.75</v>
      </c>
    </row>
    <row r="2313" spans="1:2" ht="12.75" customHeight="1" x14ac:dyDescent="0.25">
      <c r="A2313" s="309">
        <v>43942</v>
      </c>
      <c r="B2313" s="92">
        <v>3.75</v>
      </c>
    </row>
    <row r="2314" spans="1:2" ht="12.75" customHeight="1" x14ac:dyDescent="0.25">
      <c r="A2314" s="309">
        <v>43943</v>
      </c>
      <c r="B2314" s="92">
        <v>3.75</v>
      </c>
    </row>
    <row r="2315" spans="1:2" ht="12.75" customHeight="1" x14ac:dyDescent="0.25">
      <c r="A2315" s="309">
        <v>43944</v>
      </c>
      <c r="B2315" s="92">
        <v>3.75</v>
      </c>
    </row>
    <row r="2316" spans="1:2" ht="12.75" customHeight="1" x14ac:dyDescent="0.25">
      <c r="A2316" s="309">
        <v>43945</v>
      </c>
      <c r="B2316" s="92">
        <v>3.75</v>
      </c>
    </row>
    <row r="2317" spans="1:2" ht="12.75" customHeight="1" x14ac:dyDescent="0.25">
      <c r="A2317" s="309">
        <v>43946</v>
      </c>
      <c r="B2317" s="92">
        <v>3.75</v>
      </c>
    </row>
    <row r="2318" spans="1:2" ht="12.75" customHeight="1" x14ac:dyDescent="0.25">
      <c r="A2318" s="309">
        <v>43947</v>
      </c>
      <c r="B2318" s="92">
        <v>3.75</v>
      </c>
    </row>
    <row r="2319" spans="1:2" ht="12.75" customHeight="1" x14ac:dyDescent="0.25">
      <c r="A2319" s="309">
        <v>43948</v>
      </c>
      <c r="B2319" s="92">
        <v>3.75</v>
      </c>
    </row>
    <row r="2320" spans="1:2" ht="12.75" customHeight="1" x14ac:dyDescent="0.25">
      <c r="A2320" s="309">
        <v>43949</v>
      </c>
      <c r="B2320" s="92">
        <v>3.75</v>
      </c>
    </row>
    <row r="2321" spans="1:2" ht="12.75" customHeight="1" x14ac:dyDescent="0.25">
      <c r="A2321" s="309">
        <v>43950</v>
      </c>
      <c r="B2321" s="92">
        <v>3.75</v>
      </c>
    </row>
    <row r="2322" spans="1:2" ht="12.75" customHeight="1" x14ac:dyDescent="0.25">
      <c r="A2322" s="309">
        <v>43951</v>
      </c>
      <c r="B2322" s="92">
        <v>3.75</v>
      </c>
    </row>
    <row r="2323" spans="1:2" ht="12.75" customHeight="1" x14ac:dyDescent="0.25">
      <c r="A2323" s="309">
        <v>43952</v>
      </c>
      <c r="B2323" s="92">
        <v>3.75</v>
      </c>
    </row>
    <row r="2324" spans="1:2" ht="12.75" customHeight="1" x14ac:dyDescent="0.25">
      <c r="A2324" s="309">
        <v>43953</v>
      </c>
      <c r="B2324" s="92">
        <v>3.75</v>
      </c>
    </row>
    <row r="2325" spans="1:2" ht="12.75" customHeight="1" x14ac:dyDescent="0.25">
      <c r="A2325" s="309">
        <v>43954</v>
      </c>
      <c r="B2325" s="92">
        <v>3.75</v>
      </c>
    </row>
    <row r="2326" spans="1:2" ht="12.75" customHeight="1" x14ac:dyDescent="0.25">
      <c r="A2326" s="309">
        <v>43955</v>
      </c>
      <c r="B2326" s="92">
        <v>3.75</v>
      </c>
    </row>
    <row r="2327" spans="1:2" ht="12.75" customHeight="1" x14ac:dyDescent="0.25">
      <c r="A2327" s="309">
        <v>43956</v>
      </c>
      <c r="B2327" s="92">
        <v>3.75</v>
      </c>
    </row>
    <row r="2328" spans="1:2" ht="12.75" customHeight="1" x14ac:dyDescent="0.25">
      <c r="A2328" s="309">
        <v>43957</v>
      </c>
      <c r="B2328" s="92">
        <v>3.75</v>
      </c>
    </row>
    <row r="2329" spans="1:2" ht="12.75" customHeight="1" x14ac:dyDescent="0.25">
      <c r="A2329" s="309">
        <v>43958</v>
      </c>
      <c r="B2329" s="92">
        <v>3</v>
      </c>
    </row>
    <row r="2330" spans="1:2" ht="12.75" customHeight="1" x14ac:dyDescent="0.25">
      <c r="A2330" s="309">
        <v>43959</v>
      </c>
      <c r="B2330" s="92">
        <v>3</v>
      </c>
    </row>
    <row r="2331" spans="1:2" ht="12.75" customHeight="1" x14ac:dyDescent="0.25">
      <c r="A2331" s="309">
        <v>43960</v>
      </c>
      <c r="B2331" s="92">
        <v>3</v>
      </c>
    </row>
    <row r="2332" spans="1:2" ht="12.75" customHeight="1" x14ac:dyDescent="0.25">
      <c r="A2332" s="309">
        <v>43961</v>
      </c>
      <c r="B2332" s="92">
        <v>3</v>
      </c>
    </row>
    <row r="2333" spans="1:2" ht="12.75" customHeight="1" x14ac:dyDescent="0.25">
      <c r="A2333" s="309">
        <v>43962</v>
      </c>
      <c r="B2333" s="92">
        <v>3</v>
      </c>
    </row>
    <row r="2334" spans="1:2" ht="12.75" customHeight="1" x14ac:dyDescent="0.25">
      <c r="A2334" s="309">
        <v>43963</v>
      </c>
      <c r="B2334" s="92">
        <v>3</v>
      </c>
    </row>
    <row r="2335" spans="1:2" ht="12.75" customHeight="1" x14ac:dyDescent="0.25">
      <c r="A2335" s="309">
        <v>43964</v>
      </c>
      <c r="B2335" s="92">
        <v>3</v>
      </c>
    </row>
    <row r="2336" spans="1:2" ht="12.75" customHeight="1" x14ac:dyDescent="0.25">
      <c r="A2336" s="309">
        <v>43965</v>
      </c>
      <c r="B2336" s="92">
        <v>3</v>
      </c>
    </row>
    <row r="2337" spans="1:2" ht="12.75" customHeight="1" x14ac:dyDescent="0.25">
      <c r="A2337" s="309">
        <v>43966</v>
      </c>
      <c r="B2337" s="92">
        <v>3</v>
      </c>
    </row>
    <row r="2338" spans="1:2" ht="12.75" customHeight="1" x14ac:dyDescent="0.25">
      <c r="A2338" s="309">
        <v>43967</v>
      </c>
      <c r="B2338" s="92">
        <v>3</v>
      </c>
    </row>
    <row r="2339" spans="1:2" ht="12.75" customHeight="1" x14ac:dyDescent="0.25">
      <c r="A2339" s="309">
        <v>43968</v>
      </c>
      <c r="B2339" s="92">
        <v>3</v>
      </c>
    </row>
    <row r="2340" spans="1:2" ht="12.75" customHeight="1" x14ac:dyDescent="0.25">
      <c r="A2340" s="309">
        <v>43969</v>
      </c>
      <c r="B2340" s="92">
        <v>3</v>
      </c>
    </row>
    <row r="2341" spans="1:2" ht="12.75" customHeight="1" x14ac:dyDescent="0.25">
      <c r="A2341" s="309">
        <v>43970</v>
      </c>
      <c r="B2341" s="92">
        <v>3</v>
      </c>
    </row>
    <row r="2342" spans="1:2" ht="12.75" customHeight="1" x14ac:dyDescent="0.25">
      <c r="A2342" s="309">
        <v>43971</v>
      </c>
      <c r="B2342" s="92">
        <v>3</v>
      </c>
    </row>
    <row r="2343" spans="1:2" ht="12.75" customHeight="1" x14ac:dyDescent="0.25">
      <c r="A2343" s="309">
        <v>43972</v>
      </c>
      <c r="B2343" s="92">
        <v>3</v>
      </c>
    </row>
    <row r="2344" spans="1:2" ht="12.75" customHeight="1" x14ac:dyDescent="0.25">
      <c r="A2344" s="309">
        <v>43973</v>
      </c>
      <c r="B2344" s="92">
        <v>3</v>
      </c>
    </row>
    <row r="2345" spans="1:2" ht="12.75" customHeight="1" x14ac:dyDescent="0.25">
      <c r="A2345" s="309">
        <v>43974</v>
      </c>
      <c r="B2345" s="92">
        <v>3</v>
      </c>
    </row>
    <row r="2346" spans="1:2" ht="12.75" customHeight="1" x14ac:dyDescent="0.25">
      <c r="A2346" s="309">
        <v>43975</v>
      </c>
      <c r="B2346" s="92">
        <v>3</v>
      </c>
    </row>
    <row r="2347" spans="1:2" ht="12.75" customHeight="1" x14ac:dyDescent="0.25">
      <c r="A2347" s="309">
        <v>43976</v>
      </c>
      <c r="B2347" s="92">
        <v>3</v>
      </c>
    </row>
    <row r="2348" spans="1:2" ht="12.75" customHeight="1" x14ac:dyDescent="0.25">
      <c r="A2348" s="309">
        <v>43977</v>
      </c>
      <c r="B2348" s="92">
        <v>3</v>
      </c>
    </row>
    <row r="2349" spans="1:2" ht="12.75" customHeight="1" x14ac:dyDescent="0.25">
      <c r="A2349" s="309">
        <v>43978</v>
      </c>
      <c r="B2349" s="92">
        <v>3</v>
      </c>
    </row>
    <row r="2350" spans="1:2" ht="12.75" customHeight="1" x14ac:dyDescent="0.25">
      <c r="A2350" s="309">
        <v>43979</v>
      </c>
      <c r="B2350" s="92">
        <v>3</v>
      </c>
    </row>
    <row r="2351" spans="1:2" ht="12.75" customHeight="1" x14ac:dyDescent="0.25">
      <c r="A2351" s="309">
        <v>43980</v>
      </c>
      <c r="B2351" s="92">
        <v>3</v>
      </c>
    </row>
    <row r="2352" spans="1:2" ht="12.75" customHeight="1" x14ac:dyDescent="0.25">
      <c r="A2352" s="309">
        <v>43981</v>
      </c>
      <c r="B2352" s="92">
        <v>3</v>
      </c>
    </row>
    <row r="2353" spans="1:2" ht="12.75" customHeight="1" x14ac:dyDescent="0.25">
      <c r="A2353" s="309">
        <v>43982</v>
      </c>
      <c r="B2353" s="92">
        <v>3</v>
      </c>
    </row>
    <row r="2354" spans="1:2" ht="12.75" customHeight="1" x14ac:dyDescent="0.25">
      <c r="A2354" s="309">
        <v>43983</v>
      </c>
      <c r="B2354" s="92">
        <v>3</v>
      </c>
    </row>
    <row r="2355" spans="1:2" ht="12.75" customHeight="1" x14ac:dyDescent="0.25">
      <c r="A2355" s="309">
        <v>43984</v>
      </c>
      <c r="B2355" s="92">
        <v>3</v>
      </c>
    </row>
    <row r="2356" spans="1:2" ht="12.75" customHeight="1" x14ac:dyDescent="0.25">
      <c r="A2356" s="309">
        <v>43985</v>
      </c>
      <c r="B2356" s="92">
        <v>3</v>
      </c>
    </row>
    <row r="2357" spans="1:2" ht="12.75" customHeight="1" x14ac:dyDescent="0.25">
      <c r="A2357" s="309">
        <v>43986</v>
      </c>
      <c r="B2357" s="92">
        <v>3</v>
      </c>
    </row>
    <row r="2358" spans="1:2" ht="12.75" customHeight="1" x14ac:dyDescent="0.25">
      <c r="A2358" s="309">
        <v>43987</v>
      </c>
      <c r="B2358" s="92">
        <v>3</v>
      </c>
    </row>
    <row r="2359" spans="1:2" ht="12.75" customHeight="1" x14ac:dyDescent="0.25">
      <c r="A2359" s="309">
        <v>43988</v>
      </c>
      <c r="B2359" s="92">
        <v>3</v>
      </c>
    </row>
    <row r="2360" spans="1:2" ht="12.75" customHeight="1" x14ac:dyDescent="0.25">
      <c r="A2360" s="309">
        <v>43989</v>
      </c>
      <c r="B2360" s="92">
        <v>3</v>
      </c>
    </row>
    <row r="2361" spans="1:2" ht="12.75" customHeight="1" x14ac:dyDescent="0.25">
      <c r="A2361" s="309">
        <v>43990</v>
      </c>
      <c r="B2361" s="92">
        <v>3</v>
      </c>
    </row>
    <row r="2362" spans="1:2" ht="12.75" customHeight="1" x14ac:dyDescent="0.25">
      <c r="A2362" s="309">
        <v>43991</v>
      </c>
      <c r="B2362" s="92">
        <v>3</v>
      </c>
    </row>
    <row r="2363" spans="1:2" ht="12.75" customHeight="1" x14ac:dyDescent="0.25">
      <c r="A2363" s="309">
        <v>43992</v>
      </c>
      <c r="B2363" s="92">
        <v>3</v>
      </c>
    </row>
    <row r="2364" spans="1:2" ht="12.75" customHeight="1" x14ac:dyDescent="0.25">
      <c r="A2364" s="309">
        <v>43993</v>
      </c>
      <c r="B2364" s="92">
        <v>3</v>
      </c>
    </row>
    <row r="2365" spans="1:2" ht="12.75" customHeight="1" x14ac:dyDescent="0.25">
      <c r="A2365" s="309">
        <v>43994</v>
      </c>
      <c r="B2365" s="92">
        <v>3</v>
      </c>
    </row>
    <row r="2366" spans="1:2" ht="12.75" customHeight="1" x14ac:dyDescent="0.25">
      <c r="A2366" s="309">
        <v>43995</v>
      </c>
      <c r="B2366" s="92">
        <v>3</v>
      </c>
    </row>
    <row r="2367" spans="1:2" ht="12.75" customHeight="1" x14ac:dyDescent="0.25">
      <c r="A2367" s="309">
        <v>43996</v>
      </c>
      <c r="B2367" s="92">
        <v>3</v>
      </c>
    </row>
    <row r="2368" spans="1:2" ht="12.75" customHeight="1" x14ac:dyDescent="0.25">
      <c r="A2368" s="309">
        <v>43997</v>
      </c>
      <c r="B2368" s="92">
        <v>3</v>
      </c>
    </row>
    <row r="2369" spans="1:2" ht="12.75" customHeight="1" x14ac:dyDescent="0.25">
      <c r="A2369" s="309">
        <v>43998</v>
      </c>
      <c r="B2369" s="92">
        <v>3</v>
      </c>
    </row>
    <row r="2370" spans="1:2" ht="12.75" customHeight="1" x14ac:dyDescent="0.25">
      <c r="A2370" s="309">
        <v>43999</v>
      </c>
      <c r="B2370" s="92">
        <v>3</v>
      </c>
    </row>
    <row r="2371" spans="1:2" ht="12.75" customHeight="1" x14ac:dyDescent="0.25">
      <c r="A2371" s="309">
        <v>44000</v>
      </c>
      <c r="B2371" s="92">
        <v>2.25</v>
      </c>
    </row>
    <row r="2372" spans="1:2" ht="12.75" customHeight="1" x14ac:dyDescent="0.25">
      <c r="A2372" s="309">
        <v>44001</v>
      </c>
      <c r="B2372" s="92">
        <v>2.25</v>
      </c>
    </row>
    <row r="2373" spans="1:2" ht="12.75" customHeight="1" x14ac:dyDescent="0.25">
      <c r="A2373" s="309">
        <v>44002</v>
      </c>
      <c r="B2373" s="92">
        <v>2.25</v>
      </c>
    </row>
    <row r="2374" spans="1:2" ht="12.75" customHeight="1" x14ac:dyDescent="0.25">
      <c r="A2374" s="309">
        <v>44003</v>
      </c>
      <c r="B2374" s="92">
        <v>2.25</v>
      </c>
    </row>
    <row r="2375" spans="1:2" ht="12.75" customHeight="1" x14ac:dyDescent="0.25">
      <c r="A2375" s="309">
        <v>44004</v>
      </c>
      <c r="B2375" s="92">
        <v>2.25</v>
      </c>
    </row>
    <row r="2376" spans="1:2" ht="12.75" customHeight="1" x14ac:dyDescent="0.25">
      <c r="A2376" s="309">
        <v>44005</v>
      </c>
      <c r="B2376" s="92">
        <v>2.25</v>
      </c>
    </row>
    <row r="2377" spans="1:2" ht="12.75" customHeight="1" x14ac:dyDescent="0.25">
      <c r="A2377" s="309">
        <v>44006</v>
      </c>
      <c r="B2377" s="92">
        <v>2.25</v>
      </c>
    </row>
    <row r="2378" spans="1:2" ht="12.75" customHeight="1" x14ac:dyDescent="0.25">
      <c r="A2378" s="309">
        <v>44007</v>
      </c>
      <c r="B2378" s="92">
        <v>2.25</v>
      </c>
    </row>
    <row r="2379" spans="1:2" ht="12.75" customHeight="1" x14ac:dyDescent="0.25">
      <c r="A2379" s="309">
        <v>44008</v>
      </c>
      <c r="B2379" s="92">
        <v>2.25</v>
      </c>
    </row>
    <row r="2380" spans="1:2" ht="12.75" customHeight="1" x14ac:dyDescent="0.25">
      <c r="A2380" s="309">
        <v>44009</v>
      </c>
      <c r="B2380" s="92">
        <v>2.25</v>
      </c>
    </row>
    <row r="2381" spans="1:2" ht="12.75" customHeight="1" x14ac:dyDescent="0.25">
      <c r="A2381" s="309">
        <v>44010</v>
      </c>
      <c r="B2381" s="92">
        <v>2.25</v>
      </c>
    </row>
    <row r="2382" spans="1:2" ht="12.75" customHeight="1" x14ac:dyDescent="0.25">
      <c r="A2382" s="309">
        <v>44011</v>
      </c>
      <c r="B2382" s="92">
        <v>2.25</v>
      </c>
    </row>
    <row r="2383" spans="1:2" ht="12.75" customHeight="1" x14ac:dyDescent="0.25">
      <c r="A2383" s="309">
        <v>44012</v>
      </c>
      <c r="B2383" s="92">
        <v>2.25</v>
      </c>
    </row>
    <row r="2384" spans="1:2" ht="12.75" customHeight="1" x14ac:dyDescent="0.25">
      <c r="A2384" s="309">
        <v>44013</v>
      </c>
      <c r="B2384" s="92">
        <v>2.25</v>
      </c>
    </row>
    <row r="2385" spans="1:2" ht="12.75" customHeight="1" x14ac:dyDescent="0.25">
      <c r="A2385" s="309">
        <v>44014</v>
      </c>
      <c r="B2385" s="92">
        <v>2.25</v>
      </c>
    </row>
    <row r="2386" spans="1:2" ht="12.75" customHeight="1" x14ac:dyDescent="0.25">
      <c r="A2386" s="309">
        <v>44015</v>
      </c>
      <c r="B2386" s="92">
        <v>2.25</v>
      </c>
    </row>
    <row r="2387" spans="1:2" ht="12.75" customHeight="1" x14ac:dyDescent="0.25">
      <c r="A2387" s="309">
        <v>44016</v>
      </c>
      <c r="B2387" s="92">
        <v>2.25</v>
      </c>
    </row>
    <row r="2388" spans="1:2" ht="12.75" customHeight="1" x14ac:dyDescent="0.25">
      <c r="A2388" s="309">
        <v>44017</v>
      </c>
      <c r="B2388" s="92">
        <v>2.25</v>
      </c>
    </row>
    <row r="2389" spans="1:2" ht="12.75" customHeight="1" x14ac:dyDescent="0.25">
      <c r="A2389" s="309">
        <v>44018</v>
      </c>
      <c r="B2389" s="92">
        <v>2.25</v>
      </c>
    </row>
    <row r="2390" spans="1:2" ht="12.75" customHeight="1" x14ac:dyDescent="0.25">
      <c r="A2390" s="309">
        <v>44019</v>
      </c>
      <c r="B2390" s="92">
        <v>2.25</v>
      </c>
    </row>
    <row r="2391" spans="1:2" ht="12.75" customHeight="1" x14ac:dyDescent="0.25">
      <c r="A2391" s="309">
        <v>44020</v>
      </c>
      <c r="B2391" s="92">
        <v>2.25</v>
      </c>
    </row>
    <row r="2392" spans="1:2" ht="12.75" customHeight="1" x14ac:dyDescent="0.25">
      <c r="A2392" s="309">
        <v>44021</v>
      </c>
      <c r="B2392" s="92">
        <v>2.25</v>
      </c>
    </row>
    <row r="2393" spans="1:2" ht="12.75" customHeight="1" x14ac:dyDescent="0.25">
      <c r="A2393" s="309">
        <v>44022</v>
      </c>
      <c r="B2393" s="92">
        <v>2.25</v>
      </c>
    </row>
    <row r="2394" spans="1:2" ht="12.75" customHeight="1" x14ac:dyDescent="0.25">
      <c r="A2394" s="309">
        <v>44023</v>
      </c>
      <c r="B2394" s="92">
        <v>2.25</v>
      </c>
    </row>
    <row r="2395" spans="1:2" ht="12.75" customHeight="1" x14ac:dyDescent="0.25">
      <c r="A2395" s="309">
        <v>44024</v>
      </c>
      <c r="B2395" s="92">
        <v>2.25</v>
      </c>
    </row>
    <row r="2396" spans="1:2" ht="12.75" customHeight="1" x14ac:dyDescent="0.25">
      <c r="A2396" s="309">
        <v>44025</v>
      </c>
      <c r="B2396" s="92">
        <v>2.25</v>
      </c>
    </row>
    <row r="2397" spans="1:2" ht="12.75" customHeight="1" x14ac:dyDescent="0.25">
      <c r="A2397" s="309">
        <v>44026</v>
      </c>
      <c r="B2397" s="92">
        <v>2.25</v>
      </c>
    </row>
    <row r="2398" spans="1:2" ht="12.75" customHeight="1" x14ac:dyDescent="0.25">
      <c r="A2398" s="309">
        <v>44027</v>
      </c>
      <c r="B2398" s="92">
        <v>2.25</v>
      </c>
    </row>
    <row r="2399" spans="1:2" ht="12.75" customHeight="1" x14ac:dyDescent="0.25">
      <c r="A2399" s="309">
        <v>44028</v>
      </c>
      <c r="B2399" s="92">
        <v>2.25</v>
      </c>
    </row>
    <row r="2400" spans="1:2" ht="12.75" customHeight="1" x14ac:dyDescent="0.25">
      <c r="A2400" s="309">
        <v>44029</v>
      </c>
      <c r="B2400" s="92">
        <v>2.25</v>
      </c>
    </row>
    <row r="2401" spans="1:2" ht="12.75" customHeight="1" x14ac:dyDescent="0.25">
      <c r="A2401" s="309">
        <v>44030</v>
      </c>
      <c r="B2401" s="92">
        <v>2.25</v>
      </c>
    </row>
    <row r="2402" spans="1:2" ht="12.75" customHeight="1" x14ac:dyDescent="0.25">
      <c r="A2402" s="309">
        <v>44031</v>
      </c>
      <c r="B2402" s="92">
        <v>2.25</v>
      </c>
    </row>
    <row r="2403" spans="1:2" ht="12.75" customHeight="1" x14ac:dyDescent="0.25">
      <c r="A2403" s="309">
        <v>44032</v>
      </c>
      <c r="B2403" s="92">
        <v>2.25</v>
      </c>
    </row>
    <row r="2404" spans="1:2" ht="12.75" customHeight="1" x14ac:dyDescent="0.25">
      <c r="A2404" s="309">
        <v>44033</v>
      </c>
      <c r="B2404" s="92">
        <v>2.25</v>
      </c>
    </row>
    <row r="2405" spans="1:2" ht="12.75" customHeight="1" x14ac:dyDescent="0.25">
      <c r="A2405" s="309">
        <v>44034</v>
      </c>
      <c r="B2405" s="92">
        <v>2.25</v>
      </c>
    </row>
    <row r="2406" spans="1:2" ht="12.75" customHeight="1" x14ac:dyDescent="0.25">
      <c r="A2406" s="309">
        <v>44035</v>
      </c>
      <c r="B2406" s="92">
        <v>2.25</v>
      </c>
    </row>
    <row r="2407" spans="1:2" ht="12.75" customHeight="1" x14ac:dyDescent="0.25">
      <c r="A2407" s="309">
        <v>44036</v>
      </c>
      <c r="B2407" s="92">
        <v>2.25</v>
      </c>
    </row>
    <row r="2408" spans="1:2" ht="12.75" customHeight="1" x14ac:dyDescent="0.25">
      <c r="A2408" s="309">
        <v>44037</v>
      </c>
      <c r="B2408" s="92">
        <v>2.25</v>
      </c>
    </row>
    <row r="2409" spans="1:2" ht="12.75" customHeight="1" x14ac:dyDescent="0.25">
      <c r="A2409" s="309">
        <v>44038</v>
      </c>
      <c r="B2409" s="92">
        <v>2.25</v>
      </c>
    </row>
    <row r="2410" spans="1:2" ht="12.75" customHeight="1" x14ac:dyDescent="0.25">
      <c r="A2410" s="309">
        <v>44039</v>
      </c>
      <c r="B2410" s="92">
        <v>2.25</v>
      </c>
    </row>
    <row r="2411" spans="1:2" ht="12.75" customHeight="1" x14ac:dyDescent="0.25">
      <c r="A2411" s="309">
        <v>44040</v>
      </c>
      <c r="B2411" s="92">
        <v>2.25</v>
      </c>
    </row>
    <row r="2412" spans="1:2" ht="12.75" customHeight="1" x14ac:dyDescent="0.25">
      <c r="A2412" s="309">
        <v>44041</v>
      </c>
      <c r="B2412" s="92">
        <v>2.25</v>
      </c>
    </row>
    <row r="2413" spans="1:2" ht="12.75" customHeight="1" x14ac:dyDescent="0.25">
      <c r="A2413" s="309">
        <v>44042</v>
      </c>
      <c r="B2413" s="92">
        <v>2.25</v>
      </c>
    </row>
    <row r="2414" spans="1:2" ht="12.75" customHeight="1" x14ac:dyDescent="0.25">
      <c r="A2414" s="309">
        <v>44043</v>
      </c>
      <c r="B2414" s="92">
        <v>2.25</v>
      </c>
    </row>
    <row r="2415" spans="1:2" ht="12.75" customHeight="1" x14ac:dyDescent="0.25">
      <c r="A2415" s="309">
        <v>44044</v>
      </c>
      <c r="B2415" s="92">
        <v>2.25</v>
      </c>
    </row>
    <row r="2416" spans="1:2" ht="12.75" customHeight="1" x14ac:dyDescent="0.25">
      <c r="A2416" s="309">
        <v>44045</v>
      </c>
      <c r="B2416" s="92">
        <v>2.25</v>
      </c>
    </row>
    <row r="2417" spans="1:2" ht="12.75" customHeight="1" x14ac:dyDescent="0.25">
      <c r="A2417" s="309">
        <v>44046</v>
      </c>
      <c r="B2417" s="92">
        <v>2.25</v>
      </c>
    </row>
    <row r="2418" spans="1:2" ht="12.75" customHeight="1" x14ac:dyDescent="0.25">
      <c r="A2418" s="309">
        <v>44047</v>
      </c>
      <c r="B2418" s="92">
        <v>2.25</v>
      </c>
    </row>
    <row r="2419" spans="1:2" ht="12.75" customHeight="1" x14ac:dyDescent="0.25">
      <c r="A2419" s="309">
        <v>44048</v>
      </c>
      <c r="B2419" s="92">
        <v>2.25</v>
      </c>
    </row>
    <row r="2420" spans="1:2" ht="12.75" customHeight="1" x14ac:dyDescent="0.25">
      <c r="A2420" s="309">
        <v>44049</v>
      </c>
      <c r="B2420" s="92">
        <v>2</v>
      </c>
    </row>
    <row r="2421" spans="1:2" ht="12.75" customHeight="1" x14ac:dyDescent="0.25">
      <c r="A2421" s="309">
        <v>44050</v>
      </c>
      <c r="B2421" s="92">
        <v>2</v>
      </c>
    </row>
    <row r="2422" spans="1:2" ht="12.75" customHeight="1" x14ac:dyDescent="0.25">
      <c r="A2422" s="309">
        <v>44051</v>
      </c>
      <c r="B2422" s="92">
        <v>2</v>
      </c>
    </row>
    <row r="2423" spans="1:2" ht="12.75" customHeight="1" x14ac:dyDescent="0.25">
      <c r="A2423" s="309">
        <v>44052</v>
      </c>
      <c r="B2423" s="92">
        <v>2</v>
      </c>
    </row>
    <row r="2424" spans="1:2" ht="12.75" customHeight="1" x14ac:dyDescent="0.25">
      <c r="A2424" s="309">
        <v>44053</v>
      </c>
      <c r="B2424" s="92">
        <v>2</v>
      </c>
    </row>
    <row r="2425" spans="1:2" ht="12.75" customHeight="1" x14ac:dyDescent="0.25">
      <c r="A2425" s="309">
        <v>44054</v>
      </c>
      <c r="B2425" s="92">
        <v>2</v>
      </c>
    </row>
    <row r="2426" spans="1:2" ht="12.75" customHeight="1" x14ac:dyDescent="0.25">
      <c r="A2426" s="309">
        <v>44055</v>
      </c>
      <c r="B2426" s="92">
        <v>2</v>
      </c>
    </row>
    <row r="2427" spans="1:2" ht="12.75" customHeight="1" x14ac:dyDescent="0.25">
      <c r="A2427" s="309">
        <v>44056</v>
      </c>
      <c r="B2427" s="92">
        <v>2</v>
      </c>
    </row>
    <row r="2428" spans="1:2" ht="12.75" customHeight="1" x14ac:dyDescent="0.25">
      <c r="A2428" s="309">
        <v>44057</v>
      </c>
      <c r="B2428" s="92">
        <v>2</v>
      </c>
    </row>
    <row r="2429" spans="1:2" ht="12.75" customHeight="1" x14ac:dyDescent="0.25">
      <c r="A2429" s="309">
        <v>44058</v>
      </c>
      <c r="B2429" s="92">
        <v>2</v>
      </c>
    </row>
    <row r="2430" spans="1:2" ht="12.75" customHeight="1" x14ac:dyDescent="0.25">
      <c r="A2430" s="309">
        <v>44059</v>
      </c>
      <c r="B2430" s="92">
        <v>2</v>
      </c>
    </row>
    <row r="2431" spans="1:2" ht="12.75" customHeight="1" x14ac:dyDescent="0.25">
      <c r="A2431" s="309">
        <v>44060</v>
      </c>
      <c r="B2431" s="92">
        <v>2</v>
      </c>
    </row>
    <row r="2432" spans="1:2" ht="12.75" customHeight="1" x14ac:dyDescent="0.25">
      <c r="A2432" s="309">
        <v>44061</v>
      </c>
      <c r="B2432" s="92">
        <v>2</v>
      </c>
    </row>
    <row r="2433" spans="1:2" ht="12.75" customHeight="1" x14ac:dyDescent="0.25">
      <c r="A2433" s="309">
        <v>44062</v>
      </c>
      <c r="B2433" s="92">
        <v>2</v>
      </c>
    </row>
    <row r="2434" spans="1:2" ht="12.75" customHeight="1" x14ac:dyDescent="0.25">
      <c r="A2434" s="309">
        <v>44063</v>
      </c>
      <c r="B2434" s="92">
        <v>2</v>
      </c>
    </row>
    <row r="2435" spans="1:2" ht="12.75" customHeight="1" x14ac:dyDescent="0.25">
      <c r="A2435" s="309">
        <v>44064</v>
      </c>
      <c r="B2435" s="92">
        <v>2</v>
      </c>
    </row>
    <row r="2436" spans="1:2" ht="12.75" customHeight="1" x14ac:dyDescent="0.25">
      <c r="A2436" s="309">
        <v>44065</v>
      </c>
      <c r="B2436" s="92">
        <v>2</v>
      </c>
    </row>
    <row r="2437" spans="1:2" ht="12.75" customHeight="1" x14ac:dyDescent="0.25">
      <c r="A2437" s="309">
        <v>44066</v>
      </c>
      <c r="B2437" s="92">
        <v>2</v>
      </c>
    </row>
    <row r="2438" spans="1:2" ht="12.75" customHeight="1" x14ac:dyDescent="0.25">
      <c r="A2438" s="309">
        <v>44067</v>
      </c>
      <c r="B2438" s="92">
        <v>2</v>
      </c>
    </row>
    <row r="2439" spans="1:2" ht="12.75" customHeight="1" x14ac:dyDescent="0.25">
      <c r="A2439" s="309">
        <v>44068</v>
      </c>
      <c r="B2439" s="92">
        <v>2</v>
      </c>
    </row>
    <row r="2440" spans="1:2" ht="12.75" customHeight="1" x14ac:dyDescent="0.25">
      <c r="A2440" s="309">
        <v>44069</v>
      </c>
      <c r="B2440" s="92">
        <v>2</v>
      </c>
    </row>
    <row r="2441" spans="1:2" ht="12.75" customHeight="1" x14ac:dyDescent="0.25">
      <c r="A2441" s="309">
        <v>44070</v>
      </c>
      <c r="B2441" s="92">
        <v>2</v>
      </c>
    </row>
    <row r="2442" spans="1:2" ht="12.75" customHeight="1" x14ac:dyDescent="0.25">
      <c r="A2442" s="309">
        <v>44071</v>
      </c>
      <c r="B2442" s="92">
        <v>2</v>
      </c>
    </row>
    <row r="2443" spans="1:2" ht="12.75" customHeight="1" x14ac:dyDescent="0.25">
      <c r="A2443" s="309">
        <v>44072</v>
      </c>
      <c r="B2443" s="92">
        <v>2</v>
      </c>
    </row>
    <row r="2444" spans="1:2" ht="12.75" customHeight="1" x14ac:dyDescent="0.25">
      <c r="A2444" s="309">
        <v>44073</v>
      </c>
      <c r="B2444" s="92">
        <v>2</v>
      </c>
    </row>
    <row r="2445" spans="1:2" ht="12.75" customHeight="1" x14ac:dyDescent="0.25">
      <c r="A2445" s="309">
        <v>44074</v>
      </c>
      <c r="B2445" s="92">
        <v>2</v>
      </c>
    </row>
    <row r="2446" spans="1:2" ht="12.75" customHeight="1" x14ac:dyDescent="0.25">
      <c r="A2446" s="309">
        <v>44075</v>
      </c>
      <c r="B2446" s="92">
        <v>2</v>
      </c>
    </row>
    <row r="2447" spans="1:2" ht="12.75" customHeight="1" x14ac:dyDescent="0.25">
      <c r="A2447" s="309">
        <v>44076</v>
      </c>
      <c r="B2447" s="92">
        <v>2</v>
      </c>
    </row>
    <row r="2448" spans="1:2" ht="12.75" customHeight="1" x14ac:dyDescent="0.25">
      <c r="A2448" s="309">
        <v>44077</v>
      </c>
      <c r="B2448" s="92">
        <v>2</v>
      </c>
    </row>
    <row r="2449" spans="1:2" ht="12.75" customHeight="1" x14ac:dyDescent="0.25">
      <c r="A2449" s="309">
        <v>44078</v>
      </c>
      <c r="B2449" s="92">
        <v>2</v>
      </c>
    </row>
    <row r="2450" spans="1:2" ht="12.75" customHeight="1" x14ac:dyDescent="0.25">
      <c r="A2450" s="309">
        <v>44079</v>
      </c>
      <c r="B2450" s="92">
        <v>2</v>
      </c>
    </row>
    <row r="2451" spans="1:2" ht="12.75" customHeight="1" x14ac:dyDescent="0.25">
      <c r="A2451" s="309">
        <v>44080</v>
      </c>
      <c r="B2451" s="92">
        <v>2</v>
      </c>
    </row>
    <row r="2452" spans="1:2" ht="12.75" customHeight="1" x14ac:dyDescent="0.25">
      <c r="A2452" s="309">
        <v>44081</v>
      </c>
      <c r="B2452" s="92">
        <v>2</v>
      </c>
    </row>
    <row r="2453" spans="1:2" ht="12.75" customHeight="1" x14ac:dyDescent="0.25">
      <c r="A2453" s="309">
        <v>44082</v>
      </c>
      <c r="B2453" s="92">
        <v>2</v>
      </c>
    </row>
    <row r="2454" spans="1:2" ht="12.75" customHeight="1" x14ac:dyDescent="0.25">
      <c r="A2454" s="309">
        <v>44083</v>
      </c>
      <c r="B2454" s="92">
        <v>2</v>
      </c>
    </row>
    <row r="2455" spans="1:2" ht="12.75" customHeight="1" x14ac:dyDescent="0.25">
      <c r="A2455" s="309">
        <v>44084</v>
      </c>
      <c r="B2455" s="92">
        <v>2</v>
      </c>
    </row>
    <row r="2456" spans="1:2" ht="12.75" customHeight="1" x14ac:dyDescent="0.25">
      <c r="A2456" s="309">
        <v>44085</v>
      </c>
      <c r="B2456" s="92">
        <v>2</v>
      </c>
    </row>
    <row r="2457" spans="1:2" ht="12.75" customHeight="1" x14ac:dyDescent="0.25">
      <c r="A2457" s="309">
        <v>44086</v>
      </c>
      <c r="B2457" s="92">
        <v>2</v>
      </c>
    </row>
    <row r="2458" spans="1:2" ht="12.75" customHeight="1" x14ac:dyDescent="0.25">
      <c r="A2458" s="309">
        <v>44087</v>
      </c>
      <c r="B2458" s="92">
        <v>2</v>
      </c>
    </row>
    <row r="2459" spans="1:2" ht="12.75" customHeight="1" x14ac:dyDescent="0.25">
      <c r="A2459" s="309">
        <v>44088</v>
      </c>
      <c r="B2459" s="92">
        <v>2</v>
      </c>
    </row>
    <row r="2460" spans="1:2" ht="12.75" customHeight="1" x14ac:dyDescent="0.25">
      <c r="A2460" s="309">
        <v>44089</v>
      </c>
      <c r="B2460" s="92">
        <v>2</v>
      </c>
    </row>
    <row r="2461" spans="1:2" ht="12.75" customHeight="1" x14ac:dyDescent="0.25">
      <c r="A2461" s="309">
        <v>44090</v>
      </c>
      <c r="B2461" s="92">
        <v>2</v>
      </c>
    </row>
    <row r="2462" spans="1:2" ht="12.75" customHeight="1" x14ac:dyDescent="0.25">
      <c r="A2462" s="309">
        <v>44091</v>
      </c>
      <c r="B2462" s="92">
        <v>2</v>
      </c>
    </row>
    <row r="2463" spans="1:2" ht="12.75" customHeight="1" x14ac:dyDescent="0.25">
      <c r="A2463" s="309">
        <v>44092</v>
      </c>
      <c r="B2463" s="92">
        <v>2</v>
      </c>
    </row>
    <row r="2464" spans="1:2" ht="12.75" customHeight="1" x14ac:dyDescent="0.25">
      <c r="A2464" s="309">
        <v>44093</v>
      </c>
      <c r="B2464" s="92">
        <v>2</v>
      </c>
    </row>
    <row r="2465" spans="1:2" ht="12.75" customHeight="1" x14ac:dyDescent="0.25">
      <c r="A2465" s="309">
        <v>44094</v>
      </c>
      <c r="B2465" s="92">
        <v>2</v>
      </c>
    </row>
    <row r="2466" spans="1:2" ht="12.75" customHeight="1" x14ac:dyDescent="0.25">
      <c r="A2466" s="309">
        <v>44095</v>
      </c>
      <c r="B2466" s="92">
        <v>2</v>
      </c>
    </row>
    <row r="2467" spans="1:2" ht="12.75" customHeight="1" x14ac:dyDescent="0.25">
      <c r="A2467" s="309">
        <v>44096</v>
      </c>
      <c r="B2467" s="92">
        <v>2</v>
      </c>
    </row>
    <row r="2468" spans="1:2" ht="12.75" customHeight="1" x14ac:dyDescent="0.25">
      <c r="A2468" s="309">
        <v>44097</v>
      </c>
      <c r="B2468" s="92">
        <v>2</v>
      </c>
    </row>
    <row r="2469" spans="1:2" ht="12.75" customHeight="1" x14ac:dyDescent="0.25">
      <c r="A2469" s="309">
        <v>44098</v>
      </c>
      <c r="B2469" s="92">
        <v>2</v>
      </c>
    </row>
    <row r="2470" spans="1:2" ht="12.75" customHeight="1" x14ac:dyDescent="0.25">
      <c r="A2470" s="309">
        <v>44099</v>
      </c>
      <c r="B2470" s="92">
        <v>2</v>
      </c>
    </row>
    <row r="2471" spans="1:2" ht="12.75" customHeight="1" x14ac:dyDescent="0.25">
      <c r="A2471" s="309">
        <v>44100</v>
      </c>
      <c r="B2471" s="92">
        <v>2</v>
      </c>
    </row>
    <row r="2472" spans="1:2" ht="12.75" customHeight="1" x14ac:dyDescent="0.25">
      <c r="A2472" s="309">
        <v>44101</v>
      </c>
      <c r="B2472" s="92">
        <v>2</v>
      </c>
    </row>
    <row r="2473" spans="1:2" ht="12.75" customHeight="1" x14ac:dyDescent="0.25">
      <c r="A2473" s="309">
        <v>44102</v>
      </c>
      <c r="B2473" s="92">
        <v>2</v>
      </c>
    </row>
    <row r="2474" spans="1:2" ht="12.75" customHeight="1" x14ac:dyDescent="0.25">
      <c r="A2474" s="309">
        <v>44103</v>
      </c>
      <c r="B2474" s="92">
        <v>2</v>
      </c>
    </row>
    <row r="2475" spans="1:2" ht="12.75" customHeight="1" x14ac:dyDescent="0.25">
      <c r="A2475" s="309">
        <v>44104</v>
      </c>
      <c r="B2475" s="92">
        <v>2</v>
      </c>
    </row>
    <row r="2476" spans="1:2" ht="12.75" customHeight="1" x14ac:dyDescent="0.25">
      <c r="A2476" s="309">
        <v>44105</v>
      </c>
      <c r="B2476" s="92">
        <v>2</v>
      </c>
    </row>
    <row r="2477" spans="1:2" ht="12.75" customHeight="1" x14ac:dyDescent="0.25">
      <c r="A2477" s="309">
        <v>44106</v>
      </c>
      <c r="B2477" s="92">
        <v>2</v>
      </c>
    </row>
    <row r="2478" spans="1:2" ht="12.75" customHeight="1" x14ac:dyDescent="0.25">
      <c r="A2478" s="309">
        <v>44107</v>
      </c>
      <c r="B2478" s="92">
        <v>2</v>
      </c>
    </row>
    <row r="2479" spans="1:2" ht="12.75" customHeight="1" x14ac:dyDescent="0.25">
      <c r="A2479" s="309">
        <v>44108</v>
      </c>
      <c r="B2479" s="92">
        <v>2</v>
      </c>
    </row>
    <row r="2480" spans="1:2" ht="12.75" customHeight="1" x14ac:dyDescent="0.25">
      <c r="A2480" s="309">
        <v>44109</v>
      </c>
      <c r="B2480" s="92">
        <v>2</v>
      </c>
    </row>
    <row r="2481" spans="1:2" ht="12.75" customHeight="1" x14ac:dyDescent="0.25">
      <c r="A2481" s="309">
        <v>44110</v>
      </c>
      <c r="B2481" s="92">
        <v>2</v>
      </c>
    </row>
    <row r="2482" spans="1:2" ht="12.75" customHeight="1" x14ac:dyDescent="0.25">
      <c r="A2482" s="309">
        <v>44111</v>
      </c>
      <c r="B2482" s="92">
        <v>2</v>
      </c>
    </row>
    <row r="2483" spans="1:2" ht="12.75" customHeight="1" x14ac:dyDescent="0.25">
      <c r="A2483" s="309">
        <v>44112</v>
      </c>
      <c r="B2483" s="92">
        <v>2</v>
      </c>
    </row>
    <row r="2484" spans="1:2" ht="12.75" customHeight="1" x14ac:dyDescent="0.25">
      <c r="A2484" s="309">
        <v>44113</v>
      </c>
      <c r="B2484" s="92">
        <v>2</v>
      </c>
    </row>
    <row r="2485" spans="1:2" ht="12.75" customHeight="1" x14ac:dyDescent="0.25">
      <c r="A2485" s="309">
        <v>44114</v>
      </c>
      <c r="B2485" s="92">
        <v>2</v>
      </c>
    </row>
    <row r="2486" spans="1:2" ht="12.75" customHeight="1" x14ac:dyDescent="0.25">
      <c r="A2486" s="309">
        <v>44115</v>
      </c>
      <c r="B2486" s="92">
        <v>2</v>
      </c>
    </row>
    <row r="2487" spans="1:2" ht="12.75" customHeight="1" x14ac:dyDescent="0.25">
      <c r="A2487" s="309">
        <v>44116</v>
      </c>
      <c r="B2487" s="92">
        <v>2</v>
      </c>
    </row>
    <row r="2488" spans="1:2" ht="12.75" customHeight="1" x14ac:dyDescent="0.25">
      <c r="A2488" s="309">
        <v>44117</v>
      </c>
      <c r="B2488" s="92">
        <v>2</v>
      </c>
    </row>
    <row r="2489" spans="1:2" ht="12.75" customHeight="1" x14ac:dyDescent="0.25">
      <c r="A2489" s="309">
        <v>44118</v>
      </c>
      <c r="B2489" s="92">
        <v>2</v>
      </c>
    </row>
    <row r="2490" spans="1:2" ht="12.75" customHeight="1" x14ac:dyDescent="0.25">
      <c r="A2490" s="309">
        <v>44119</v>
      </c>
      <c r="B2490" s="92">
        <v>2</v>
      </c>
    </row>
    <row r="2491" spans="1:2" ht="12.75" customHeight="1" x14ac:dyDescent="0.25">
      <c r="A2491" s="309">
        <v>44120</v>
      </c>
      <c r="B2491" s="92">
        <v>2</v>
      </c>
    </row>
    <row r="2492" spans="1:2" ht="12.75" customHeight="1" x14ac:dyDescent="0.25">
      <c r="A2492" s="309">
        <v>44121</v>
      </c>
      <c r="B2492" s="92">
        <v>2</v>
      </c>
    </row>
    <row r="2493" spans="1:2" ht="12.75" customHeight="1" x14ac:dyDescent="0.25">
      <c r="A2493" s="309">
        <v>44122</v>
      </c>
      <c r="B2493" s="92">
        <v>2</v>
      </c>
    </row>
    <row r="2494" spans="1:2" ht="12.75" customHeight="1" x14ac:dyDescent="0.25">
      <c r="A2494" s="309">
        <v>44123</v>
      </c>
      <c r="B2494" s="92">
        <v>2</v>
      </c>
    </row>
    <row r="2495" spans="1:2" ht="12.75" customHeight="1" x14ac:dyDescent="0.25">
      <c r="A2495" s="309">
        <v>44124</v>
      </c>
      <c r="B2495" s="92">
        <v>2</v>
      </c>
    </row>
    <row r="2496" spans="1:2" ht="12.75" customHeight="1" x14ac:dyDescent="0.25">
      <c r="A2496" s="309">
        <v>44125</v>
      </c>
      <c r="B2496" s="92">
        <v>2</v>
      </c>
    </row>
    <row r="2497" spans="1:2" ht="12.75" customHeight="1" x14ac:dyDescent="0.25">
      <c r="A2497" s="309">
        <v>44126</v>
      </c>
      <c r="B2497" s="92">
        <v>2</v>
      </c>
    </row>
    <row r="2498" spans="1:2" ht="12.75" customHeight="1" x14ac:dyDescent="0.25">
      <c r="A2498" s="309">
        <v>44127</v>
      </c>
      <c r="B2498" s="92">
        <v>2</v>
      </c>
    </row>
    <row r="2499" spans="1:2" ht="12.75" customHeight="1" x14ac:dyDescent="0.25">
      <c r="A2499" s="309">
        <v>44128</v>
      </c>
      <c r="B2499" s="92">
        <v>2</v>
      </c>
    </row>
    <row r="2500" spans="1:2" ht="12.75" customHeight="1" x14ac:dyDescent="0.25">
      <c r="A2500" s="309">
        <v>44129</v>
      </c>
      <c r="B2500" s="92">
        <v>2</v>
      </c>
    </row>
    <row r="2501" spans="1:2" ht="12.75" customHeight="1" x14ac:dyDescent="0.25">
      <c r="A2501" s="309">
        <v>44130</v>
      </c>
      <c r="B2501" s="92">
        <v>2</v>
      </c>
    </row>
    <row r="2502" spans="1:2" ht="12.75" customHeight="1" x14ac:dyDescent="0.25">
      <c r="A2502" s="309">
        <v>44131</v>
      </c>
      <c r="B2502" s="92">
        <v>2</v>
      </c>
    </row>
    <row r="2503" spans="1:2" ht="12.75" customHeight="1" x14ac:dyDescent="0.25">
      <c r="A2503" s="309">
        <v>44132</v>
      </c>
      <c r="B2503" s="92">
        <v>2</v>
      </c>
    </row>
    <row r="2504" spans="1:2" ht="12.75" customHeight="1" x14ac:dyDescent="0.25">
      <c r="A2504" s="309">
        <v>44133</v>
      </c>
      <c r="B2504" s="92">
        <v>2</v>
      </c>
    </row>
    <row r="2505" spans="1:2" ht="12.75" customHeight="1" x14ac:dyDescent="0.25">
      <c r="A2505" s="309">
        <v>44134</v>
      </c>
      <c r="B2505" s="92">
        <v>2</v>
      </c>
    </row>
    <row r="2506" spans="1:2" ht="12.75" customHeight="1" x14ac:dyDescent="0.25">
      <c r="A2506" s="309">
        <v>44135</v>
      </c>
      <c r="B2506" s="92">
        <v>2</v>
      </c>
    </row>
    <row r="2507" spans="1:2" ht="12.75" customHeight="1" x14ac:dyDescent="0.25">
      <c r="A2507" s="309">
        <v>44136</v>
      </c>
      <c r="B2507" s="92">
        <v>2</v>
      </c>
    </row>
    <row r="2508" spans="1:2" ht="12.75" customHeight="1" x14ac:dyDescent="0.25">
      <c r="A2508" s="309">
        <v>44137</v>
      </c>
      <c r="B2508" s="92">
        <v>2</v>
      </c>
    </row>
    <row r="2509" spans="1:2" ht="12.75" customHeight="1" x14ac:dyDescent="0.25">
      <c r="A2509" s="309">
        <v>44138</v>
      </c>
      <c r="B2509" s="92">
        <v>2</v>
      </c>
    </row>
    <row r="2510" spans="1:2" ht="12.75" customHeight="1" x14ac:dyDescent="0.25">
      <c r="A2510" s="309">
        <v>44139</v>
      </c>
      <c r="B2510" s="92">
        <v>2</v>
      </c>
    </row>
    <row r="2511" spans="1:2" ht="12.75" customHeight="1" x14ac:dyDescent="0.25">
      <c r="A2511" s="309">
        <v>44140</v>
      </c>
      <c r="B2511" s="92">
        <v>2</v>
      </c>
    </row>
    <row r="2512" spans="1:2" ht="12.75" customHeight="1" x14ac:dyDescent="0.25">
      <c r="A2512" s="309">
        <v>44141</v>
      </c>
      <c r="B2512" s="92">
        <v>2</v>
      </c>
    </row>
    <row r="2513" spans="1:2" ht="12.75" customHeight="1" x14ac:dyDescent="0.25">
      <c r="A2513" s="309">
        <v>44142</v>
      </c>
      <c r="B2513" s="92">
        <v>2</v>
      </c>
    </row>
    <row r="2514" spans="1:2" ht="12.75" customHeight="1" x14ac:dyDescent="0.25">
      <c r="A2514" s="309">
        <v>44143</v>
      </c>
      <c r="B2514" s="92">
        <v>2</v>
      </c>
    </row>
    <row r="2515" spans="1:2" ht="12.75" customHeight="1" x14ac:dyDescent="0.25">
      <c r="A2515" s="309">
        <v>44144</v>
      </c>
      <c r="B2515" s="92">
        <v>2</v>
      </c>
    </row>
    <row r="2516" spans="1:2" ht="12.75" customHeight="1" x14ac:dyDescent="0.25">
      <c r="A2516" s="309">
        <v>44145</v>
      </c>
      <c r="B2516" s="92">
        <v>2</v>
      </c>
    </row>
    <row r="2517" spans="1:2" ht="12.75" customHeight="1" x14ac:dyDescent="0.25">
      <c r="A2517" s="309">
        <v>44146</v>
      </c>
      <c r="B2517" s="92">
        <v>2</v>
      </c>
    </row>
    <row r="2518" spans="1:2" ht="12.75" customHeight="1" x14ac:dyDescent="0.25">
      <c r="A2518" s="309">
        <v>44147</v>
      </c>
      <c r="B2518" s="92">
        <v>2</v>
      </c>
    </row>
    <row r="2519" spans="1:2" ht="12.75" customHeight="1" x14ac:dyDescent="0.25">
      <c r="A2519" s="309">
        <v>44148</v>
      </c>
      <c r="B2519" s="92">
        <v>2</v>
      </c>
    </row>
    <row r="2520" spans="1:2" ht="12.75" customHeight="1" x14ac:dyDescent="0.25">
      <c r="A2520" s="309">
        <v>44149</v>
      </c>
      <c r="B2520" s="92">
        <v>2</v>
      </c>
    </row>
    <row r="2521" spans="1:2" ht="12.75" customHeight="1" x14ac:dyDescent="0.25">
      <c r="A2521" s="309">
        <v>44150</v>
      </c>
      <c r="B2521" s="92">
        <v>2</v>
      </c>
    </row>
    <row r="2522" spans="1:2" ht="12.75" customHeight="1" x14ac:dyDescent="0.25">
      <c r="A2522" s="309">
        <v>44151</v>
      </c>
      <c r="B2522" s="92">
        <v>2</v>
      </c>
    </row>
    <row r="2523" spans="1:2" ht="12.75" customHeight="1" x14ac:dyDescent="0.25">
      <c r="A2523" s="309">
        <v>44152</v>
      </c>
      <c r="B2523" s="92">
        <v>2</v>
      </c>
    </row>
    <row r="2524" spans="1:2" ht="12.75" customHeight="1" x14ac:dyDescent="0.25">
      <c r="A2524" s="309">
        <v>44153</v>
      </c>
      <c r="B2524" s="92">
        <v>2</v>
      </c>
    </row>
    <row r="2525" spans="1:2" ht="12.75" customHeight="1" x14ac:dyDescent="0.25">
      <c r="A2525" s="309">
        <v>44154</v>
      </c>
      <c r="B2525" s="92">
        <v>2</v>
      </c>
    </row>
    <row r="2526" spans="1:2" ht="12.75" customHeight="1" x14ac:dyDescent="0.25">
      <c r="A2526" s="309">
        <v>44155</v>
      </c>
      <c r="B2526" s="92">
        <v>2</v>
      </c>
    </row>
    <row r="2527" spans="1:2" ht="12.75" customHeight="1" x14ac:dyDescent="0.25">
      <c r="A2527" s="309">
        <v>44156</v>
      </c>
      <c r="B2527" s="92">
        <v>2</v>
      </c>
    </row>
    <row r="2528" spans="1:2" ht="12.75" customHeight="1" x14ac:dyDescent="0.25">
      <c r="A2528" s="309">
        <v>44157</v>
      </c>
      <c r="B2528" s="92">
        <v>2</v>
      </c>
    </row>
    <row r="2529" spans="1:2" ht="12.75" customHeight="1" x14ac:dyDescent="0.25">
      <c r="A2529" s="309">
        <v>44158</v>
      </c>
      <c r="B2529" s="92">
        <v>2</v>
      </c>
    </row>
    <row r="2530" spans="1:2" ht="12.75" customHeight="1" x14ac:dyDescent="0.25">
      <c r="A2530" s="309">
        <v>44159</v>
      </c>
      <c r="B2530" s="92">
        <v>2</v>
      </c>
    </row>
    <row r="2531" spans="1:2" ht="12.75" customHeight="1" x14ac:dyDescent="0.25">
      <c r="A2531" s="309">
        <v>44160</v>
      </c>
      <c r="B2531" s="92">
        <v>2</v>
      </c>
    </row>
    <row r="2532" spans="1:2" ht="12.75" customHeight="1" x14ac:dyDescent="0.25">
      <c r="A2532" s="309">
        <v>44161</v>
      </c>
      <c r="B2532" s="92">
        <v>2</v>
      </c>
    </row>
    <row r="2533" spans="1:2" ht="12.75" customHeight="1" x14ac:dyDescent="0.25">
      <c r="A2533" s="309">
        <v>44162</v>
      </c>
      <c r="B2533" s="92">
        <v>2</v>
      </c>
    </row>
    <row r="2534" spans="1:2" ht="12.75" customHeight="1" x14ac:dyDescent="0.25">
      <c r="A2534" s="309">
        <v>44163</v>
      </c>
      <c r="B2534" s="92">
        <v>2</v>
      </c>
    </row>
    <row r="2535" spans="1:2" ht="12.75" customHeight="1" x14ac:dyDescent="0.25">
      <c r="A2535" s="309">
        <v>44164</v>
      </c>
      <c r="B2535" s="92">
        <v>2</v>
      </c>
    </row>
    <row r="2536" spans="1:2" ht="12.75" customHeight="1" x14ac:dyDescent="0.25">
      <c r="A2536" s="309">
        <v>44165</v>
      </c>
      <c r="B2536" s="92">
        <v>2</v>
      </c>
    </row>
    <row r="2537" spans="1:2" ht="12.75" customHeight="1" x14ac:dyDescent="0.25">
      <c r="A2537" s="309">
        <v>44166</v>
      </c>
      <c r="B2537" s="92">
        <v>2</v>
      </c>
    </row>
    <row r="2538" spans="1:2" ht="12.75" customHeight="1" x14ac:dyDescent="0.25">
      <c r="A2538" s="309">
        <v>44167</v>
      </c>
      <c r="B2538" s="92">
        <v>2</v>
      </c>
    </row>
    <row r="2539" spans="1:2" ht="12.75" customHeight="1" x14ac:dyDescent="0.25">
      <c r="A2539" s="309">
        <v>44168</v>
      </c>
      <c r="B2539" s="92">
        <v>2</v>
      </c>
    </row>
    <row r="2540" spans="1:2" ht="12.75" customHeight="1" x14ac:dyDescent="0.25">
      <c r="A2540" s="309">
        <v>44169</v>
      </c>
      <c r="B2540" s="92">
        <v>2</v>
      </c>
    </row>
    <row r="2541" spans="1:2" ht="12.75" customHeight="1" x14ac:dyDescent="0.25">
      <c r="A2541" s="309">
        <v>44170</v>
      </c>
      <c r="B2541" s="92">
        <v>2</v>
      </c>
    </row>
    <row r="2542" spans="1:2" ht="12.75" customHeight="1" x14ac:dyDescent="0.25">
      <c r="A2542" s="309">
        <v>44171</v>
      </c>
      <c r="B2542" s="92">
        <v>2</v>
      </c>
    </row>
    <row r="2543" spans="1:2" ht="12.75" customHeight="1" x14ac:dyDescent="0.25">
      <c r="A2543" s="309">
        <v>44172</v>
      </c>
      <c r="B2543" s="92">
        <v>2</v>
      </c>
    </row>
    <row r="2544" spans="1:2" ht="12.75" customHeight="1" x14ac:dyDescent="0.25">
      <c r="A2544" s="309">
        <v>44173</v>
      </c>
      <c r="B2544" s="92">
        <v>2</v>
      </c>
    </row>
    <row r="2545" spans="1:2" ht="12.75" customHeight="1" x14ac:dyDescent="0.25">
      <c r="A2545" s="309">
        <v>44174</v>
      </c>
      <c r="B2545" s="92">
        <v>2</v>
      </c>
    </row>
    <row r="2546" spans="1:2" ht="12.75" customHeight="1" x14ac:dyDescent="0.25">
      <c r="A2546" s="309">
        <v>44175</v>
      </c>
      <c r="B2546" s="92">
        <v>2</v>
      </c>
    </row>
    <row r="2547" spans="1:2" ht="12.75" customHeight="1" x14ac:dyDescent="0.25">
      <c r="A2547" s="309">
        <v>44176</v>
      </c>
      <c r="B2547" s="92">
        <v>2</v>
      </c>
    </row>
    <row r="2548" spans="1:2" ht="12.75" customHeight="1" x14ac:dyDescent="0.25">
      <c r="A2548" s="309">
        <v>44177</v>
      </c>
      <c r="B2548" s="92">
        <v>2</v>
      </c>
    </row>
    <row r="2549" spans="1:2" ht="12.75" customHeight="1" x14ac:dyDescent="0.25">
      <c r="A2549" s="309">
        <v>44178</v>
      </c>
      <c r="B2549" s="92">
        <v>2</v>
      </c>
    </row>
    <row r="2550" spans="1:2" ht="12.75" customHeight="1" x14ac:dyDescent="0.25">
      <c r="A2550" s="309">
        <v>44179</v>
      </c>
      <c r="B2550" s="92">
        <v>2</v>
      </c>
    </row>
    <row r="2551" spans="1:2" ht="12.75" customHeight="1" x14ac:dyDescent="0.25">
      <c r="A2551" s="309">
        <v>44180</v>
      </c>
      <c r="B2551" s="92">
        <v>2</v>
      </c>
    </row>
    <row r="2552" spans="1:2" ht="12.75" customHeight="1" x14ac:dyDescent="0.25">
      <c r="A2552" s="309">
        <v>44181</v>
      </c>
      <c r="B2552" s="92">
        <v>2</v>
      </c>
    </row>
    <row r="2553" spans="1:2" ht="12.75" customHeight="1" x14ac:dyDescent="0.25">
      <c r="A2553" s="309">
        <v>44182</v>
      </c>
      <c r="B2553" s="92">
        <v>2</v>
      </c>
    </row>
    <row r="2554" spans="1:2" ht="12.75" customHeight="1" x14ac:dyDescent="0.25">
      <c r="A2554" s="309">
        <v>44183</v>
      </c>
      <c r="B2554" s="92">
        <v>2</v>
      </c>
    </row>
    <row r="2555" spans="1:2" ht="12.75" customHeight="1" x14ac:dyDescent="0.25">
      <c r="A2555" s="309">
        <v>44184</v>
      </c>
      <c r="B2555" s="92">
        <v>2</v>
      </c>
    </row>
    <row r="2556" spans="1:2" ht="12.75" customHeight="1" x14ac:dyDescent="0.25">
      <c r="A2556" s="309">
        <v>44185</v>
      </c>
      <c r="B2556" s="92">
        <v>2</v>
      </c>
    </row>
    <row r="2557" spans="1:2" ht="12.75" customHeight="1" x14ac:dyDescent="0.25">
      <c r="A2557" s="309">
        <v>44186</v>
      </c>
      <c r="B2557" s="92">
        <v>2</v>
      </c>
    </row>
    <row r="2558" spans="1:2" ht="12.75" customHeight="1" x14ac:dyDescent="0.25">
      <c r="A2558" s="309">
        <v>44187</v>
      </c>
      <c r="B2558" s="92">
        <v>2</v>
      </c>
    </row>
    <row r="2559" spans="1:2" ht="12.75" customHeight="1" x14ac:dyDescent="0.25">
      <c r="A2559" s="309">
        <v>44188</v>
      </c>
      <c r="B2559" s="92">
        <v>2</v>
      </c>
    </row>
    <row r="2560" spans="1:2" ht="12.75" customHeight="1" x14ac:dyDescent="0.25">
      <c r="A2560" s="309">
        <v>44189</v>
      </c>
      <c r="B2560" s="92">
        <v>2</v>
      </c>
    </row>
    <row r="2561" spans="1:2" ht="12.75" customHeight="1" x14ac:dyDescent="0.25">
      <c r="A2561" s="309">
        <v>44190</v>
      </c>
      <c r="B2561" s="92">
        <v>2</v>
      </c>
    </row>
    <row r="2562" spans="1:2" ht="12.75" customHeight="1" x14ac:dyDescent="0.25">
      <c r="A2562" s="309">
        <v>44191</v>
      </c>
      <c r="B2562" s="92">
        <v>2</v>
      </c>
    </row>
    <row r="2563" spans="1:2" ht="12.75" customHeight="1" x14ac:dyDescent="0.25">
      <c r="A2563" s="309">
        <v>44192</v>
      </c>
      <c r="B2563" s="92">
        <v>2</v>
      </c>
    </row>
    <row r="2564" spans="1:2" ht="12.75" customHeight="1" x14ac:dyDescent="0.25">
      <c r="A2564" s="309">
        <v>44193</v>
      </c>
      <c r="B2564" s="92">
        <v>2</v>
      </c>
    </row>
    <row r="2565" spans="1:2" ht="12.75" customHeight="1" x14ac:dyDescent="0.25">
      <c r="A2565" s="309">
        <v>44194</v>
      </c>
      <c r="B2565" s="92">
        <v>2</v>
      </c>
    </row>
    <row r="2566" spans="1:2" ht="12.75" customHeight="1" x14ac:dyDescent="0.25">
      <c r="A2566" s="309">
        <v>44195</v>
      </c>
      <c r="B2566" s="92">
        <v>2</v>
      </c>
    </row>
    <row r="2567" spans="1:2" ht="12.75" customHeight="1" x14ac:dyDescent="0.25">
      <c r="A2567" s="309">
        <v>44196</v>
      </c>
      <c r="B2567" s="92">
        <v>2</v>
      </c>
    </row>
    <row r="2568" spans="1:2" ht="12.75" customHeight="1" x14ac:dyDescent="0.25">
      <c r="A2568" s="309">
        <v>44197</v>
      </c>
      <c r="B2568" s="92">
        <v>2</v>
      </c>
    </row>
    <row r="2569" spans="1:2" ht="12.75" customHeight="1" x14ac:dyDescent="0.25">
      <c r="A2569" s="309">
        <v>44198</v>
      </c>
      <c r="B2569" s="92">
        <v>2</v>
      </c>
    </row>
    <row r="2570" spans="1:2" ht="12.75" customHeight="1" x14ac:dyDescent="0.25">
      <c r="A2570" s="309">
        <v>44199</v>
      </c>
      <c r="B2570" s="92">
        <v>2</v>
      </c>
    </row>
    <row r="2571" spans="1:2" ht="12.75" customHeight="1" x14ac:dyDescent="0.25">
      <c r="A2571" s="309">
        <v>44200</v>
      </c>
      <c r="B2571" s="92">
        <v>2</v>
      </c>
    </row>
    <row r="2572" spans="1:2" ht="12.75" customHeight="1" x14ac:dyDescent="0.25">
      <c r="A2572" s="309">
        <v>44201</v>
      </c>
      <c r="B2572" s="92">
        <v>2</v>
      </c>
    </row>
    <row r="2573" spans="1:2" ht="12.75" customHeight="1" x14ac:dyDescent="0.25">
      <c r="A2573" s="309">
        <v>44202</v>
      </c>
      <c r="B2573" s="92">
        <v>2</v>
      </c>
    </row>
    <row r="2574" spans="1:2" ht="12.75" customHeight="1" x14ac:dyDescent="0.25">
      <c r="A2574" s="309">
        <v>44203</v>
      </c>
      <c r="B2574" s="92">
        <v>2</v>
      </c>
    </row>
    <row r="2575" spans="1:2" ht="12.75" customHeight="1" x14ac:dyDescent="0.25">
      <c r="A2575" s="309">
        <v>44204</v>
      </c>
      <c r="B2575" s="92">
        <v>2</v>
      </c>
    </row>
    <row r="2576" spans="1:2" ht="12.75" customHeight="1" x14ac:dyDescent="0.25">
      <c r="A2576" s="309">
        <v>44205</v>
      </c>
      <c r="B2576" s="92">
        <v>2</v>
      </c>
    </row>
    <row r="2577" spans="1:2" ht="12.75" customHeight="1" x14ac:dyDescent="0.25">
      <c r="A2577" s="309">
        <v>44206</v>
      </c>
      <c r="B2577" s="92">
        <v>2</v>
      </c>
    </row>
    <row r="2578" spans="1:2" ht="12.75" customHeight="1" x14ac:dyDescent="0.25">
      <c r="A2578" s="309">
        <v>44207</v>
      </c>
      <c r="B2578" s="92">
        <v>2</v>
      </c>
    </row>
    <row r="2579" spans="1:2" ht="12.75" customHeight="1" x14ac:dyDescent="0.25">
      <c r="A2579" s="309">
        <v>44208</v>
      </c>
      <c r="B2579" s="92">
        <v>2</v>
      </c>
    </row>
    <row r="2580" spans="1:2" ht="12.75" customHeight="1" x14ac:dyDescent="0.25">
      <c r="A2580" s="309">
        <v>44209</v>
      </c>
      <c r="B2580" s="92">
        <v>2</v>
      </c>
    </row>
    <row r="2581" spans="1:2" ht="12.75" customHeight="1" x14ac:dyDescent="0.25">
      <c r="A2581" s="309">
        <v>44210</v>
      </c>
      <c r="B2581" s="92">
        <v>2</v>
      </c>
    </row>
    <row r="2582" spans="1:2" ht="12.75" customHeight="1" x14ac:dyDescent="0.25">
      <c r="A2582" s="309">
        <v>44211</v>
      </c>
      <c r="B2582" s="92">
        <v>2</v>
      </c>
    </row>
    <row r="2583" spans="1:2" ht="12.75" customHeight="1" x14ac:dyDescent="0.25">
      <c r="A2583" s="309">
        <v>44212</v>
      </c>
      <c r="B2583" s="92">
        <v>2</v>
      </c>
    </row>
    <row r="2584" spans="1:2" ht="12.75" customHeight="1" x14ac:dyDescent="0.25">
      <c r="A2584" s="309">
        <v>44213</v>
      </c>
      <c r="B2584" s="92">
        <v>2</v>
      </c>
    </row>
    <row r="2585" spans="1:2" ht="12.75" customHeight="1" x14ac:dyDescent="0.25">
      <c r="A2585" s="309">
        <v>44214</v>
      </c>
      <c r="B2585" s="92">
        <v>2</v>
      </c>
    </row>
    <row r="2586" spans="1:2" ht="12.75" customHeight="1" x14ac:dyDescent="0.25">
      <c r="A2586" s="309">
        <v>44215</v>
      </c>
      <c r="B2586" s="92">
        <v>2</v>
      </c>
    </row>
    <row r="2587" spans="1:2" ht="12.75" customHeight="1" x14ac:dyDescent="0.25">
      <c r="A2587" s="309">
        <v>44216</v>
      </c>
      <c r="B2587" s="92">
        <v>2</v>
      </c>
    </row>
    <row r="2588" spans="1:2" ht="12.75" customHeight="1" x14ac:dyDescent="0.25">
      <c r="A2588" s="309">
        <v>44217</v>
      </c>
      <c r="B2588" s="92">
        <v>2</v>
      </c>
    </row>
    <row r="2589" spans="1:2" ht="12.75" customHeight="1" x14ac:dyDescent="0.25">
      <c r="A2589" s="309">
        <v>44218</v>
      </c>
      <c r="B2589" s="92">
        <v>2</v>
      </c>
    </row>
    <row r="2590" spans="1:2" ht="12.75" customHeight="1" x14ac:dyDescent="0.25">
      <c r="A2590" s="309">
        <v>44219</v>
      </c>
      <c r="B2590" s="92">
        <v>2</v>
      </c>
    </row>
    <row r="2591" spans="1:2" ht="12.75" customHeight="1" x14ac:dyDescent="0.25">
      <c r="A2591" s="309">
        <v>44220</v>
      </c>
      <c r="B2591" s="92">
        <v>2</v>
      </c>
    </row>
    <row r="2592" spans="1:2" ht="12.75" customHeight="1" x14ac:dyDescent="0.25">
      <c r="A2592" s="309">
        <v>44221</v>
      </c>
      <c r="B2592" s="92">
        <v>2</v>
      </c>
    </row>
    <row r="2593" spans="1:2" ht="12.75" customHeight="1" x14ac:dyDescent="0.25">
      <c r="A2593" s="309">
        <v>44222</v>
      </c>
      <c r="B2593" s="92">
        <v>2</v>
      </c>
    </row>
    <row r="2594" spans="1:2" ht="12.75" customHeight="1" x14ac:dyDescent="0.25">
      <c r="A2594" s="309">
        <v>44223</v>
      </c>
      <c r="B2594" s="92">
        <v>2</v>
      </c>
    </row>
    <row r="2595" spans="1:2" ht="12.75" customHeight="1" x14ac:dyDescent="0.25">
      <c r="A2595" s="309">
        <v>44224</v>
      </c>
      <c r="B2595" s="92">
        <v>2</v>
      </c>
    </row>
    <row r="2596" spans="1:2" ht="12.75" customHeight="1" x14ac:dyDescent="0.25">
      <c r="A2596" s="309">
        <v>44225</v>
      </c>
      <c r="B2596" s="92">
        <v>2</v>
      </c>
    </row>
    <row r="2597" spans="1:2" ht="12.75" customHeight="1" x14ac:dyDescent="0.25">
      <c r="A2597" s="309">
        <v>44226</v>
      </c>
      <c r="B2597" s="92">
        <v>2</v>
      </c>
    </row>
    <row r="2598" spans="1:2" ht="12.75" customHeight="1" x14ac:dyDescent="0.25">
      <c r="A2598" s="309">
        <v>44227</v>
      </c>
      <c r="B2598" s="92">
        <v>2</v>
      </c>
    </row>
    <row r="2599" spans="1:2" ht="12.75" customHeight="1" x14ac:dyDescent="0.25">
      <c r="A2599" s="309">
        <v>44228</v>
      </c>
      <c r="B2599" s="92">
        <v>2</v>
      </c>
    </row>
    <row r="2600" spans="1:2" ht="12.75" customHeight="1" x14ac:dyDescent="0.25">
      <c r="A2600" s="309">
        <v>44229</v>
      </c>
      <c r="B2600" s="92">
        <v>2</v>
      </c>
    </row>
    <row r="2601" spans="1:2" ht="12.75" customHeight="1" x14ac:dyDescent="0.25">
      <c r="A2601" s="309">
        <v>44230</v>
      </c>
      <c r="B2601" s="92">
        <v>2</v>
      </c>
    </row>
    <row r="2602" spans="1:2" ht="12.75" customHeight="1" x14ac:dyDescent="0.25">
      <c r="A2602" s="309">
        <v>44231</v>
      </c>
      <c r="B2602" s="92">
        <v>2</v>
      </c>
    </row>
    <row r="2603" spans="1:2" ht="12.75" customHeight="1" x14ac:dyDescent="0.25">
      <c r="A2603" s="309">
        <v>44232</v>
      </c>
      <c r="B2603" s="92">
        <v>2</v>
      </c>
    </row>
    <row r="2604" spans="1:2" ht="12.75" customHeight="1" x14ac:dyDescent="0.25">
      <c r="A2604" s="309">
        <v>44233</v>
      </c>
      <c r="B2604" s="92">
        <v>2</v>
      </c>
    </row>
    <row r="2605" spans="1:2" ht="12.75" customHeight="1" x14ac:dyDescent="0.25">
      <c r="A2605" s="309">
        <v>44234</v>
      </c>
      <c r="B2605" s="92">
        <v>2</v>
      </c>
    </row>
    <row r="2606" spans="1:2" ht="12.75" customHeight="1" x14ac:dyDescent="0.25">
      <c r="A2606" s="309">
        <v>44235</v>
      </c>
      <c r="B2606" s="92">
        <v>2</v>
      </c>
    </row>
    <row r="2607" spans="1:2" ht="12.75" customHeight="1" x14ac:dyDescent="0.25">
      <c r="A2607" s="309">
        <v>44236</v>
      </c>
      <c r="B2607" s="92">
        <v>2</v>
      </c>
    </row>
    <row r="2608" spans="1:2" ht="12.75" customHeight="1" x14ac:dyDescent="0.25">
      <c r="A2608" s="309">
        <v>44237</v>
      </c>
      <c r="B2608" s="92">
        <v>2</v>
      </c>
    </row>
    <row r="2609" spans="1:2" ht="12.75" customHeight="1" x14ac:dyDescent="0.25">
      <c r="A2609" s="309">
        <v>44238</v>
      </c>
      <c r="B2609" s="92">
        <v>2</v>
      </c>
    </row>
    <row r="2610" spans="1:2" ht="12.75" customHeight="1" x14ac:dyDescent="0.25">
      <c r="A2610" s="309">
        <v>44239</v>
      </c>
      <c r="B2610" s="92">
        <v>2</v>
      </c>
    </row>
    <row r="2611" spans="1:2" ht="12.75" customHeight="1" x14ac:dyDescent="0.25">
      <c r="A2611" s="309">
        <v>44240</v>
      </c>
      <c r="B2611" s="92">
        <v>2</v>
      </c>
    </row>
    <row r="2612" spans="1:2" ht="12.75" customHeight="1" x14ac:dyDescent="0.25">
      <c r="A2612" s="309">
        <v>44241</v>
      </c>
      <c r="B2612" s="92">
        <v>2</v>
      </c>
    </row>
    <row r="2613" spans="1:2" ht="12.75" customHeight="1" x14ac:dyDescent="0.25">
      <c r="A2613" s="309">
        <v>44242</v>
      </c>
      <c r="B2613" s="92">
        <v>2</v>
      </c>
    </row>
    <row r="2614" spans="1:2" ht="12.75" customHeight="1" x14ac:dyDescent="0.25">
      <c r="A2614" s="309">
        <v>44243</v>
      </c>
      <c r="B2614" s="92">
        <v>2</v>
      </c>
    </row>
    <row r="2615" spans="1:2" ht="12.75" customHeight="1" x14ac:dyDescent="0.25">
      <c r="A2615" s="309">
        <v>44244</v>
      </c>
      <c r="B2615" s="92">
        <v>2</v>
      </c>
    </row>
    <row r="2616" spans="1:2" ht="12.75" customHeight="1" x14ac:dyDescent="0.25">
      <c r="A2616" s="309">
        <v>44245</v>
      </c>
      <c r="B2616" s="92">
        <v>2</v>
      </c>
    </row>
    <row r="2617" spans="1:2" ht="12.75" customHeight="1" x14ac:dyDescent="0.25">
      <c r="A2617" s="309">
        <v>44246</v>
      </c>
      <c r="B2617" s="92">
        <v>2</v>
      </c>
    </row>
    <row r="2618" spans="1:2" ht="12.75" customHeight="1" x14ac:dyDescent="0.25">
      <c r="A2618" s="309">
        <v>44247</v>
      </c>
      <c r="B2618" s="92">
        <v>2</v>
      </c>
    </row>
    <row r="2619" spans="1:2" ht="12.75" customHeight="1" x14ac:dyDescent="0.25">
      <c r="A2619" s="309">
        <v>44248</v>
      </c>
      <c r="B2619" s="92">
        <v>2</v>
      </c>
    </row>
    <row r="2620" spans="1:2" ht="12.75" customHeight="1" x14ac:dyDescent="0.25">
      <c r="A2620" s="309">
        <v>44249</v>
      </c>
      <c r="B2620" s="92">
        <v>2</v>
      </c>
    </row>
    <row r="2621" spans="1:2" ht="12.75" customHeight="1" x14ac:dyDescent="0.25">
      <c r="A2621" s="309">
        <v>44250</v>
      </c>
      <c r="B2621" s="92">
        <v>2</v>
      </c>
    </row>
    <row r="2622" spans="1:2" ht="12.75" customHeight="1" x14ac:dyDescent="0.25">
      <c r="A2622" s="309">
        <v>44251</v>
      </c>
      <c r="B2622" s="92">
        <v>2</v>
      </c>
    </row>
    <row r="2623" spans="1:2" ht="12.75" customHeight="1" x14ac:dyDescent="0.25">
      <c r="A2623" s="309">
        <v>44252</v>
      </c>
      <c r="B2623" s="92">
        <v>2</v>
      </c>
    </row>
    <row r="2624" spans="1:2" ht="12.75" customHeight="1" x14ac:dyDescent="0.25">
      <c r="A2624" s="309">
        <v>44253</v>
      </c>
      <c r="B2624" s="92">
        <v>2</v>
      </c>
    </row>
    <row r="2625" spans="1:2" ht="12.75" customHeight="1" x14ac:dyDescent="0.25">
      <c r="A2625" s="309">
        <v>44254</v>
      </c>
      <c r="B2625" s="92">
        <v>2</v>
      </c>
    </row>
    <row r="2626" spans="1:2" ht="12.75" customHeight="1" x14ac:dyDescent="0.25">
      <c r="A2626" s="309">
        <v>44255</v>
      </c>
      <c r="B2626" s="92">
        <v>2</v>
      </c>
    </row>
    <row r="2627" spans="1:2" ht="12.75" customHeight="1" x14ac:dyDescent="0.25">
      <c r="A2627" s="309">
        <v>44256</v>
      </c>
      <c r="B2627" s="92">
        <v>2</v>
      </c>
    </row>
    <row r="2628" spans="1:2" ht="12.75" customHeight="1" x14ac:dyDescent="0.25">
      <c r="A2628" s="309">
        <v>44257</v>
      </c>
      <c r="B2628" s="92">
        <v>2</v>
      </c>
    </row>
    <row r="2629" spans="1:2" ht="12.75" customHeight="1" x14ac:dyDescent="0.25">
      <c r="A2629" s="309">
        <v>44258</v>
      </c>
      <c r="B2629" s="92">
        <v>2</v>
      </c>
    </row>
    <row r="2630" spans="1:2" ht="12.75" customHeight="1" x14ac:dyDescent="0.25">
      <c r="A2630" s="309">
        <v>44259</v>
      </c>
      <c r="B2630" s="92">
        <v>2</v>
      </c>
    </row>
    <row r="2631" spans="1:2" ht="12.75" customHeight="1" x14ac:dyDescent="0.25">
      <c r="A2631" s="309">
        <v>44260</v>
      </c>
      <c r="B2631" s="92">
        <v>2</v>
      </c>
    </row>
    <row r="2632" spans="1:2" ht="12.75" customHeight="1" x14ac:dyDescent="0.25">
      <c r="A2632" s="309">
        <v>44261</v>
      </c>
      <c r="B2632" s="92">
        <v>2</v>
      </c>
    </row>
    <row r="2633" spans="1:2" ht="12.75" customHeight="1" x14ac:dyDescent="0.25">
      <c r="A2633" s="309">
        <v>44262</v>
      </c>
      <c r="B2633" s="92">
        <v>2</v>
      </c>
    </row>
    <row r="2634" spans="1:2" ht="12.75" customHeight="1" x14ac:dyDescent="0.25">
      <c r="A2634" s="309">
        <v>44263</v>
      </c>
      <c r="B2634" s="92">
        <v>2</v>
      </c>
    </row>
    <row r="2635" spans="1:2" ht="12.75" customHeight="1" x14ac:dyDescent="0.25">
      <c r="A2635" s="309">
        <v>44264</v>
      </c>
      <c r="B2635" s="92">
        <v>2</v>
      </c>
    </row>
    <row r="2636" spans="1:2" ht="12.75" customHeight="1" x14ac:dyDescent="0.25">
      <c r="A2636" s="309">
        <v>44265</v>
      </c>
      <c r="B2636" s="92">
        <v>2</v>
      </c>
    </row>
    <row r="2637" spans="1:2" ht="12.75" customHeight="1" x14ac:dyDescent="0.25">
      <c r="A2637" s="309">
        <v>44266</v>
      </c>
      <c r="B2637" s="92">
        <v>2</v>
      </c>
    </row>
    <row r="2638" spans="1:2" ht="12.75" customHeight="1" x14ac:dyDescent="0.25">
      <c r="A2638" s="309">
        <v>44267</v>
      </c>
      <c r="B2638" s="92">
        <v>2</v>
      </c>
    </row>
    <row r="2639" spans="1:2" ht="12.75" customHeight="1" x14ac:dyDescent="0.25">
      <c r="A2639" s="309">
        <v>44268</v>
      </c>
      <c r="B2639" s="92">
        <v>2</v>
      </c>
    </row>
    <row r="2640" spans="1:2" ht="12.75" customHeight="1" x14ac:dyDescent="0.25">
      <c r="A2640" s="309">
        <v>44269</v>
      </c>
      <c r="B2640" s="92">
        <v>2</v>
      </c>
    </row>
    <row r="2641" spans="1:2" ht="12.75" customHeight="1" x14ac:dyDescent="0.25">
      <c r="A2641" s="309">
        <v>44270</v>
      </c>
      <c r="B2641" s="92">
        <v>2</v>
      </c>
    </row>
    <row r="2642" spans="1:2" ht="12.75" customHeight="1" x14ac:dyDescent="0.25">
      <c r="A2642" s="309">
        <v>44271</v>
      </c>
      <c r="B2642" s="92">
        <v>2</v>
      </c>
    </row>
    <row r="2643" spans="1:2" ht="12.75" customHeight="1" x14ac:dyDescent="0.25">
      <c r="A2643" s="309">
        <v>44272</v>
      </c>
      <c r="B2643" s="92">
        <v>2</v>
      </c>
    </row>
    <row r="2644" spans="1:2" ht="12.75" customHeight="1" x14ac:dyDescent="0.25">
      <c r="A2644" s="309">
        <v>44273</v>
      </c>
      <c r="B2644" s="92">
        <v>2.75</v>
      </c>
    </row>
    <row r="2645" spans="1:2" ht="12.75" customHeight="1" x14ac:dyDescent="0.25">
      <c r="A2645" s="309">
        <v>44274</v>
      </c>
      <c r="B2645" s="92">
        <v>2.75</v>
      </c>
    </row>
    <row r="2646" spans="1:2" ht="12.75" customHeight="1" x14ac:dyDescent="0.25">
      <c r="A2646" s="309">
        <v>44275</v>
      </c>
      <c r="B2646" s="92">
        <v>2.75</v>
      </c>
    </row>
    <row r="2647" spans="1:2" ht="12.75" customHeight="1" x14ac:dyDescent="0.25">
      <c r="A2647" s="309">
        <v>44276</v>
      </c>
      <c r="B2647" s="92">
        <v>2.75</v>
      </c>
    </row>
    <row r="2648" spans="1:2" ht="12.75" customHeight="1" x14ac:dyDescent="0.25">
      <c r="A2648" s="309">
        <v>44277</v>
      </c>
      <c r="B2648" s="92">
        <v>2.75</v>
      </c>
    </row>
    <row r="2649" spans="1:2" ht="12.75" customHeight="1" x14ac:dyDescent="0.25">
      <c r="A2649" s="309">
        <v>44278</v>
      </c>
      <c r="B2649" s="92">
        <v>2.75</v>
      </c>
    </row>
    <row r="2650" spans="1:2" ht="12.75" customHeight="1" x14ac:dyDescent="0.25">
      <c r="A2650" s="309">
        <v>44279</v>
      </c>
      <c r="B2650" s="92">
        <v>2.75</v>
      </c>
    </row>
    <row r="2651" spans="1:2" ht="12.75" customHeight="1" x14ac:dyDescent="0.25">
      <c r="A2651" s="309">
        <v>44280</v>
      </c>
      <c r="B2651" s="92">
        <v>2.75</v>
      </c>
    </row>
    <row r="2652" spans="1:2" ht="12.75" customHeight="1" x14ac:dyDescent="0.25">
      <c r="A2652" s="309">
        <v>44281</v>
      </c>
      <c r="B2652" s="92">
        <v>2.75</v>
      </c>
    </row>
    <row r="2653" spans="1:2" ht="12.75" customHeight="1" x14ac:dyDescent="0.25">
      <c r="A2653" s="309">
        <v>44282</v>
      </c>
      <c r="B2653" s="92">
        <v>2.75</v>
      </c>
    </row>
    <row r="2654" spans="1:2" ht="12.75" customHeight="1" x14ac:dyDescent="0.25">
      <c r="A2654" s="309">
        <v>44283</v>
      </c>
      <c r="B2654" s="92">
        <v>2.75</v>
      </c>
    </row>
    <row r="2655" spans="1:2" ht="12.75" customHeight="1" x14ac:dyDescent="0.25">
      <c r="A2655" s="309">
        <v>44284</v>
      </c>
      <c r="B2655" s="92">
        <v>2.75</v>
      </c>
    </row>
    <row r="2656" spans="1:2" ht="12.75" customHeight="1" x14ac:dyDescent="0.25">
      <c r="A2656" s="309">
        <v>44285</v>
      </c>
      <c r="B2656" s="92">
        <v>2.75</v>
      </c>
    </row>
    <row r="2657" spans="1:2" ht="12.75" customHeight="1" x14ac:dyDescent="0.25">
      <c r="A2657" s="309">
        <v>44286</v>
      </c>
      <c r="B2657" s="92">
        <v>2.75</v>
      </c>
    </row>
    <row r="2658" spans="1:2" ht="12.75" customHeight="1" x14ac:dyDescent="0.25">
      <c r="A2658" s="309">
        <v>44287</v>
      </c>
      <c r="B2658" s="92">
        <v>2.75</v>
      </c>
    </row>
    <row r="2659" spans="1:2" ht="12.75" customHeight="1" x14ac:dyDescent="0.25">
      <c r="A2659" s="309">
        <v>44288</v>
      </c>
      <c r="B2659" s="92">
        <v>2.75</v>
      </c>
    </row>
    <row r="2660" spans="1:2" ht="12.75" customHeight="1" x14ac:dyDescent="0.25">
      <c r="A2660" s="309">
        <v>44289</v>
      </c>
      <c r="B2660" s="92">
        <v>2.75</v>
      </c>
    </row>
    <row r="2661" spans="1:2" ht="12.75" customHeight="1" x14ac:dyDescent="0.25">
      <c r="A2661" s="309">
        <v>44290</v>
      </c>
      <c r="B2661" s="92">
        <v>2.75</v>
      </c>
    </row>
    <row r="2662" spans="1:2" ht="12.75" customHeight="1" x14ac:dyDescent="0.25">
      <c r="A2662" s="309">
        <v>44291</v>
      </c>
      <c r="B2662" s="92">
        <v>2.75</v>
      </c>
    </row>
    <row r="2663" spans="1:2" ht="12.75" customHeight="1" x14ac:dyDescent="0.25">
      <c r="A2663" s="309">
        <v>44292</v>
      </c>
      <c r="B2663" s="92">
        <v>2.75</v>
      </c>
    </row>
    <row r="2664" spans="1:2" ht="12.75" customHeight="1" x14ac:dyDescent="0.25">
      <c r="A2664" s="309">
        <v>44293</v>
      </c>
      <c r="B2664" s="92">
        <v>2.75</v>
      </c>
    </row>
    <row r="2665" spans="1:2" ht="12.75" customHeight="1" x14ac:dyDescent="0.25">
      <c r="A2665" s="309">
        <v>44294</v>
      </c>
      <c r="B2665" s="92">
        <v>2.75</v>
      </c>
    </row>
    <row r="2666" spans="1:2" ht="12.75" customHeight="1" x14ac:dyDescent="0.25">
      <c r="A2666" s="309">
        <v>44295</v>
      </c>
      <c r="B2666" s="92">
        <v>2.75</v>
      </c>
    </row>
    <row r="2667" spans="1:2" ht="12.75" customHeight="1" x14ac:dyDescent="0.25">
      <c r="A2667" s="309">
        <v>44296</v>
      </c>
      <c r="B2667" s="92">
        <v>2.75</v>
      </c>
    </row>
    <row r="2668" spans="1:2" ht="12.75" customHeight="1" x14ac:dyDescent="0.25">
      <c r="A2668" s="309">
        <v>44297</v>
      </c>
      <c r="B2668" s="92">
        <v>2.75</v>
      </c>
    </row>
    <row r="2669" spans="1:2" ht="12.75" customHeight="1" x14ac:dyDescent="0.25">
      <c r="A2669" s="309">
        <v>44298</v>
      </c>
      <c r="B2669" s="92">
        <v>2.75</v>
      </c>
    </row>
    <row r="2670" spans="1:2" ht="12.75" customHeight="1" x14ac:dyDescent="0.25">
      <c r="A2670" s="309">
        <v>44299</v>
      </c>
      <c r="B2670" s="92">
        <v>2.75</v>
      </c>
    </row>
    <row r="2671" spans="1:2" ht="12.75" customHeight="1" x14ac:dyDescent="0.25">
      <c r="A2671" s="309">
        <v>44300</v>
      </c>
      <c r="B2671" s="92">
        <v>2.75</v>
      </c>
    </row>
    <row r="2672" spans="1:2" ht="12.75" customHeight="1" x14ac:dyDescent="0.25">
      <c r="A2672" s="309">
        <v>44301</v>
      </c>
      <c r="B2672" s="92">
        <v>2.75</v>
      </c>
    </row>
    <row r="2673" spans="1:2" ht="12.75" customHeight="1" x14ac:dyDescent="0.25">
      <c r="A2673" s="309">
        <v>44302</v>
      </c>
      <c r="B2673" s="92">
        <v>2.75</v>
      </c>
    </row>
    <row r="2674" spans="1:2" ht="12.75" customHeight="1" x14ac:dyDescent="0.25">
      <c r="A2674" s="309">
        <v>44303</v>
      </c>
      <c r="B2674" s="92">
        <v>2.75</v>
      </c>
    </row>
    <row r="2675" spans="1:2" ht="12.75" customHeight="1" x14ac:dyDescent="0.25">
      <c r="A2675" s="309">
        <v>44304</v>
      </c>
      <c r="B2675" s="92">
        <v>2.75</v>
      </c>
    </row>
    <row r="2676" spans="1:2" ht="12.75" customHeight="1" x14ac:dyDescent="0.25">
      <c r="A2676" s="309">
        <v>44305</v>
      </c>
      <c r="B2676" s="92">
        <v>2.75</v>
      </c>
    </row>
    <row r="2677" spans="1:2" ht="12.75" customHeight="1" x14ac:dyDescent="0.25">
      <c r="A2677" s="309">
        <v>44306</v>
      </c>
      <c r="B2677" s="92">
        <v>2.75</v>
      </c>
    </row>
    <row r="2678" spans="1:2" ht="12.75" customHeight="1" x14ac:dyDescent="0.25">
      <c r="A2678" s="309">
        <v>44307</v>
      </c>
      <c r="B2678" s="92">
        <v>2.75</v>
      </c>
    </row>
    <row r="2679" spans="1:2" ht="12.75" customHeight="1" x14ac:dyDescent="0.25">
      <c r="A2679" s="309">
        <v>44308</v>
      </c>
      <c r="B2679" s="92">
        <v>2.75</v>
      </c>
    </row>
    <row r="2680" spans="1:2" ht="12.75" customHeight="1" x14ac:dyDescent="0.25">
      <c r="A2680" s="309">
        <v>44309</v>
      </c>
      <c r="B2680" s="92">
        <v>2.75</v>
      </c>
    </row>
    <row r="2681" spans="1:2" ht="12.75" customHeight="1" x14ac:dyDescent="0.25">
      <c r="A2681" s="309">
        <v>44310</v>
      </c>
      <c r="B2681" s="92">
        <v>2.75</v>
      </c>
    </row>
    <row r="2682" spans="1:2" ht="12.75" customHeight="1" x14ac:dyDescent="0.25">
      <c r="A2682" s="309">
        <v>44311</v>
      </c>
      <c r="B2682" s="92">
        <v>2.75</v>
      </c>
    </row>
    <row r="2683" spans="1:2" ht="12.75" customHeight="1" x14ac:dyDescent="0.25">
      <c r="A2683" s="309">
        <v>44312</v>
      </c>
      <c r="B2683" s="92">
        <v>2.75</v>
      </c>
    </row>
    <row r="2684" spans="1:2" ht="12.75" customHeight="1" x14ac:dyDescent="0.25">
      <c r="A2684" s="309">
        <v>44313</v>
      </c>
      <c r="B2684" s="92">
        <v>2.75</v>
      </c>
    </row>
    <row r="2685" spans="1:2" ht="12.75" customHeight="1" x14ac:dyDescent="0.25">
      <c r="A2685" s="309">
        <v>44314</v>
      </c>
      <c r="B2685" s="92">
        <v>2.75</v>
      </c>
    </row>
    <row r="2686" spans="1:2" ht="12.75" customHeight="1" x14ac:dyDescent="0.25">
      <c r="A2686" s="309">
        <v>44315</v>
      </c>
      <c r="B2686" s="92">
        <v>2.75</v>
      </c>
    </row>
    <row r="2687" spans="1:2" ht="12.75" customHeight="1" x14ac:dyDescent="0.25">
      <c r="A2687" s="309">
        <v>44316</v>
      </c>
      <c r="B2687" s="92">
        <v>2.75</v>
      </c>
    </row>
    <row r="2688" spans="1:2" ht="12.75" customHeight="1" x14ac:dyDescent="0.25">
      <c r="A2688" s="309">
        <v>44317</v>
      </c>
      <c r="B2688" s="92">
        <v>2.75</v>
      </c>
    </row>
    <row r="2689" spans="1:2" ht="12.75" customHeight="1" x14ac:dyDescent="0.25">
      <c r="A2689" s="309">
        <v>44318</v>
      </c>
      <c r="B2689" s="92">
        <v>2.75</v>
      </c>
    </row>
    <row r="2690" spans="1:2" ht="12.75" customHeight="1" x14ac:dyDescent="0.25">
      <c r="A2690" s="309">
        <v>44319</v>
      </c>
      <c r="B2690" s="92">
        <v>2.75</v>
      </c>
    </row>
    <row r="2691" spans="1:2" ht="12.75" customHeight="1" x14ac:dyDescent="0.25">
      <c r="A2691" s="309">
        <v>44320</v>
      </c>
      <c r="B2691" s="92">
        <v>2.75</v>
      </c>
    </row>
    <row r="2692" spans="1:2" ht="12.75" customHeight="1" x14ac:dyDescent="0.25">
      <c r="A2692" s="309">
        <v>44321</v>
      </c>
      <c r="B2692" s="92">
        <v>2.75</v>
      </c>
    </row>
    <row r="2693" spans="1:2" ht="12.75" customHeight="1" x14ac:dyDescent="0.25">
      <c r="A2693" s="309">
        <v>44322</v>
      </c>
      <c r="B2693" s="92">
        <v>3.5</v>
      </c>
    </row>
    <row r="2694" spans="1:2" ht="12.75" customHeight="1" x14ac:dyDescent="0.25">
      <c r="A2694" s="309">
        <v>44323</v>
      </c>
      <c r="B2694" s="92">
        <v>3.5</v>
      </c>
    </row>
    <row r="2695" spans="1:2" ht="12.75" customHeight="1" x14ac:dyDescent="0.25">
      <c r="A2695" s="309">
        <v>44324</v>
      </c>
      <c r="B2695" s="92">
        <v>3.5</v>
      </c>
    </row>
    <row r="2696" spans="1:2" ht="12.75" customHeight="1" x14ac:dyDescent="0.25">
      <c r="A2696" s="309">
        <v>44325</v>
      </c>
      <c r="B2696" s="92">
        <v>3.5</v>
      </c>
    </row>
    <row r="2697" spans="1:2" ht="12.75" customHeight="1" x14ac:dyDescent="0.25">
      <c r="A2697" s="309">
        <v>44326</v>
      </c>
      <c r="B2697" s="92">
        <v>3.5</v>
      </c>
    </row>
    <row r="2698" spans="1:2" ht="12.75" customHeight="1" x14ac:dyDescent="0.25">
      <c r="A2698" s="309">
        <v>44327</v>
      </c>
      <c r="B2698" s="92">
        <v>3.5</v>
      </c>
    </row>
    <row r="2699" spans="1:2" ht="12.75" customHeight="1" x14ac:dyDescent="0.25">
      <c r="A2699" s="309">
        <v>44328</v>
      </c>
      <c r="B2699" s="92">
        <v>3.5</v>
      </c>
    </row>
    <row r="2700" spans="1:2" ht="12.75" customHeight="1" x14ac:dyDescent="0.25">
      <c r="A2700" s="309">
        <v>44329</v>
      </c>
      <c r="B2700" s="92">
        <v>3.5</v>
      </c>
    </row>
    <row r="2701" spans="1:2" ht="12.75" customHeight="1" x14ac:dyDescent="0.25">
      <c r="A2701" s="309">
        <v>44330</v>
      </c>
      <c r="B2701" s="92">
        <v>3.5</v>
      </c>
    </row>
    <row r="2702" spans="1:2" ht="12.75" customHeight="1" x14ac:dyDescent="0.25">
      <c r="A2702" s="309">
        <v>44331</v>
      </c>
      <c r="B2702" s="92">
        <v>3.5</v>
      </c>
    </row>
    <row r="2703" spans="1:2" ht="12.75" customHeight="1" x14ac:dyDescent="0.25">
      <c r="A2703" s="309">
        <v>44332</v>
      </c>
      <c r="B2703" s="92">
        <v>3.5</v>
      </c>
    </row>
    <row r="2704" spans="1:2" ht="12.75" customHeight="1" x14ac:dyDescent="0.25">
      <c r="A2704" s="309">
        <v>44333</v>
      </c>
      <c r="B2704" s="92">
        <v>3.5</v>
      </c>
    </row>
    <row r="2705" spans="1:2" ht="12.75" customHeight="1" x14ac:dyDescent="0.25">
      <c r="A2705" s="309">
        <v>44334</v>
      </c>
      <c r="B2705" s="92">
        <v>3.5</v>
      </c>
    </row>
    <row r="2706" spans="1:2" ht="12.75" customHeight="1" x14ac:dyDescent="0.25">
      <c r="A2706" s="309">
        <v>44335</v>
      </c>
      <c r="B2706" s="92">
        <v>3.5</v>
      </c>
    </row>
    <row r="2707" spans="1:2" ht="12.75" customHeight="1" x14ac:dyDescent="0.25">
      <c r="A2707" s="309">
        <v>44336</v>
      </c>
      <c r="B2707" s="92">
        <v>3.5</v>
      </c>
    </row>
    <row r="2708" spans="1:2" ht="12.75" customHeight="1" x14ac:dyDescent="0.25">
      <c r="A2708" s="309">
        <v>44337</v>
      </c>
      <c r="B2708" s="92">
        <v>3.5</v>
      </c>
    </row>
    <row r="2709" spans="1:2" ht="12.75" customHeight="1" x14ac:dyDescent="0.25">
      <c r="A2709" s="309">
        <v>44338</v>
      </c>
      <c r="B2709" s="92">
        <v>3.5</v>
      </c>
    </row>
    <row r="2710" spans="1:2" ht="12.75" customHeight="1" x14ac:dyDescent="0.25">
      <c r="A2710" s="309">
        <v>44339</v>
      </c>
      <c r="B2710" s="92">
        <v>3.5</v>
      </c>
    </row>
    <row r="2711" spans="1:2" ht="12.75" customHeight="1" x14ac:dyDescent="0.25">
      <c r="A2711" s="309">
        <v>44340</v>
      </c>
      <c r="B2711" s="92">
        <v>3.5</v>
      </c>
    </row>
    <row r="2712" spans="1:2" ht="12.75" customHeight="1" x14ac:dyDescent="0.25">
      <c r="A2712" s="309">
        <v>44341</v>
      </c>
      <c r="B2712" s="92">
        <v>3.5</v>
      </c>
    </row>
    <row r="2713" spans="1:2" ht="12.75" customHeight="1" x14ac:dyDescent="0.25">
      <c r="A2713" s="309">
        <v>44342</v>
      </c>
      <c r="B2713" s="92">
        <v>3.5</v>
      </c>
    </row>
    <row r="2714" spans="1:2" ht="12.75" customHeight="1" x14ac:dyDescent="0.25">
      <c r="A2714" s="309">
        <v>44343</v>
      </c>
      <c r="B2714" s="92">
        <v>3.5</v>
      </c>
    </row>
    <row r="2715" spans="1:2" ht="12.75" customHeight="1" x14ac:dyDescent="0.25">
      <c r="A2715" s="309">
        <v>44344</v>
      </c>
      <c r="B2715" s="92">
        <v>3.5</v>
      </c>
    </row>
    <row r="2716" spans="1:2" ht="12.75" customHeight="1" x14ac:dyDescent="0.25">
      <c r="A2716" s="309">
        <v>44345</v>
      </c>
      <c r="B2716" s="92">
        <v>3.5</v>
      </c>
    </row>
    <row r="2717" spans="1:2" ht="12.75" customHeight="1" x14ac:dyDescent="0.25">
      <c r="A2717" s="309">
        <v>44346</v>
      </c>
      <c r="B2717" s="92">
        <v>3.5</v>
      </c>
    </row>
    <row r="2718" spans="1:2" ht="12.75" customHeight="1" x14ac:dyDescent="0.25">
      <c r="A2718" s="309">
        <v>44347</v>
      </c>
      <c r="B2718" s="92">
        <v>3.5</v>
      </c>
    </row>
    <row r="2719" spans="1:2" ht="12.75" customHeight="1" x14ac:dyDescent="0.25">
      <c r="A2719" s="309">
        <v>44348</v>
      </c>
      <c r="B2719" s="92">
        <v>3.5</v>
      </c>
    </row>
    <row r="2720" spans="1:2" ht="12.75" customHeight="1" x14ac:dyDescent="0.25">
      <c r="A2720" s="309">
        <v>44349</v>
      </c>
      <c r="B2720" s="92">
        <v>3.5</v>
      </c>
    </row>
    <row r="2721" spans="1:2" ht="12.75" customHeight="1" x14ac:dyDescent="0.25">
      <c r="A2721" s="309">
        <v>44350</v>
      </c>
      <c r="B2721" s="92">
        <v>3.5</v>
      </c>
    </row>
    <row r="2722" spans="1:2" ht="12.75" customHeight="1" x14ac:dyDescent="0.25">
      <c r="A2722" s="309">
        <v>44351</v>
      </c>
      <c r="B2722" s="92">
        <v>3.5</v>
      </c>
    </row>
    <row r="2723" spans="1:2" ht="12.75" customHeight="1" x14ac:dyDescent="0.25">
      <c r="A2723" s="309">
        <v>44352</v>
      </c>
      <c r="B2723" s="92">
        <v>3.5</v>
      </c>
    </row>
    <row r="2724" spans="1:2" ht="12.75" customHeight="1" x14ac:dyDescent="0.25">
      <c r="A2724" s="309">
        <v>44353</v>
      </c>
      <c r="B2724" s="92">
        <v>3.5</v>
      </c>
    </row>
    <row r="2725" spans="1:2" ht="12.75" customHeight="1" x14ac:dyDescent="0.25">
      <c r="A2725" s="309">
        <v>44354</v>
      </c>
      <c r="B2725" s="92">
        <v>3.5</v>
      </c>
    </row>
    <row r="2726" spans="1:2" ht="12.75" customHeight="1" x14ac:dyDescent="0.25">
      <c r="A2726" s="309">
        <v>44355</v>
      </c>
      <c r="B2726" s="92">
        <v>3.5</v>
      </c>
    </row>
    <row r="2727" spans="1:2" ht="12.75" customHeight="1" x14ac:dyDescent="0.25">
      <c r="A2727" s="309">
        <v>44356</v>
      </c>
      <c r="B2727" s="92">
        <v>3.5</v>
      </c>
    </row>
    <row r="2728" spans="1:2" ht="12.75" customHeight="1" x14ac:dyDescent="0.25">
      <c r="A2728" s="309">
        <v>44357</v>
      </c>
      <c r="B2728" s="92">
        <v>3.5</v>
      </c>
    </row>
    <row r="2729" spans="1:2" ht="12.75" customHeight="1" x14ac:dyDescent="0.25">
      <c r="A2729" s="309">
        <v>44358</v>
      </c>
      <c r="B2729" s="92">
        <v>3.5</v>
      </c>
    </row>
    <row r="2730" spans="1:2" ht="12.75" customHeight="1" x14ac:dyDescent="0.25">
      <c r="A2730" s="309">
        <v>44359</v>
      </c>
      <c r="B2730" s="92">
        <v>3.5</v>
      </c>
    </row>
    <row r="2731" spans="1:2" ht="12.75" customHeight="1" x14ac:dyDescent="0.25">
      <c r="A2731" s="309">
        <v>44360</v>
      </c>
      <c r="B2731" s="92">
        <v>3.5</v>
      </c>
    </row>
    <row r="2732" spans="1:2" ht="12.75" customHeight="1" x14ac:dyDescent="0.25">
      <c r="A2732" s="309">
        <v>44361</v>
      </c>
      <c r="B2732" s="92">
        <v>3.5</v>
      </c>
    </row>
    <row r="2733" spans="1:2" ht="12.75" customHeight="1" x14ac:dyDescent="0.25">
      <c r="A2733" s="309">
        <v>44362</v>
      </c>
      <c r="B2733" s="92">
        <v>3.5</v>
      </c>
    </row>
    <row r="2734" spans="1:2" ht="12.75" customHeight="1" x14ac:dyDescent="0.25">
      <c r="A2734" s="309">
        <v>44363</v>
      </c>
      <c r="B2734" s="92">
        <v>3.5</v>
      </c>
    </row>
    <row r="2735" spans="1:2" ht="12.75" customHeight="1" x14ac:dyDescent="0.25">
      <c r="A2735" s="309">
        <v>44364</v>
      </c>
      <c r="B2735" s="92">
        <v>4.25</v>
      </c>
    </row>
    <row r="2736" spans="1:2" ht="12.75" customHeight="1" x14ac:dyDescent="0.25">
      <c r="A2736" s="309">
        <v>44365</v>
      </c>
      <c r="B2736" s="92">
        <v>4.25</v>
      </c>
    </row>
    <row r="2737" spans="1:2" ht="12.75" customHeight="1" x14ac:dyDescent="0.25">
      <c r="A2737" s="309">
        <v>44366</v>
      </c>
      <c r="B2737" s="92">
        <v>4.25</v>
      </c>
    </row>
    <row r="2738" spans="1:2" ht="12.75" customHeight="1" x14ac:dyDescent="0.25">
      <c r="A2738" s="309">
        <v>44367</v>
      </c>
      <c r="B2738" s="92">
        <v>4.25</v>
      </c>
    </row>
    <row r="2739" spans="1:2" ht="12.75" customHeight="1" x14ac:dyDescent="0.25">
      <c r="A2739" s="309">
        <v>44368</v>
      </c>
      <c r="B2739" s="92">
        <v>4.25</v>
      </c>
    </row>
    <row r="2740" spans="1:2" ht="12.75" customHeight="1" x14ac:dyDescent="0.25">
      <c r="A2740" s="309">
        <v>44369</v>
      </c>
      <c r="B2740" s="92">
        <v>4.25</v>
      </c>
    </row>
    <row r="2741" spans="1:2" ht="12.75" customHeight="1" x14ac:dyDescent="0.25">
      <c r="A2741" s="309">
        <v>44370</v>
      </c>
      <c r="B2741" s="92">
        <v>4.25</v>
      </c>
    </row>
    <row r="2742" spans="1:2" ht="12.75" customHeight="1" x14ac:dyDescent="0.25">
      <c r="A2742" s="309">
        <v>44371</v>
      </c>
      <c r="B2742" s="92">
        <v>4.25</v>
      </c>
    </row>
    <row r="2743" spans="1:2" ht="12.75" customHeight="1" x14ac:dyDescent="0.25">
      <c r="A2743" s="309">
        <v>44372</v>
      </c>
      <c r="B2743" s="92">
        <v>4.25</v>
      </c>
    </row>
    <row r="2744" spans="1:2" ht="12.75" customHeight="1" x14ac:dyDescent="0.25">
      <c r="A2744" s="309">
        <v>44373</v>
      </c>
      <c r="B2744" s="92">
        <v>4.25</v>
      </c>
    </row>
    <row r="2745" spans="1:2" ht="12.75" customHeight="1" x14ac:dyDescent="0.25">
      <c r="A2745" s="309">
        <v>44374</v>
      </c>
      <c r="B2745" s="92">
        <v>4.25</v>
      </c>
    </row>
    <row r="2746" spans="1:2" ht="12.75" customHeight="1" x14ac:dyDescent="0.25">
      <c r="A2746" s="309">
        <v>44375</v>
      </c>
      <c r="B2746" s="92">
        <v>4.25</v>
      </c>
    </row>
    <row r="2747" spans="1:2" ht="12.75" customHeight="1" x14ac:dyDescent="0.25">
      <c r="A2747" s="309">
        <v>44376</v>
      </c>
      <c r="B2747" s="92">
        <v>4.25</v>
      </c>
    </row>
    <row r="2748" spans="1:2" ht="12.75" customHeight="1" x14ac:dyDescent="0.25">
      <c r="A2748" s="309">
        <v>44377</v>
      </c>
      <c r="B2748" s="92">
        <v>4.25</v>
      </c>
    </row>
    <row r="2749" spans="1:2" ht="12.75" customHeight="1" x14ac:dyDescent="0.25">
      <c r="A2749" s="309">
        <v>44378</v>
      </c>
      <c r="B2749" s="92">
        <v>4.25</v>
      </c>
    </row>
    <row r="2750" spans="1:2" ht="12.75" customHeight="1" x14ac:dyDescent="0.25">
      <c r="A2750" s="309">
        <v>44379</v>
      </c>
      <c r="B2750" s="92">
        <v>4.25</v>
      </c>
    </row>
    <row r="2751" spans="1:2" ht="12.75" customHeight="1" x14ac:dyDescent="0.25">
      <c r="A2751" s="309">
        <v>44380</v>
      </c>
      <c r="B2751" s="92">
        <v>4.25</v>
      </c>
    </row>
    <row r="2752" spans="1:2" ht="12.75" customHeight="1" x14ac:dyDescent="0.25">
      <c r="A2752" s="309">
        <v>44381</v>
      </c>
      <c r="B2752" s="92">
        <v>4.25</v>
      </c>
    </row>
    <row r="2753" spans="1:2" ht="12.75" customHeight="1" x14ac:dyDescent="0.25">
      <c r="A2753" s="309">
        <v>44382</v>
      </c>
      <c r="B2753" s="92">
        <v>4.25</v>
      </c>
    </row>
    <row r="2754" spans="1:2" ht="12.75" customHeight="1" x14ac:dyDescent="0.25">
      <c r="A2754" s="309">
        <v>44383</v>
      </c>
      <c r="B2754" s="92">
        <v>4.25</v>
      </c>
    </row>
    <row r="2755" spans="1:2" ht="12.75" customHeight="1" x14ac:dyDescent="0.25">
      <c r="A2755" s="309">
        <v>44384</v>
      </c>
      <c r="B2755" s="92">
        <v>4.25</v>
      </c>
    </row>
    <row r="2756" spans="1:2" ht="12.75" customHeight="1" x14ac:dyDescent="0.25">
      <c r="A2756" s="309">
        <v>44385</v>
      </c>
      <c r="B2756" s="92">
        <v>4.25</v>
      </c>
    </row>
    <row r="2757" spans="1:2" ht="12.75" customHeight="1" x14ac:dyDescent="0.25">
      <c r="A2757" s="309">
        <v>44386</v>
      </c>
      <c r="B2757" s="92">
        <v>4.25</v>
      </c>
    </row>
    <row r="2758" spans="1:2" ht="12.75" customHeight="1" x14ac:dyDescent="0.25">
      <c r="A2758" s="309">
        <v>44387</v>
      </c>
      <c r="B2758" s="92">
        <v>4.25</v>
      </c>
    </row>
    <row r="2759" spans="1:2" ht="12.75" customHeight="1" x14ac:dyDescent="0.25">
      <c r="A2759" s="309">
        <v>44388</v>
      </c>
      <c r="B2759" s="92">
        <v>4.25</v>
      </c>
    </row>
    <row r="2760" spans="1:2" ht="12.75" customHeight="1" x14ac:dyDescent="0.25">
      <c r="A2760" s="309">
        <v>44389</v>
      </c>
      <c r="B2760" s="92">
        <v>4.25</v>
      </c>
    </row>
    <row r="2761" spans="1:2" ht="12.75" customHeight="1" x14ac:dyDescent="0.25">
      <c r="A2761" s="309">
        <v>44390</v>
      </c>
      <c r="B2761" s="92">
        <v>4.25</v>
      </c>
    </row>
    <row r="2762" spans="1:2" ht="12.75" customHeight="1" x14ac:dyDescent="0.25">
      <c r="A2762" s="309">
        <v>44391</v>
      </c>
      <c r="B2762" s="92">
        <v>4.25</v>
      </c>
    </row>
    <row r="2763" spans="1:2" ht="12.75" customHeight="1" x14ac:dyDescent="0.25">
      <c r="A2763" s="309">
        <v>44392</v>
      </c>
      <c r="B2763" s="92">
        <v>4.25</v>
      </c>
    </row>
    <row r="2764" spans="1:2" ht="12.75" customHeight="1" x14ac:dyDescent="0.25">
      <c r="A2764" s="309">
        <v>44393</v>
      </c>
      <c r="B2764" s="92">
        <v>4.25</v>
      </c>
    </row>
    <row r="2765" spans="1:2" ht="12.75" customHeight="1" x14ac:dyDescent="0.25">
      <c r="A2765" s="309">
        <v>44394</v>
      </c>
      <c r="B2765" s="92">
        <v>4.25</v>
      </c>
    </row>
    <row r="2766" spans="1:2" ht="12.75" customHeight="1" x14ac:dyDescent="0.25">
      <c r="A2766" s="309">
        <v>44395</v>
      </c>
      <c r="B2766" s="92">
        <v>4.25</v>
      </c>
    </row>
    <row r="2767" spans="1:2" ht="12.75" customHeight="1" x14ac:dyDescent="0.25">
      <c r="A2767" s="309">
        <v>44396</v>
      </c>
      <c r="B2767" s="92">
        <v>4.25</v>
      </c>
    </row>
    <row r="2768" spans="1:2" ht="12.75" customHeight="1" x14ac:dyDescent="0.25">
      <c r="A2768" s="309">
        <v>44397</v>
      </c>
      <c r="B2768" s="92">
        <v>4.25</v>
      </c>
    </row>
    <row r="2769" spans="1:2" ht="12.75" customHeight="1" x14ac:dyDescent="0.25">
      <c r="A2769" s="309">
        <v>44398</v>
      </c>
      <c r="B2769" s="92">
        <v>4.25</v>
      </c>
    </row>
    <row r="2770" spans="1:2" ht="12.75" customHeight="1" x14ac:dyDescent="0.25">
      <c r="A2770" s="309">
        <v>44399</v>
      </c>
      <c r="B2770" s="92">
        <v>4.25</v>
      </c>
    </row>
    <row r="2771" spans="1:2" ht="12.75" customHeight="1" x14ac:dyDescent="0.25">
      <c r="A2771" s="309">
        <v>44400</v>
      </c>
      <c r="B2771" s="92">
        <v>4.25</v>
      </c>
    </row>
    <row r="2772" spans="1:2" ht="12.75" customHeight="1" x14ac:dyDescent="0.25">
      <c r="A2772" s="309">
        <v>44401</v>
      </c>
      <c r="B2772" s="92">
        <v>4.25</v>
      </c>
    </row>
    <row r="2773" spans="1:2" ht="12.75" customHeight="1" x14ac:dyDescent="0.25">
      <c r="A2773" s="309">
        <v>44402</v>
      </c>
      <c r="B2773" s="92">
        <v>4.25</v>
      </c>
    </row>
    <row r="2774" spans="1:2" ht="12.75" customHeight="1" x14ac:dyDescent="0.25">
      <c r="A2774" s="309">
        <v>44403</v>
      </c>
      <c r="B2774" s="92">
        <v>4.25</v>
      </c>
    </row>
    <row r="2775" spans="1:2" ht="12.75" customHeight="1" x14ac:dyDescent="0.25">
      <c r="A2775" s="309">
        <v>44404</v>
      </c>
      <c r="B2775" s="92">
        <v>4.25</v>
      </c>
    </row>
    <row r="2776" spans="1:2" ht="12.75" customHeight="1" x14ac:dyDescent="0.25">
      <c r="A2776" s="309">
        <v>44405</v>
      </c>
      <c r="B2776" s="92">
        <v>4.25</v>
      </c>
    </row>
    <row r="2777" spans="1:2" ht="12.75" customHeight="1" x14ac:dyDescent="0.25">
      <c r="A2777" s="309">
        <v>44406</v>
      </c>
      <c r="B2777" s="92">
        <v>4.25</v>
      </c>
    </row>
    <row r="2778" spans="1:2" ht="12.75" customHeight="1" x14ac:dyDescent="0.25">
      <c r="A2778" s="309">
        <v>44407</v>
      </c>
      <c r="B2778" s="92">
        <v>4.25</v>
      </c>
    </row>
    <row r="2779" spans="1:2" ht="12.75" customHeight="1" x14ac:dyDescent="0.25">
      <c r="A2779" s="309">
        <v>44408</v>
      </c>
      <c r="B2779" s="92">
        <v>4.25</v>
      </c>
    </row>
    <row r="2780" spans="1:2" ht="12.75" customHeight="1" x14ac:dyDescent="0.25">
      <c r="A2780" s="309">
        <v>44409</v>
      </c>
      <c r="B2780" s="92">
        <v>4.25</v>
      </c>
    </row>
    <row r="2781" spans="1:2" ht="12.75" customHeight="1" x14ac:dyDescent="0.25">
      <c r="A2781" s="309">
        <v>44410</v>
      </c>
      <c r="B2781" s="92">
        <v>4.25</v>
      </c>
    </row>
    <row r="2782" spans="1:2" ht="12.75" customHeight="1" x14ac:dyDescent="0.25">
      <c r="A2782" s="309">
        <v>44411</v>
      </c>
      <c r="B2782" s="92">
        <v>4.25</v>
      </c>
    </row>
    <row r="2783" spans="1:2" ht="12.75" customHeight="1" x14ac:dyDescent="0.25">
      <c r="A2783" s="309">
        <v>44412</v>
      </c>
      <c r="B2783" s="92">
        <v>4.25</v>
      </c>
    </row>
    <row r="2784" spans="1:2" ht="12.75" customHeight="1" x14ac:dyDescent="0.25">
      <c r="A2784" s="309">
        <v>44413</v>
      </c>
      <c r="B2784" s="92">
        <v>5.25</v>
      </c>
    </row>
    <row r="2785" spans="1:2" ht="12.75" customHeight="1" x14ac:dyDescent="0.25">
      <c r="A2785" s="309">
        <v>44414</v>
      </c>
      <c r="B2785" s="92">
        <v>5.25</v>
      </c>
    </row>
    <row r="2786" spans="1:2" ht="12.75" customHeight="1" x14ac:dyDescent="0.25">
      <c r="A2786" s="309">
        <v>44415</v>
      </c>
      <c r="B2786" s="92">
        <v>5.25</v>
      </c>
    </row>
    <row r="2787" spans="1:2" ht="12.75" customHeight="1" x14ac:dyDescent="0.25">
      <c r="A2787" s="309">
        <v>44416</v>
      </c>
      <c r="B2787" s="92">
        <v>5.25</v>
      </c>
    </row>
    <row r="2788" spans="1:2" ht="12.75" customHeight="1" x14ac:dyDescent="0.25">
      <c r="A2788" s="309">
        <v>44417</v>
      </c>
      <c r="B2788" s="92">
        <v>5.25</v>
      </c>
    </row>
    <row r="2789" spans="1:2" ht="12.75" customHeight="1" x14ac:dyDescent="0.25">
      <c r="A2789" s="309">
        <v>44418</v>
      </c>
      <c r="B2789" s="92">
        <v>5.25</v>
      </c>
    </row>
    <row r="2790" spans="1:2" ht="12.75" customHeight="1" x14ac:dyDescent="0.25">
      <c r="A2790" s="309">
        <v>44419</v>
      </c>
      <c r="B2790" s="92">
        <v>5.25</v>
      </c>
    </row>
    <row r="2791" spans="1:2" ht="12.75" customHeight="1" x14ac:dyDescent="0.25">
      <c r="A2791" s="309">
        <v>44420</v>
      </c>
      <c r="B2791" s="92">
        <v>5.25</v>
      </c>
    </row>
    <row r="2792" spans="1:2" ht="12.75" customHeight="1" x14ac:dyDescent="0.25">
      <c r="A2792" s="309">
        <v>44421</v>
      </c>
      <c r="B2792" s="92">
        <v>5.25</v>
      </c>
    </row>
    <row r="2793" spans="1:2" ht="12.75" customHeight="1" x14ac:dyDescent="0.25">
      <c r="A2793" s="309">
        <v>44422</v>
      </c>
      <c r="B2793" s="92">
        <v>5.25</v>
      </c>
    </row>
    <row r="2794" spans="1:2" ht="12.75" customHeight="1" x14ac:dyDescent="0.25">
      <c r="A2794" s="309">
        <v>44423</v>
      </c>
      <c r="B2794" s="92">
        <v>5.25</v>
      </c>
    </row>
    <row r="2795" spans="1:2" ht="12.75" customHeight="1" x14ac:dyDescent="0.25">
      <c r="A2795" s="309">
        <v>44424</v>
      </c>
      <c r="B2795" s="92">
        <v>5.25</v>
      </c>
    </row>
    <row r="2796" spans="1:2" ht="12.75" customHeight="1" x14ac:dyDescent="0.25">
      <c r="A2796" s="309">
        <v>44425</v>
      </c>
      <c r="B2796" s="92">
        <v>5.25</v>
      </c>
    </row>
    <row r="2797" spans="1:2" ht="12.75" customHeight="1" x14ac:dyDescent="0.25">
      <c r="A2797" s="309">
        <v>44426</v>
      </c>
      <c r="B2797" s="92">
        <v>5.25</v>
      </c>
    </row>
    <row r="2798" spans="1:2" ht="12.75" customHeight="1" x14ac:dyDescent="0.25">
      <c r="A2798" s="309">
        <v>44427</v>
      </c>
      <c r="B2798" s="92">
        <v>5.25</v>
      </c>
    </row>
    <row r="2799" spans="1:2" ht="12.75" customHeight="1" x14ac:dyDescent="0.25">
      <c r="A2799" s="309">
        <v>44428</v>
      </c>
      <c r="B2799" s="92">
        <v>5.25</v>
      </c>
    </row>
    <row r="2800" spans="1:2" ht="12.75" customHeight="1" x14ac:dyDescent="0.25">
      <c r="A2800" s="309">
        <v>44429</v>
      </c>
      <c r="B2800" s="92">
        <v>5.25</v>
      </c>
    </row>
    <row r="2801" spans="1:2" ht="12.75" customHeight="1" x14ac:dyDescent="0.25">
      <c r="A2801" s="309">
        <v>44430</v>
      </c>
      <c r="B2801" s="92">
        <v>5.25</v>
      </c>
    </row>
    <row r="2802" spans="1:2" ht="12.75" customHeight="1" x14ac:dyDescent="0.25">
      <c r="A2802" s="309">
        <v>44431</v>
      </c>
      <c r="B2802" s="92">
        <v>5.25</v>
      </c>
    </row>
    <row r="2803" spans="1:2" ht="12.75" customHeight="1" x14ac:dyDescent="0.25">
      <c r="A2803" s="309">
        <v>44432</v>
      </c>
      <c r="B2803" s="92">
        <v>5.25</v>
      </c>
    </row>
    <row r="2804" spans="1:2" ht="12.75" customHeight="1" x14ac:dyDescent="0.25">
      <c r="A2804" s="309">
        <v>44433</v>
      </c>
      <c r="B2804" s="92">
        <v>5.25</v>
      </c>
    </row>
    <row r="2805" spans="1:2" ht="12.75" customHeight="1" x14ac:dyDescent="0.25">
      <c r="A2805" s="309">
        <v>44434</v>
      </c>
      <c r="B2805" s="92">
        <v>5.25</v>
      </c>
    </row>
    <row r="2806" spans="1:2" ht="12.75" customHeight="1" x14ac:dyDescent="0.25">
      <c r="A2806" s="309">
        <v>44435</v>
      </c>
      <c r="B2806" s="92">
        <v>5.25</v>
      </c>
    </row>
    <row r="2807" spans="1:2" ht="12.75" customHeight="1" x14ac:dyDescent="0.25">
      <c r="A2807" s="309">
        <v>44436</v>
      </c>
      <c r="B2807" s="92">
        <v>5.25</v>
      </c>
    </row>
    <row r="2808" spans="1:2" ht="12.75" customHeight="1" x14ac:dyDescent="0.25">
      <c r="A2808" s="309">
        <v>44437</v>
      </c>
      <c r="B2808" s="92">
        <v>5.25</v>
      </c>
    </row>
    <row r="2809" spans="1:2" ht="12.75" customHeight="1" x14ac:dyDescent="0.25">
      <c r="A2809" s="309">
        <v>44438</v>
      </c>
      <c r="B2809" s="92">
        <v>5.25</v>
      </c>
    </row>
    <row r="2810" spans="1:2" ht="12.75" customHeight="1" x14ac:dyDescent="0.25">
      <c r="A2810" s="309">
        <v>44439</v>
      </c>
      <c r="B2810" s="92">
        <v>5.25</v>
      </c>
    </row>
    <row r="2811" spans="1:2" ht="12.75" customHeight="1" x14ac:dyDescent="0.25">
      <c r="A2811" s="309">
        <v>44440</v>
      </c>
      <c r="B2811" s="92">
        <v>5.25</v>
      </c>
    </row>
    <row r="2812" spans="1:2" ht="12.75" customHeight="1" x14ac:dyDescent="0.25">
      <c r="A2812" s="309">
        <v>44441</v>
      </c>
      <c r="B2812" s="92">
        <v>5.25</v>
      </c>
    </row>
    <row r="2813" spans="1:2" ht="12.75" customHeight="1" x14ac:dyDescent="0.25">
      <c r="A2813" s="309">
        <v>44442</v>
      </c>
      <c r="B2813" s="92">
        <v>5.25</v>
      </c>
    </row>
    <row r="2814" spans="1:2" ht="12.75" customHeight="1" x14ac:dyDescent="0.25">
      <c r="A2814" s="309">
        <v>44443</v>
      </c>
      <c r="B2814" s="92">
        <v>5.25</v>
      </c>
    </row>
    <row r="2815" spans="1:2" ht="12.75" customHeight="1" x14ac:dyDescent="0.25">
      <c r="A2815" s="309">
        <v>44444</v>
      </c>
      <c r="B2815" s="92">
        <v>5.25</v>
      </c>
    </row>
    <row r="2816" spans="1:2" ht="12.75" customHeight="1" x14ac:dyDescent="0.25">
      <c r="A2816" s="309">
        <v>44445</v>
      </c>
      <c r="B2816" s="92">
        <v>5.25</v>
      </c>
    </row>
    <row r="2817" spans="1:2" ht="12.75" customHeight="1" x14ac:dyDescent="0.25">
      <c r="A2817" s="309">
        <v>44446</v>
      </c>
      <c r="B2817" s="92">
        <v>5.25</v>
      </c>
    </row>
    <row r="2818" spans="1:2" ht="12.75" customHeight="1" x14ac:dyDescent="0.25">
      <c r="A2818" s="309">
        <v>44447</v>
      </c>
      <c r="B2818" s="92">
        <v>5.25</v>
      </c>
    </row>
    <row r="2819" spans="1:2" ht="12.75" customHeight="1" x14ac:dyDescent="0.25">
      <c r="A2819" s="309">
        <v>44448</v>
      </c>
      <c r="B2819" s="92">
        <v>5.25</v>
      </c>
    </row>
    <row r="2820" spans="1:2" ht="12.75" customHeight="1" x14ac:dyDescent="0.25">
      <c r="A2820" s="309">
        <v>44449</v>
      </c>
      <c r="B2820" s="92">
        <v>5.25</v>
      </c>
    </row>
    <row r="2821" spans="1:2" ht="12.75" customHeight="1" x14ac:dyDescent="0.25">
      <c r="A2821" s="309">
        <v>44450</v>
      </c>
      <c r="B2821" s="92">
        <v>5.25</v>
      </c>
    </row>
    <row r="2822" spans="1:2" ht="12.75" customHeight="1" x14ac:dyDescent="0.25">
      <c r="A2822" s="309">
        <v>44451</v>
      </c>
      <c r="B2822" s="92">
        <v>5.25</v>
      </c>
    </row>
    <row r="2823" spans="1:2" ht="12.75" customHeight="1" x14ac:dyDescent="0.25">
      <c r="A2823" s="309">
        <v>44452</v>
      </c>
      <c r="B2823" s="92">
        <v>5.25</v>
      </c>
    </row>
    <row r="2824" spans="1:2" ht="12.75" customHeight="1" x14ac:dyDescent="0.25">
      <c r="A2824" s="309">
        <v>44453</v>
      </c>
      <c r="B2824" s="92">
        <v>5.25</v>
      </c>
    </row>
    <row r="2825" spans="1:2" ht="12.75" customHeight="1" x14ac:dyDescent="0.25">
      <c r="A2825" s="309">
        <v>44454</v>
      </c>
      <c r="B2825" s="92">
        <v>5.25</v>
      </c>
    </row>
    <row r="2826" spans="1:2" ht="12.75" customHeight="1" x14ac:dyDescent="0.25">
      <c r="A2826" s="309">
        <v>44455</v>
      </c>
      <c r="B2826" s="92">
        <v>5.25</v>
      </c>
    </row>
    <row r="2827" spans="1:2" ht="12.75" customHeight="1" x14ac:dyDescent="0.25">
      <c r="A2827" s="309">
        <v>44456</v>
      </c>
      <c r="B2827" s="92">
        <v>5.25</v>
      </c>
    </row>
    <row r="2828" spans="1:2" ht="12.75" customHeight="1" x14ac:dyDescent="0.25">
      <c r="A2828" s="309">
        <v>44457</v>
      </c>
      <c r="B2828" s="92">
        <v>5.25</v>
      </c>
    </row>
    <row r="2829" spans="1:2" ht="12.75" customHeight="1" x14ac:dyDescent="0.25">
      <c r="A2829" s="309">
        <v>44458</v>
      </c>
      <c r="B2829" s="92">
        <v>5.25</v>
      </c>
    </row>
    <row r="2830" spans="1:2" ht="12.75" customHeight="1" x14ac:dyDescent="0.25">
      <c r="A2830" s="309">
        <v>44459</v>
      </c>
      <c r="B2830" s="92">
        <v>5.25</v>
      </c>
    </row>
    <row r="2831" spans="1:2" ht="12.75" customHeight="1" x14ac:dyDescent="0.25">
      <c r="A2831" s="309">
        <v>44460</v>
      </c>
      <c r="B2831" s="92">
        <v>5.25</v>
      </c>
    </row>
    <row r="2832" spans="1:2" ht="12.75" customHeight="1" x14ac:dyDescent="0.25">
      <c r="A2832" s="309">
        <v>44461</v>
      </c>
      <c r="B2832" s="92">
        <v>5.25</v>
      </c>
    </row>
    <row r="2833" spans="1:2" ht="12.75" customHeight="1" x14ac:dyDescent="0.25">
      <c r="A2833" s="309">
        <v>44462</v>
      </c>
      <c r="B2833" s="92">
        <v>6.25</v>
      </c>
    </row>
    <row r="2834" spans="1:2" ht="12.75" customHeight="1" x14ac:dyDescent="0.25">
      <c r="A2834" s="309">
        <v>44463</v>
      </c>
      <c r="B2834" s="92">
        <v>6.25</v>
      </c>
    </row>
    <row r="2835" spans="1:2" ht="12.75" customHeight="1" x14ac:dyDescent="0.25">
      <c r="A2835" s="309">
        <v>44464</v>
      </c>
      <c r="B2835" s="92">
        <v>6.25</v>
      </c>
    </row>
    <row r="2836" spans="1:2" ht="12.75" customHeight="1" x14ac:dyDescent="0.25">
      <c r="A2836" s="309">
        <v>44465</v>
      </c>
      <c r="B2836" s="92">
        <v>6.25</v>
      </c>
    </row>
    <row r="2837" spans="1:2" ht="12.75" customHeight="1" x14ac:dyDescent="0.25">
      <c r="A2837" s="309">
        <v>44466</v>
      </c>
      <c r="B2837" s="92">
        <v>6.25</v>
      </c>
    </row>
    <row r="2838" spans="1:2" ht="12.75" customHeight="1" x14ac:dyDescent="0.25">
      <c r="A2838" s="309">
        <v>44467</v>
      </c>
      <c r="B2838" s="92">
        <v>6.25</v>
      </c>
    </row>
    <row r="2839" spans="1:2" ht="12.75" customHeight="1" x14ac:dyDescent="0.25">
      <c r="A2839" s="309">
        <v>44468</v>
      </c>
      <c r="B2839" s="92">
        <v>6.25</v>
      </c>
    </row>
    <row r="2840" spans="1:2" ht="12.75" customHeight="1" x14ac:dyDescent="0.25">
      <c r="A2840" s="309">
        <v>44469</v>
      </c>
      <c r="B2840" s="92">
        <v>6.25</v>
      </c>
    </row>
    <row r="2841" spans="1:2" ht="12.75" customHeight="1" x14ac:dyDescent="0.25">
      <c r="A2841" s="309">
        <v>44470</v>
      </c>
      <c r="B2841" s="92">
        <v>6.25</v>
      </c>
    </row>
    <row r="2842" spans="1:2" ht="12.75" customHeight="1" x14ac:dyDescent="0.25">
      <c r="A2842" s="309">
        <v>44471</v>
      </c>
      <c r="B2842" s="92">
        <v>6.25</v>
      </c>
    </row>
    <row r="2843" spans="1:2" ht="12.75" customHeight="1" x14ac:dyDescent="0.25">
      <c r="A2843" s="309">
        <v>44472</v>
      </c>
      <c r="B2843" s="92">
        <v>6.25</v>
      </c>
    </row>
    <row r="2844" spans="1:2" ht="12.75" customHeight="1" x14ac:dyDescent="0.25">
      <c r="A2844" s="309">
        <v>44473</v>
      </c>
      <c r="B2844" s="92">
        <v>6.25</v>
      </c>
    </row>
    <row r="2845" spans="1:2" ht="12.75" customHeight="1" x14ac:dyDescent="0.25">
      <c r="A2845" s="309">
        <v>44474</v>
      </c>
      <c r="B2845" s="92">
        <v>6.25</v>
      </c>
    </row>
    <row r="2846" spans="1:2" ht="12.75" customHeight="1" x14ac:dyDescent="0.25">
      <c r="A2846" s="309">
        <v>44475</v>
      </c>
      <c r="B2846" s="92">
        <v>6.25</v>
      </c>
    </row>
    <row r="2847" spans="1:2" ht="12.75" customHeight="1" x14ac:dyDescent="0.25">
      <c r="A2847" s="309">
        <v>44476</v>
      </c>
      <c r="B2847" s="92">
        <v>6.25</v>
      </c>
    </row>
    <row r="2848" spans="1:2" ht="12.75" customHeight="1" x14ac:dyDescent="0.25">
      <c r="A2848" s="309">
        <v>44477</v>
      </c>
      <c r="B2848" s="92">
        <v>6.25</v>
      </c>
    </row>
    <row r="2849" spans="1:2" ht="12.75" customHeight="1" x14ac:dyDescent="0.25">
      <c r="A2849" s="309">
        <v>44478</v>
      </c>
      <c r="B2849" s="92">
        <v>6.25</v>
      </c>
    </row>
    <row r="2850" spans="1:2" ht="12.75" customHeight="1" x14ac:dyDescent="0.25">
      <c r="A2850" s="309">
        <v>44479</v>
      </c>
      <c r="B2850" s="92">
        <v>6.25</v>
      </c>
    </row>
    <row r="2851" spans="1:2" ht="12.75" customHeight="1" x14ac:dyDescent="0.25">
      <c r="A2851" s="309">
        <v>44480</v>
      </c>
      <c r="B2851" s="92">
        <v>6.25</v>
      </c>
    </row>
    <row r="2852" spans="1:2" ht="12.75" customHeight="1" x14ac:dyDescent="0.25">
      <c r="A2852" s="309">
        <v>44481</v>
      </c>
      <c r="B2852" s="92">
        <v>6.25</v>
      </c>
    </row>
    <row r="2853" spans="1:2" ht="12.75" customHeight="1" x14ac:dyDescent="0.25">
      <c r="A2853" s="309">
        <v>44482</v>
      </c>
      <c r="B2853" s="92">
        <v>6.25</v>
      </c>
    </row>
    <row r="2854" spans="1:2" ht="12.75" customHeight="1" x14ac:dyDescent="0.25">
      <c r="A2854" s="309">
        <v>44483</v>
      </c>
      <c r="B2854" s="92">
        <v>6.25</v>
      </c>
    </row>
    <row r="2855" spans="1:2" ht="12.75" customHeight="1" x14ac:dyDescent="0.25">
      <c r="A2855" s="309">
        <v>44484</v>
      </c>
      <c r="B2855" s="92">
        <v>6.25</v>
      </c>
    </row>
    <row r="2856" spans="1:2" ht="12.75" customHeight="1" x14ac:dyDescent="0.25">
      <c r="A2856" s="309">
        <v>44485</v>
      </c>
      <c r="B2856" s="92">
        <v>6.25</v>
      </c>
    </row>
    <row r="2857" spans="1:2" ht="12.75" customHeight="1" x14ac:dyDescent="0.25">
      <c r="A2857" s="309">
        <v>44486</v>
      </c>
      <c r="B2857" s="92">
        <v>6.25</v>
      </c>
    </row>
    <row r="2858" spans="1:2" ht="12.75" customHeight="1" x14ac:dyDescent="0.25">
      <c r="A2858" s="309">
        <v>44487</v>
      </c>
      <c r="B2858" s="92">
        <v>6.25</v>
      </c>
    </row>
    <row r="2859" spans="1:2" ht="12.75" customHeight="1" x14ac:dyDescent="0.25">
      <c r="A2859" s="309">
        <v>44488</v>
      </c>
      <c r="B2859" s="92">
        <v>6.25</v>
      </c>
    </row>
    <row r="2860" spans="1:2" ht="12.75" customHeight="1" x14ac:dyDescent="0.25">
      <c r="A2860" s="309">
        <v>44489</v>
      </c>
      <c r="B2860" s="92">
        <v>6.25</v>
      </c>
    </row>
    <row r="2861" spans="1:2" ht="12.75" customHeight="1" x14ac:dyDescent="0.25">
      <c r="A2861" s="309">
        <v>44490</v>
      </c>
      <c r="B2861" s="92">
        <v>6.25</v>
      </c>
    </row>
    <row r="2862" spans="1:2" ht="12.75" customHeight="1" x14ac:dyDescent="0.25">
      <c r="A2862" s="309">
        <v>44491</v>
      </c>
      <c r="B2862" s="92">
        <v>6.25</v>
      </c>
    </row>
    <row r="2863" spans="1:2" ht="12.75" customHeight="1" x14ac:dyDescent="0.25">
      <c r="A2863" s="309">
        <v>44492</v>
      </c>
      <c r="B2863" s="92">
        <v>6.25</v>
      </c>
    </row>
    <row r="2864" spans="1:2" ht="12.75" customHeight="1" x14ac:dyDescent="0.25">
      <c r="A2864" s="309">
        <v>44493</v>
      </c>
      <c r="B2864" s="92">
        <v>6.25</v>
      </c>
    </row>
    <row r="2865" spans="1:2" ht="12.75" customHeight="1" x14ac:dyDescent="0.25">
      <c r="A2865" s="309">
        <v>44494</v>
      </c>
      <c r="B2865" s="92">
        <v>6.25</v>
      </c>
    </row>
    <row r="2866" spans="1:2" ht="12.75" customHeight="1" x14ac:dyDescent="0.25">
      <c r="A2866" s="309">
        <v>44495</v>
      </c>
      <c r="B2866" s="92">
        <v>6.25</v>
      </c>
    </row>
    <row r="2867" spans="1:2" ht="12.75" customHeight="1" x14ac:dyDescent="0.25">
      <c r="A2867" s="309">
        <v>44496</v>
      </c>
      <c r="B2867" s="92">
        <v>6.25</v>
      </c>
    </row>
    <row r="2868" spans="1:2" ht="12.75" customHeight="1" x14ac:dyDescent="0.25">
      <c r="A2868" s="309">
        <v>44497</v>
      </c>
      <c r="B2868" s="92">
        <v>7.75</v>
      </c>
    </row>
    <row r="2869" spans="1:2" ht="12.75" customHeight="1" x14ac:dyDescent="0.25">
      <c r="A2869" s="309">
        <v>44498</v>
      </c>
      <c r="B2869" s="92">
        <v>7.75</v>
      </c>
    </row>
    <row r="2870" spans="1:2" ht="12.75" customHeight="1" x14ac:dyDescent="0.25">
      <c r="A2870" s="309">
        <v>44499</v>
      </c>
      <c r="B2870" s="92">
        <v>7.75</v>
      </c>
    </row>
    <row r="2871" spans="1:2" ht="12.75" customHeight="1" x14ac:dyDescent="0.25">
      <c r="A2871" s="309">
        <v>44500</v>
      </c>
      <c r="B2871" s="92">
        <v>7.75</v>
      </c>
    </row>
    <row r="2872" spans="1:2" ht="12.75" customHeight="1" x14ac:dyDescent="0.25">
      <c r="A2872" s="309">
        <v>44501</v>
      </c>
      <c r="B2872" s="92">
        <v>7.75</v>
      </c>
    </row>
    <row r="2873" spans="1:2" ht="12.75" customHeight="1" x14ac:dyDescent="0.25">
      <c r="A2873" s="309">
        <v>44502</v>
      </c>
      <c r="B2873" s="92">
        <v>7.75</v>
      </c>
    </row>
    <row r="2874" spans="1:2" ht="12.75" customHeight="1" x14ac:dyDescent="0.25">
      <c r="A2874" s="309">
        <v>44503</v>
      </c>
      <c r="B2874" s="92">
        <v>7.75</v>
      </c>
    </row>
    <row r="2875" spans="1:2" ht="12.75" customHeight="1" x14ac:dyDescent="0.25">
      <c r="A2875" s="309">
        <v>44504</v>
      </c>
      <c r="B2875" s="92">
        <v>7.75</v>
      </c>
    </row>
    <row r="2876" spans="1:2" ht="12.75" customHeight="1" x14ac:dyDescent="0.25">
      <c r="A2876" s="309">
        <v>44505</v>
      </c>
      <c r="B2876" s="92">
        <v>7.75</v>
      </c>
    </row>
    <row r="2877" spans="1:2" ht="12.75" customHeight="1" x14ac:dyDescent="0.25">
      <c r="A2877" s="309">
        <v>44506</v>
      </c>
      <c r="B2877" s="92">
        <v>7.75</v>
      </c>
    </row>
    <row r="2878" spans="1:2" ht="12.75" customHeight="1" x14ac:dyDescent="0.25">
      <c r="A2878" s="309">
        <v>44507</v>
      </c>
      <c r="B2878" s="92">
        <v>7.75</v>
      </c>
    </row>
    <row r="2879" spans="1:2" ht="12.75" customHeight="1" x14ac:dyDescent="0.25">
      <c r="A2879" s="309">
        <v>44508</v>
      </c>
      <c r="B2879" s="92">
        <v>7.75</v>
      </c>
    </row>
    <row r="2880" spans="1:2" ht="12.75" customHeight="1" x14ac:dyDescent="0.25">
      <c r="A2880" s="309">
        <v>44509</v>
      </c>
      <c r="B2880" s="92">
        <v>7.75</v>
      </c>
    </row>
    <row r="2881" spans="1:2" ht="12.75" customHeight="1" x14ac:dyDescent="0.25">
      <c r="A2881" s="309">
        <v>44510</v>
      </c>
      <c r="B2881" s="92">
        <v>7.75</v>
      </c>
    </row>
    <row r="2882" spans="1:2" ht="12.75" customHeight="1" x14ac:dyDescent="0.25">
      <c r="A2882" s="309">
        <v>44511</v>
      </c>
      <c r="B2882" s="92">
        <v>7.75</v>
      </c>
    </row>
    <row r="2883" spans="1:2" ht="12.75" customHeight="1" x14ac:dyDescent="0.25">
      <c r="A2883" s="309">
        <v>44512</v>
      </c>
      <c r="B2883" s="92">
        <v>7.75</v>
      </c>
    </row>
    <row r="2884" spans="1:2" ht="12.75" customHeight="1" x14ac:dyDescent="0.25">
      <c r="A2884" s="309">
        <v>44513</v>
      </c>
      <c r="B2884" s="92">
        <v>7.75</v>
      </c>
    </row>
    <row r="2885" spans="1:2" ht="12.75" customHeight="1" x14ac:dyDescent="0.25">
      <c r="A2885" s="309">
        <v>44514</v>
      </c>
      <c r="B2885" s="92">
        <v>7.75</v>
      </c>
    </row>
    <row r="2886" spans="1:2" ht="12.75" customHeight="1" x14ac:dyDescent="0.25">
      <c r="A2886" s="309">
        <v>44515</v>
      </c>
      <c r="B2886" s="92">
        <v>7.75</v>
      </c>
    </row>
    <row r="2887" spans="1:2" ht="12.75" customHeight="1" x14ac:dyDescent="0.25">
      <c r="A2887" s="309">
        <v>44516</v>
      </c>
      <c r="B2887" s="92">
        <v>7.75</v>
      </c>
    </row>
    <row r="2888" spans="1:2" ht="12.75" customHeight="1" x14ac:dyDescent="0.25">
      <c r="A2888" s="309">
        <v>44517</v>
      </c>
      <c r="B2888" s="92">
        <v>7.75</v>
      </c>
    </row>
    <row r="2889" spans="1:2" ht="12.75" customHeight="1" x14ac:dyDescent="0.25">
      <c r="A2889" s="309">
        <v>44518</v>
      </c>
      <c r="B2889" s="92">
        <v>7.75</v>
      </c>
    </row>
    <row r="2890" spans="1:2" ht="12.75" customHeight="1" x14ac:dyDescent="0.25">
      <c r="A2890" s="309">
        <v>44519</v>
      </c>
      <c r="B2890" s="92">
        <v>7.75</v>
      </c>
    </row>
    <row r="2891" spans="1:2" ht="12.75" customHeight="1" x14ac:dyDescent="0.25">
      <c r="A2891" s="309">
        <v>44520</v>
      </c>
      <c r="B2891" s="92">
        <v>7.75</v>
      </c>
    </row>
    <row r="2892" spans="1:2" ht="12.75" customHeight="1" x14ac:dyDescent="0.25">
      <c r="A2892" s="309">
        <v>44521</v>
      </c>
      <c r="B2892" s="92">
        <v>7.75</v>
      </c>
    </row>
    <row r="2893" spans="1:2" ht="12.75" customHeight="1" x14ac:dyDescent="0.25">
      <c r="A2893" s="309">
        <v>44522</v>
      </c>
      <c r="B2893" s="92">
        <v>7.75</v>
      </c>
    </row>
    <row r="2894" spans="1:2" ht="12.75" customHeight="1" x14ac:dyDescent="0.25">
      <c r="A2894" s="309">
        <v>44523</v>
      </c>
      <c r="B2894" s="92">
        <v>7.75</v>
      </c>
    </row>
    <row r="2895" spans="1:2" ht="12.75" customHeight="1" x14ac:dyDescent="0.25">
      <c r="A2895" s="309">
        <v>44524</v>
      </c>
      <c r="B2895" s="92">
        <v>7.75</v>
      </c>
    </row>
    <row r="2896" spans="1:2" ht="12.75" customHeight="1" x14ac:dyDescent="0.25">
      <c r="A2896" s="309">
        <v>44525</v>
      </c>
      <c r="B2896" s="92">
        <v>7.75</v>
      </c>
    </row>
    <row r="2897" spans="1:2" ht="12.75" customHeight="1" x14ac:dyDescent="0.25">
      <c r="A2897" s="309">
        <v>44526</v>
      </c>
      <c r="B2897" s="92">
        <v>7.75</v>
      </c>
    </row>
    <row r="2898" spans="1:2" ht="12.75" customHeight="1" x14ac:dyDescent="0.25">
      <c r="A2898" s="309">
        <v>44527</v>
      </c>
      <c r="B2898" s="92">
        <v>7.75</v>
      </c>
    </row>
    <row r="2899" spans="1:2" ht="12.75" customHeight="1" x14ac:dyDescent="0.25">
      <c r="A2899" s="309">
        <v>44528</v>
      </c>
      <c r="B2899" s="92">
        <v>7.75</v>
      </c>
    </row>
    <row r="2900" spans="1:2" ht="12.75" customHeight="1" x14ac:dyDescent="0.25">
      <c r="A2900" s="309">
        <v>44529</v>
      </c>
      <c r="B2900" s="92">
        <v>7.75</v>
      </c>
    </row>
    <row r="2901" spans="1:2" ht="12.75" customHeight="1" x14ac:dyDescent="0.25">
      <c r="A2901" s="309">
        <v>44530</v>
      </c>
      <c r="B2901" s="92">
        <v>7.75</v>
      </c>
    </row>
    <row r="2902" spans="1:2" ht="12.75" customHeight="1" x14ac:dyDescent="0.25">
      <c r="A2902" s="309">
        <v>44531</v>
      </c>
      <c r="B2902" s="92">
        <v>7.75</v>
      </c>
    </row>
    <row r="2903" spans="1:2" ht="12.75" customHeight="1" x14ac:dyDescent="0.25">
      <c r="A2903" s="309">
        <v>44532</v>
      </c>
      <c r="B2903" s="92">
        <v>7.75</v>
      </c>
    </row>
    <row r="2904" spans="1:2" ht="12.75" customHeight="1" x14ac:dyDescent="0.25">
      <c r="A2904" s="309">
        <v>44533</v>
      </c>
      <c r="B2904" s="92">
        <v>7.75</v>
      </c>
    </row>
    <row r="2905" spans="1:2" ht="12.75" customHeight="1" x14ac:dyDescent="0.25">
      <c r="A2905" s="309">
        <v>44534</v>
      </c>
      <c r="B2905" s="92">
        <v>7.75</v>
      </c>
    </row>
    <row r="2906" spans="1:2" ht="12.75" customHeight="1" x14ac:dyDescent="0.25">
      <c r="A2906" s="309">
        <v>44535</v>
      </c>
      <c r="B2906" s="92">
        <v>7.75</v>
      </c>
    </row>
    <row r="2907" spans="1:2" ht="12.75" customHeight="1" x14ac:dyDescent="0.25">
      <c r="A2907" s="309">
        <v>44536</v>
      </c>
      <c r="B2907" s="92">
        <v>7.75</v>
      </c>
    </row>
    <row r="2908" spans="1:2" ht="12.75" customHeight="1" x14ac:dyDescent="0.25">
      <c r="A2908" s="309">
        <v>44537</v>
      </c>
      <c r="B2908" s="92">
        <v>7.75</v>
      </c>
    </row>
    <row r="2909" spans="1:2" ht="12.75" customHeight="1" x14ac:dyDescent="0.25">
      <c r="A2909" s="309">
        <v>44538</v>
      </c>
      <c r="B2909" s="92">
        <v>7.75</v>
      </c>
    </row>
    <row r="2910" spans="1:2" ht="12.75" customHeight="1" x14ac:dyDescent="0.25">
      <c r="A2910" s="309">
        <v>44539</v>
      </c>
      <c r="B2910" s="92">
        <v>9.25</v>
      </c>
    </row>
    <row r="2911" spans="1:2" ht="12.75" customHeight="1" x14ac:dyDescent="0.25">
      <c r="A2911" s="309">
        <v>44540</v>
      </c>
      <c r="B2911" s="92">
        <v>9.25</v>
      </c>
    </row>
    <row r="2912" spans="1:2" ht="12.75" customHeight="1" x14ac:dyDescent="0.25">
      <c r="A2912" s="309">
        <v>44541</v>
      </c>
      <c r="B2912" s="92">
        <v>9.25</v>
      </c>
    </row>
    <row r="2913" spans="1:2" ht="12.75" customHeight="1" x14ac:dyDescent="0.25">
      <c r="A2913" s="309">
        <v>44542</v>
      </c>
      <c r="B2913" s="92">
        <v>9.25</v>
      </c>
    </row>
    <row r="2914" spans="1:2" ht="12.75" customHeight="1" x14ac:dyDescent="0.25">
      <c r="A2914" s="309">
        <v>44543</v>
      </c>
      <c r="B2914" s="92">
        <v>9.25</v>
      </c>
    </row>
    <row r="2915" spans="1:2" ht="12.75" customHeight="1" x14ac:dyDescent="0.25">
      <c r="A2915" s="309">
        <v>44544</v>
      </c>
      <c r="B2915" s="92">
        <v>9.25</v>
      </c>
    </row>
    <row r="2916" spans="1:2" ht="12.75" customHeight="1" x14ac:dyDescent="0.25">
      <c r="A2916" s="309">
        <v>44545</v>
      </c>
      <c r="B2916" s="92">
        <v>9.25</v>
      </c>
    </row>
    <row r="2917" spans="1:2" ht="12.75" customHeight="1" x14ac:dyDescent="0.25">
      <c r="A2917" s="309">
        <v>44546</v>
      </c>
      <c r="B2917" s="92">
        <v>9.25</v>
      </c>
    </row>
    <row r="2918" spans="1:2" ht="12.75" customHeight="1" x14ac:dyDescent="0.25">
      <c r="A2918" s="309">
        <v>44547</v>
      </c>
      <c r="B2918" s="92">
        <v>9.25</v>
      </c>
    </row>
    <row r="2919" spans="1:2" ht="12.75" customHeight="1" x14ac:dyDescent="0.25">
      <c r="A2919" s="309">
        <v>44548</v>
      </c>
      <c r="B2919" s="92">
        <v>9.25</v>
      </c>
    </row>
    <row r="2920" spans="1:2" ht="12.75" customHeight="1" x14ac:dyDescent="0.25">
      <c r="A2920" s="309">
        <v>44549</v>
      </c>
      <c r="B2920" s="92">
        <v>9.25</v>
      </c>
    </row>
    <row r="2921" spans="1:2" ht="12.75" customHeight="1" x14ac:dyDescent="0.25">
      <c r="A2921" s="309">
        <v>44550</v>
      </c>
      <c r="B2921" s="92">
        <v>9.25</v>
      </c>
    </row>
    <row r="2922" spans="1:2" ht="12.75" customHeight="1" x14ac:dyDescent="0.25">
      <c r="A2922" s="309">
        <v>44551</v>
      </c>
      <c r="B2922" s="92">
        <v>9.25</v>
      </c>
    </row>
    <row r="2923" spans="1:2" ht="12.75" customHeight="1" x14ac:dyDescent="0.25">
      <c r="A2923" s="309">
        <v>44552</v>
      </c>
      <c r="B2923" s="92">
        <v>9.25</v>
      </c>
    </row>
    <row r="2924" spans="1:2" ht="12.75" customHeight="1" x14ac:dyDescent="0.25">
      <c r="A2924" s="309">
        <v>44553</v>
      </c>
      <c r="B2924" s="92">
        <v>9.25</v>
      </c>
    </row>
    <row r="2925" spans="1:2" ht="12.75" customHeight="1" x14ac:dyDescent="0.25">
      <c r="A2925" s="309">
        <v>44554</v>
      </c>
      <c r="B2925" s="92">
        <v>9.25</v>
      </c>
    </row>
    <row r="2926" spans="1:2" ht="12.75" customHeight="1" x14ac:dyDescent="0.25">
      <c r="A2926" s="309">
        <v>44555</v>
      </c>
      <c r="B2926" s="92">
        <v>9.25</v>
      </c>
    </row>
    <row r="2927" spans="1:2" ht="12.75" customHeight="1" x14ac:dyDescent="0.25">
      <c r="A2927" s="309">
        <v>44556</v>
      </c>
      <c r="B2927" s="92">
        <v>9.25</v>
      </c>
    </row>
    <row r="2928" spans="1:2" ht="12.75" customHeight="1" x14ac:dyDescent="0.25">
      <c r="A2928" s="309">
        <v>44557</v>
      </c>
      <c r="B2928" s="92">
        <v>9.25</v>
      </c>
    </row>
    <row r="2929" spans="1:2" ht="12.75" customHeight="1" x14ac:dyDescent="0.25">
      <c r="A2929" s="309">
        <v>44558</v>
      </c>
      <c r="B2929" s="92">
        <v>9.25</v>
      </c>
    </row>
    <row r="2930" spans="1:2" ht="12.75" customHeight="1" x14ac:dyDescent="0.25">
      <c r="A2930" s="309">
        <v>44559</v>
      </c>
      <c r="B2930" s="92">
        <v>9.25</v>
      </c>
    </row>
    <row r="2931" spans="1:2" ht="12.75" customHeight="1" x14ac:dyDescent="0.25">
      <c r="A2931" s="309">
        <v>44560</v>
      </c>
      <c r="B2931" s="92">
        <v>9.25</v>
      </c>
    </row>
    <row r="2932" spans="1:2" ht="12.75" customHeight="1" x14ac:dyDescent="0.25">
      <c r="A2932" s="309">
        <v>44561</v>
      </c>
      <c r="B2932" s="92">
        <v>9.25</v>
      </c>
    </row>
    <row r="2933" spans="1:2" ht="12.75" customHeight="1" x14ac:dyDescent="0.25">
      <c r="A2933" s="309">
        <v>44562</v>
      </c>
      <c r="B2933" s="92">
        <v>9.25</v>
      </c>
    </row>
    <row r="2934" spans="1:2" ht="12.75" customHeight="1" x14ac:dyDescent="0.25">
      <c r="A2934" s="309">
        <v>44563</v>
      </c>
      <c r="B2934" s="92">
        <v>9.25</v>
      </c>
    </row>
    <row r="2935" spans="1:2" ht="12.75" customHeight="1" x14ac:dyDescent="0.25">
      <c r="A2935" s="309">
        <v>44564</v>
      </c>
      <c r="B2935" s="92">
        <v>9.25</v>
      </c>
    </row>
    <row r="2936" spans="1:2" ht="12.75" customHeight="1" x14ac:dyDescent="0.25">
      <c r="A2936" s="309">
        <v>44565</v>
      </c>
      <c r="B2936" s="92">
        <v>9.25</v>
      </c>
    </row>
    <row r="2937" spans="1:2" ht="12.75" customHeight="1" x14ac:dyDescent="0.25">
      <c r="A2937" s="309">
        <v>44566</v>
      </c>
      <c r="B2937" s="92">
        <v>9.25</v>
      </c>
    </row>
    <row r="2938" spans="1:2" ht="12.75" customHeight="1" x14ac:dyDescent="0.25">
      <c r="A2938" s="309">
        <v>44567</v>
      </c>
      <c r="B2938" s="92">
        <v>9.25</v>
      </c>
    </row>
    <row r="2939" spans="1:2" ht="12.75" customHeight="1" x14ac:dyDescent="0.25">
      <c r="A2939" s="309">
        <v>44568</v>
      </c>
      <c r="B2939" s="92">
        <v>9.25</v>
      </c>
    </row>
    <row r="2940" spans="1:2" ht="12.75" customHeight="1" x14ac:dyDescent="0.25">
      <c r="A2940" s="309">
        <v>44569</v>
      </c>
      <c r="B2940" s="92">
        <v>9.25</v>
      </c>
    </row>
    <row r="2941" spans="1:2" ht="12.75" customHeight="1" x14ac:dyDescent="0.25">
      <c r="A2941" s="309">
        <v>44570</v>
      </c>
      <c r="B2941" s="92">
        <v>9.25</v>
      </c>
    </row>
    <row r="2942" spans="1:2" ht="12.75" customHeight="1" x14ac:dyDescent="0.25">
      <c r="A2942" s="309">
        <v>44571</v>
      </c>
      <c r="B2942" s="92">
        <v>9.25</v>
      </c>
    </row>
    <row r="2943" spans="1:2" ht="12.75" customHeight="1" x14ac:dyDescent="0.25">
      <c r="A2943" s="309">
        <v>44572</v>
      </c>
      <c r="B2943" s="92">
        <v>9.25</v>
      </c>
    </row>
    <row r="2944" spans="1:2" ht="12.75" customHeight="1" x14ac:dyDescent="0.25">
      <c r="A2944" s="309">
        <v>44573</v>
      </c>
      <c r="B2944" s="92">
        <v>9.25</v>
      </c>
    </row>
    <row r="2945" spans="1:2" ht="12.75" customHeight="1" x14ac:dyDescent="0.25">
      <c r="A2945" s="309">
        <v>44574</v>
      </c>
      <c r="B2945" s="92">
        <v>9.25</v>
      </c>
    </row>
    <row r="2946" spans="1:2" ht="12.75" customHeight="1" x14ac:dyDescent="0.25">
      <c r="A2946" s="309">
        <v>44575</v>
      </c>
      <c r="B2946" s="92">
        <v>9.25</v>
      </c>
    </row>
    <row r="2947" spans="1:2" ht="12.75" customHeight="1" x14ac:dyDescent="0.25">
      <c r="A2947" s="309">
        <v>44576</v>
      </c>
      <c r="B2947" s="92">
        <v>9.25</v>
      </c>
    </row>
    <row r="2948" spans="1:2" ht="12.75" customHeight="1" x14ac:dyDescent="0.25">
      <c r="A2948" s="309">
        <v>44577</v>
      </c>
      <c r="B2948" s="92">
        <v>9.25</v>
      </c>
    </row>
    <row r="2949" spans="1:2" ht="12.75" customHeight="1" x14ac:dyDescent="0.25">
      <c r="A2949" s="309">
        <v>44578</v>
      </c>
      <c r="B2949" s="92">
        <v>9.25</v>
      </c>
    </row>
    <row r="2950" spans="1:2" ht="12.75" customHeight="1" x14ac:dyDescent="0.25">
      <c r="A2950" s="309">
        <v>44579</v>
      </c>
      <c r="B2950" s="92">
        <v>9.25</v>
      </c>
    </row>
    <row r="2951" spans="1:2" ht="12.75" customHeight="1" x14ac:dyDescent="0.25">
      <c r="A2951" s="309">
        <v>44580</v>
      </c>
      <c r="B2951" s="92">
        <v>9.25</v>
      </c>
    </row>
    <row r="2952" spans="1:2" ht="12.75" customHeight="1" x14ac:dyDescent="0.25">
      <c r="A2952" s="309">
        <v>44581</v>
      </c>
      <c r="B2952" s="92">
        <v>9.25</v>
      </c>
    </row>
    <row r="2953" spans="1:2" ht="12.75" customHeight="1" x14ac:dyDescent="0.25">
      <c r="A2953" s="309">
        <v>44582</v>
      </c>
      <c r="B2953" s="92">
        <v>9.25</v>
      </c>
    </row>
    <row r="2954" spans="1:2" ht="12.75" customHeight="1" x14ac:dyDescent="0.25">
      <c r="A2954" s="309">
        <v>44583</v>
      </c>
      <c r="B2954" s="92">
        <v>9.25</v>
      </c>
    </row>
    <row r="2955" spans="1:2" ht="12.75" customHeight="1" x14ac:dyDescent="0.25">
      <c r="A2955" s="309">
        <v>44584</v>
      </c>
      <c r="B2955" s="92">
        <v>9.25</v>
      </c>
    </row>
    <row r="2956" spans="1:2" ht="12.75" customHeight="1" x14ac:dyDescent="0.25">
      <c r="A2956" s="309">
        <v>44585</v>
      </c>
      <c r="B2956" s="92">
        <v>9.25</v>
      </c>
    </row>
    <row r="2957" spans="1:2" ht="12.75" customHeight="1" x14ac:dyDescent="0.25">
      <c r="A2957" s="309">
        <v>44586</v>
      </c>
      <c r="B2957" s="92">
        <v>9.25</v>
      </c>
    </row>
    <row r="2958" spans="1:2" ht="12.75" customHeight="1" x14ac:dyDescent="0.25">
      <c r="A2958" s="309">
        <v>44587</v>
      </c>
      <c r="B2958" s="92">
        <v>9.25</v>
      </c>
    </row>
    <row r="2959" spans="1:2" ht="12.75" customHeight="1" x14ac:dyDescent="0.25">
      <c r="A2959" s="309">
        <v>44588</v>
      </c>
      <c r="B2959" s="92">
        <v>9.25</v>
      </c>
    </row>
    <row r="2960" spans="1:2" ht="12.75" customHeight="1" x14ac:dyDescent="0.25">
      <c r="A2960" s="309">
        <v>44589</v>
      </c>
      <c r="B2960" s="92">
        <v>9.25</v>
      </c>
    </row>
    <row r="2961" spans="1:2" ht="12.75" customHeight="1" x14ac:dyDescent="0.25">
      <c r="A2961" s="309">
        <v>44590</v>
      </c>
      <c r="B2961" s="92">
        <v>9.25</v>
      </c>
    </row>
    <row r="2962" spans="1:2" ht="12.75" customHeight="1" x14ac:dyDescent="0.25">
      <c r="A2962" s="309">
        <v>44591</v>
      </c>
      <c r="B2962" s="92">
        <v>9.25</v>
      </c>
    </row>
    <row r="2963" spans="1:2" ht="12.75" customHeight="1" x14ac:dyDescent="0.25">
      <c r="A2963" s="309">
        <v>44592</v>
      </c>
      <c r="B2963" s="92">
        <v>9.25</v>
      </c>
    </row>
    <row r="2964" spans="1:2" ht="12.75" customHeight="1" x14ac:dyDescent="0.25">
      <c r="A2964" s="309">
        <v>44593</v>
      </c>
      <c r="B2964" s="92">
        <v>9.25</v>
      </c>
    </row>
    <row r="2965" spans="1:2" ht="12.75" customHeight="1" x14ac:dyDescent="0.25">
      <c r="A2965" s="309">
        <v>44594</v>
      </c>
      <c r="B2965" s="92">
        <v>9.25</v>
      </c>
    </row>
    <row r="2966" spans="1:2" ht="12.75" customHeight="1" x14ac:dyDescent="0.25">
      <c r="A2966" s="309">
        <v>44595</v>
      </c>
      <c r="B2966" s="92">
        <v>10.75</v>
      </c>
    </row>
    <row r="2967" spans="1:2" ht="12.75" customHeight="1" x14ac:dyDescent="0.25">
      <c r="A2967" s="309">
        <v>44596</v>
      </c>
      <c r="B2967" s="92">
        <v>10.75</v>
      </c>
    </row>
    <row r="2968" spans="1:2" ht="12.75" customHeight="1" x14ac:dyDescent="0.25">
      <c r="A2968" s="309">
        <v>44597</v>
      </c>
      <c r="B2968" s="92">
        <v>10.75</v>
      </c>
    </row>
    <row r="2969" spans="1:2" ht="12.75" customHeight="1" x14ac:dyDescent="0.25">
      <c r="A2969" s="309">
        <v>44598</v>
      </c>
      <c r="B2969" s="92">
        <v>10.75</v>
      </c>
    </row>
    <row r="2970" spans="1:2" ht="12.75" customHeight="1" x14ac:dyDescent="0.25">
      <c r="A2970" s="309">
        <v>44599</v>
      </c>
      <c r="B2970" s="92">
        <v>10.75</v>
      </c>
    </row>
    <row r="2971" spans="1:2" ht="12.75" customHeight="1" x14ac:dyDescent="0.25">
      <c r="A2971" s="309">
        <v>44600</v>
      </c>
      <c r="B2971" s="92">
        <v>10.75</v>
      </c>
    </row>
    <row r="2972" spans="1:2" ht="12.75" customHeight="1" x14ac:dyDescent="0.25">
      <c r="A2972" s="309">
        <v>44601</v>
      </c>
      <c r="B2972" s="92">
        <v>10.75</v>
      </c>
    </row>
    <row r="2973" spans="1:2" ht="12.75" customHeight="1" x14ac:dyDescent="0.25">
      <c r="A2973" s="309">
        <v>44602</v>
      </c>
      <c r="B2973" s="92">
        <v>10.75</v>
      </c>
    </row>
    <row r="2974" spans="1:2" ht="12.75" customHeight="1" x14ac:dyDescent="0.25">
      <c r="A2974" s="309">
        <v>44603</v>
      </c>
      <c r="B2974" s="92">
        <v>10.75</v>
      </c>
    </row>
    <row r="2975" spans="1:2" ht="12.75" customHeight="1" x14ac:dyDescent="0.25">
      <c r="A2975" s="309">
        <v>44604</v>
      </c>
      <c r="B2975" s="92">
        <v>10.75</v>
      </c>
    </row>
    <row r="2976" spans="1:2" ht="12.75" customHeight="1" x14ac:dyDescent="0.25">
      <c r="A2976" s="309">
        <v>44605</v>
      </c>
      <c r="B2976" s="92">
        <v>10.75</v>
      </c>
    </row>
    <row r="2977" spans="1:2" ht="12.75" customHeight="1" x14ac:dyDescent="0.25">
      <c r="A2977" s="309">
        <v>44606</v>
      </c>
      <c r="B2977" s="92">
        <v>10.75</v>
      </c>
    </row>
    <row r="2978" spans="1:2" ht="12.75" customHeight="1" x14ac:dyDescent="0.25">
      <c r="A2978" s="309">
        <v>44607</v>
      </c>
      <c r="B2978" s="92">
        <v>10.75</v>
      </c>
    </row>
    <row r="2979" spans="1:2" ht="12.75" customHeight="1" x14ac:dyDescent="0.25">
      <c r="A2979" s="309">
        <v>44608</v>
      </c>
      <c r="B2979" s="92">
        <v>10.75</v>
      </c>
    </row>
    <row r="2980" spans="1:2" ht="12.75" customHeight="1" x14ac:dyDescent="0.25">
      <c r="A2980" s="309">
        <v>44609</v>
      </c>
      <c r="B2980" s="92">
        <v>10.75</v>
      </c>
    </row>
    <row r="2981" spans="1:2" ht="12.75" customHeight="1" x14ac:dyDescent="0.25">
      <c r="A2981" s="309">
        <v>44610</v>
      </c>
      <c r="B2981" s="92">
        <v>10.75</v>
      </c>
    </row>
    <row r="2982" spans="1:2" ht="12.75" customHeight="1" x14ac:dyDescent="0.25">
      <c r="A2982" s="309">
        <v>44611</v>
      </c>
      <c r="B2982" s="92">
        <v>10.75</v>
      </c>
    </row>
    <row r="2983" spans="1:2" ht="12.75" customHeight="1" x14ac:dyDescent="0.25">
      <c r="A2983" s="309">
        <v>44612</v>
      </c>
      <c r="B2983" s="92">
        <v>10.75</v>
      </c>
    </row>
    <row r="2984" spans="1:2" ht="12.75" customHeight="1" x14ac:dyDescent="0.25">
      <c r="A2984" s="309">
        <v>44613</v>
      </c>
      <c r="B2984" s="92">
        <v>10.75</v>
      </c>
    </row>
    <row r="2985" spans="1:2" ht="12.75" customHeight="1" x14ac:dyDescent="0.25">
      <c r="A2985" s="309">
        <v>44614</v>
      </c>
      <c r="B2985" s="92">
        <v>10.75</v>
      </c>
    </row>
    <row r="2986" spans="1:2" ht="12.75" customHeight="1" x14ac:dyDescent="0.25">
      <c r="A2986" s="309">
        <v>44615</v>
      </c>
      <c r="B2986" s="92">
        <v>10.75</v>
      </c>
    </row>
    <row r="2987" spans="1:2" ht="12.75" customHeight="1" x14ac:dyDescent="0.25">
      <c r="A2987" s="309">
        <v>44616</v>
      </c>
      <c r="B2987" s="92">
        <v>10.75</v>
      </c>
    </row>
    <row r="2988" spans="1:2" ht="12.75" customHeight="1" x14ac:dyDescent="0.25">
      <c r="A2988" s="309">
        <v>44617</v>
      </c>
      <c r="B2988" s="92">
        <v>10.75</v>
      </c>
    </row>
    <row r="2989" spans="1:2" ht="12.75" customHeight="1" x14ac:dyDescent="0.25">
      <c r="A2989" s="309">
        <v>44618</v>
      </c>
      <c r="B2989" s="92">
        <v>10.75</v>
      </c>
    </row>
    <row r="2990" spans="1:2" ht="12.75" customHeight="1" x14ac:dyDescent="0.25">
      <c r="A2990" s="309">
        <v>44619</v>
      </c>
      <c r="B2990" s="92">
        <v>10.75</v>
      </c>
    </row>
    <row r="2991" spans="1:2" ht="12.75" customHeight="1" x14ac:dyDescent="0.25">
      <c r="A2991" s="309">
        <v>44620</v>
      </c>
      <c r="B2991" s="92">
        <v>10.75</v>
      </c>
    </row>
    <row r="2992" spans="1:2" ht="12.75" customHeight="1" x14ac:dyDescent="0.25">
      <c r="A2992" s="309">
        <v>44621</v>
      </c>
      <c r="B2992" s="92">
        <v>10.75</v>
      </c>
    </row>
    <row r="2993" spans="1:2" ht="12.75" customHeight="1" x14ac:dyDescent="0.25">
      <c r="A2993" s="309">
        <v>44622</v>
      </c>
      <c r="B2993" s="92">
        <v>10.75</v>
      </c>
    </row>
    <row r="2994" spans="1:2" ht="12.75" customHeight="1" x14ac:dyDescent="0.25">
      <c r="A2994" s="309">
        <v>44623</v>
      </c>
      <c r="B2994" s="92">
        <v>10.75</v>
      </c>
    </row>
    <row r="2995" spans="1:2" ht="12.75" customHeight="1" x14ac:dyDescent="0.25">
      <c r="A2995" s="309">
        <v>44624</v>
      </c>
      <c r="B2995" s="92">
        <v>10.75</v>
      </c>
    </row>
    <row r="2996" spans="1:2" ht="12.75" customHeight="1" x14ac:dyDescent="0.25">
      <c r="A2996" s="309">
        <v>44625</v>
      </c>
      <c r="B2996" s="92">
        <v>10.75</v>
      </c>
    </row>
    <row r="2997" spans="1:2" ht="12.75" customHeight="1" x14ac:dyDescent="0.25">
      <c r="A2997" s="309">
        <v>44626</v>
      </c>
      <c r="B2997" s="92">
        <v>10.75</v>
      </c>
    </row>
    <row r="2998" spans="1:2" ht="12.75" customHeight="1" x14ac:dyDescent="0.25">
      <c r="A2998" s="309">
        <v>44627</v>
      </c>
      <c r="B2998" s="92">
        <v>10.75</v>
      </c>
    </row>
    <row r="2999" spans="1:2" ht="12.75" customHeight="1" x14ac:dyDescent="0.25">
      <c r="A2999" s="309">
        <v>44628</v>
      </c>
      <c r="B2999" s="92">
        <v>10.75</v>
      </c>
    </row>
    <row r="3000" spans="1:2" ht="12.75" customHeight="1" x14ac:dyDescent="0.25">
      <c r="A3000" s="309">
        <v>44629</v>
      </c>
      <c r="B3000" s="92">
        <v>10.75</v>
      </c>
    </row>
    <row r="3001" spans="1:2" ht="12.75" customHeight="1" x14ac:dyDescent="0.25">
      <c r="A3001" s="309">
        <v>44630</v>
      </c>
      <c r="B3001" s="92">
        <v>10.75</v>
      </c>
    </row>
    <row r="3002" spans="1:2" ht="12.75" customHeight="1" x14ac:dyDescent="0.25">
      <c r="A3002" s="309">
        <v>44631</v>
      </c>
      <c r="B3002" s="92">
        <v>10.75</v>
      </c>
    </row>
    <row r="3003" spans="1:2" ht="12.75" customHeight="1" x14ac:dyDescent="0.25">
      <c r="A3003" s="309">
        <v>44632</v>
      </c>
      <c r="B3003" s="92">
        <v>10.75</v>
      </c>
    </row>
    <row r="3004" spans="1:2" ht="12.75" customHeight="1" x14ac:dyDescent="0.25">
      <c r="A3004" s="309">
        <v>44633</v>
      </c>
      <c r="B3004" s="92">
        <v>10.75</v>
      </c>
    </row>
    <row r="3005" spans="1:2" ht="12.75" customHeight="1" x14ac:dyDescent="0.25">
      <c r="A3005" s="309">
        <v>44634</v>
      </c>
      <c r="B3005" s="92">
        <v>10.75</v>
      </c>
    </row>
    <row r="3006" spans="1:2" ht="12.75" customHeight="1" x14ac:dyDescent="0.25">
      <c r="A3006" s="309">
        <v>44635</v>
      </c>
      <c r="B3006" s="92">
        <v>10.75</v>
      </c>
    </row>
    <row r="3007" spans="1:2" ht="12.75" customHeight="1" x14ac:dyDescent="0.25">
      <c r="A3007" s="309">
        <v>44636</v>
      </c>
      <c r="B3007" s="92">
        <v>10.75</v>
      </c>
    </row>
    <row r="3008" spans="1:2" ht="12.75" customHeight="1" x14ac:dyDescent="0.25">
      <c r="A3008" s="309">
        <v>44637</v>
      </c>
      <c r="B3008" s="92">
        <v>11.75</v>
      </c>
    </row>
    <row r="3009" spans="1:2" ht="12.75" customHeight="1" x14ac:dyDescent="0.25">
      <c r="A3009" s="309">
        <v>44638</v>
      </c>
      <c r="B3009" s="92">
        <v>11.75</v>
      </c>
    </row>
    <row r="3010" spans="1:2" ht="12.75" customHeight="1" x14ac:dyDescent="0.25">
      <c r="A3010" s="309">
        <v>44639</v>
      </c>
      <c r="B3010" s="92">
        <v>11.75</v>
      </c>
    </row>
    <row r="3011" spans="1:2" ht="12.75" customHeight="1" x14ac:dyDescent="0.25">
      <c r="A3011" s="309">
        <v>44640</v>
      </c>
      <c r="B3011" s="92">
        <v>11.75</v>
      </c>
    </row>
    <row r="3012" spans="1:2" ht="12.75" customHeight="1" x14ac:dyDescent="0.25">
      <c r="A3012" s="309">
        <v>44641</v>
      </c>
      <c r="B3012" s="92">
        <v>11.75</v>
      </c>
    </row>
    <row r="3013" spans="1:2" ht="12.75" customHeight="1" x14ac:dyDescent="0.25">
      <c r="A3013" s="309">
        <v>44642</v>
      </c>
      <c r="B3013" s="92">
        <v>11.75</v>
      </c>
    </row>
    <row r="3014" spans="1:2" ht="12.75" customHeight="1" x14ac:dyDescent="0.25">
      <c r="A3014" s="309">
        <v>44643</v>
      </c>
      <c r="B3014" s="92">
        <v>11.75</v>
      </c>
    </row>
    <row r="3015" spans="1:2" ht="12.75" customHeight="1" x14ac:dyDescent="0.25">
      <c r="A3015" s="309">
        <v>44644</v>
      </c>
      <c r="B3015" s="92">
        <v>11.75</v>
      </c>
    </row>
    <row r="3016" spans="1:2" ht="12.75" customHeight="1" x14ac:dyDescent="0.25">
      <c r="A3016" s="309">
        <v>44645</v>
      </c>
      <c r="B3016" s="92">
        <v>11.75</v>
      </c>
    </row>
    <row r="3017" spans="1:2" ht="12.75" customHeight="1" x14ac:dyDescent="0.25">
      <c r="A3017" s="309">
        <v>44646</v>
      </c>
      <c r="B3017" s="92">
        <v>11.75</v>
      </c>
    </row>
    <row r="3018" spans="1:2" ht="12.75" customHeight="1" x14ac:dyDescent="0.25">
      <c r="A3018" s="309">
        <v>44647</v>
      </c>
      <c r="B3018" s="92">
        <v>11.75</v>
      </c>
    </row>
    <row r="3019" spans="1:2" ht="12.75" customHeight="1" x14ac:dyDescent="0.25">
      <c r="A3019" s="309">
        <v>44648</v>
      </c>
      <c r="B3019" s="92">
        <v>11.75</v>
      </c>
    </row>
    <row r="3020" spans="1:2" ht="12.75" customHeight="1" x14ac:dyDescent="0.25">
      <c r="A3020" s="309">
        <v>44649</v>
      </c>
      <c r="B3020" s="92">
        <v>11.75</v>
      </c>
    </row>
    <row r="3021" spans="1:2" ht="12.75" customHeight="1" x14ac:dyDescent="0.25">
      <c r="A3021" s="309">
        <v>44650</v>
      </c>
      <c r="B3021" s="92">
        <v>11.75</v>
      </c>
    </row>
    <row r="3022" spans="1:2" ht="12.75" customHeight="1" x14ac:dyDescent="0.25">
      <c r="A3022" s="309">
        <v>44651</v>
      </c>
      <c r="B3022" s="92">
        <v>11.75</v>
      </c>
    </row>
    <row r="3023" spans="1:2" ht="12.75" customHeight="1" x14ac:dyDescent="0.25">
      <c r="A3023" s="309">
        <v>44652</v>
      </c>
      <c r="B3023" s="92">
        <v>11.75</v>
      </c>
    </row>
    <row r="3024" spans="1:2" ht="12.75" customHeight="1" x14ac:dyDescent="0.25">
      <c r="A3024" s="309">
        <v>44653</v>
      </c>
      <c r="B3024" s="92">
        <v>11.75</v>
      </c>
    </row>
    <row r="3025" spans="1:2" ht="12.75" customHeight="1" x14ac:dyDescent="0.25">
      <c r="A3025" s="309">
        <v>44654</v>
      </c>
      <c r="B3025" s="92">
        <v>11.75</v>
      </c>
    </row>
    <row r="3026" spans="1:2" ht="12.75" customHeight="1" x14ac:dyDescent="0.25">
      <c r="A3026" s="309">
        <v>44655</v>
      </c>
      <c r="B3026" s="92">
        <v>11.75</v>
      </c>
    </row>
    <row r="3027" spans="1:2" ht="12.75" customHeight="1" x14ac:dyDescent="0.25">
      <c r="A3027" s="309">
        <v>44656</v>
      </c>
      <c r="B3027" s="92">
        <v>11.75</v>
      </c>
    </row>
    <row r="3028" spans="1:2" ht="12.75" customHeight="1" x14ac:dyDescent="0.25">
      <c r="A3028" s="309">
        <v>44657</v>
      </c>
      <c r="B3028" s="92">
        <v>11.75</v>
      </c>
    </row>
    <row r="3029" spans="1:2" ht="12.75" customHeight="1" x14ac:dyDescent="0.25">
      <c r="A3029" s="309">
        <v>44658</v>
      </c>
      <c r="B3029" s="92">
        <v>11.75</v>
      </c>
    </row>
    <row r="3030" spans="1:2" ht="12.75" customHeight="1" x14ac:dyDescent="0.25">
      <c r="A3030" s="309">
        <v>44659</v>
      </c>
      <c r="B3030" s="92">
        <v>11.75</v>
      </c>
    </row>
    <row r="3031" spans="1:2" ht="12.75" customHeight="1" x14ac:dyDescent="0.25">
      <c r="A3031" s="309">
        <v>44660</v>
      </c>
      <c r="B3031" s="92">
        <v>11.75</v>
      </c>
    </row>
    <row r="3032" spans="1:2" ht="12.75" customHeight="1" x14ac:dyDescent="0.25">
      <c r="A3032" s="309">
        <v>44661</v>
      </c>
      <c r="B3032" s="92">
        <v>11.75</v>
      </c>
    </row>
    <row r="3033" spans="1:2" ht="12.75" customHeight="1" x14ac:dyDescent="0.25">
      <c r="A3033" s="309">
        <v>44662</v>
      </c>
      <c r="B3033" s="92">
        <v>11.75</v>
      </c>
    </row>
    <row r="3034" spans="1:2" ht="12.75" customHeight="1" x14ac:dyDescent="0.25">
      <c r="A3034" s="309">
        <v>44663</v>
      </c>
      <c r="B3034" s="92">
        <v>11.75</v>
      </c>
    </row>
    <row r="3035" spans="1:2" ht="12.75" customHeight="1" x14ac:dyDescent="0.25">
      <c r="A3035" s="309">
        <v>44664</v>
      </c>
      <c r="B3035" s="92">
        <v>11.75</v>
      </c>
    </row>
    <row r="3036" spans="1:2" ht="12.75" customHeight="1" x14ac:dyDescent="0.25">
      <c r="A3036" s="309">
        <v>44665</v>
      </c>
      <c r="B3036" s="92">
        <v>11.75</v>
      </c>
    </row>
    <row r="3037" spans="1:2" ht="12.75" customHeight="1" x14ac:dyDescent="0.25">
      <c r="A3037" s="309">
        <v>44666</v>
      </c>
      <c r="B3037" s="92">
        <v>11.75</v>
      </c>
    </row>
    <row r="3038" spans="1:2" ht="12.75" customHeight="1" x14ac:dyDescent="0.25">
      <c r="A3038" s="309">
        <v>44667</v>
      </c>
      <c r="B3038" s="92">
        <v>11.75</v>
      </c>
    </row>
    <row r="3039" spans="1:2" ht="12.75" customHeight="1" x14ac:dyDescent="0.25">
      <c r="A3039" s="309">
        <v>44668</v>
      </c>
      <c r="B3039" s="92">
        <v>11.75</v>
      </c>
    </row>
    <row r="3040" spans="1:2" ht="12.75" customHeight="1" x14ac:dyDescent="0.25">
      <c r="A3040" s="309">
        <v>44669</v>
      </c>
      <c r="B3040" s="92">
        <v>11.75</v>
      </c>
    </row>
    <row r="3041" spans="1:2" ht="12.75" customHeight="1" x14ac:dyDescent="0.25">
      <c r="A3041" s="309">
        <v>44670</v>
      </c>
      <c r="B3041" s="92">
        <v>11.75</v>
      </c>
    </row>
    <row r="3042" spans="1:2" ht="12.75" customHeight="1" x14ac:dyDescent="0.25">
      <c r="A3042" s="309">
        <v>44671</v>
      </c>
      <c r="B3042" s="92">
        <v>11.75</v>
      </c>
    </row>
    <row r="3043" spans="1:2" ht="12.75" customHeight="1" x14ac:dyDescent="0.25">
      <c r="A3043" s="309">
        <v>44672</v>
      </c>
      <c r="B3043" s="92">
        <v>11.75</v>
      </c>
    </row>
    <row r="3044" spans="1:2" ht="12.75" customHeight="1" x14ac:dyDescent="0.25">
      <c r="A3044" s="309">
        <v>44673</v>
      </c>
      <c r="B3044" s="92">
        <v>11.75</v>
      </c>
    </row>
    <row r="3045" spans="1:2" ht="12.75" customHeight="1" x14ac:dyDescent="0.25">
      <c r="A3045" s="309">
        <v>44674</v>
      </c>
      <c r="B3045" s="92">
        <v>11.75</v>
      </c>
    </row>
    <row r="3046" spans="1:2" ht="12.75" customHeight="1" x14ac:dyDescent="0.25">
      <c r="A3046" s="309">
        <v>44675</v>
      </c>
      <c r="B3046" s="92">
        <v>11.75</v>
      </c>
    </row>
    <row r="3047" spans="1:2" ht="12.75" customHeight="1" x14ac:dyDescent="0.25">
      <c r="A3047" s="309">
        <v>44676</v>
      </c>
      <c r="B3047" s="92">
        <v>11.75</v>
      </c>
    </row>
    <row r="3048" spans="1:2" ht="12.75" customHeight="1" x14ac:dyDescent="0.25">
      <c r="A3048" s="309">
        <v>44677</v>
      </c>
      <c r="B3048" s="92">
        <v>11.75</v>
      </c>
    </row>
    <row r="3049" spans="1:2" ht="12.75" customHeight="1" x14ac:dyDescent="0.25">
      <c r="A3049" s="309">
        <v>44678</v>
      </c>
      <c r="B3049" s="92">
        <v>11.75</v>
      </c>
    </row>
    <row r="3050" spans="1:2" ht="12.75" customHeight="1" x14ac:dyDescent="0.25">
      <c r="A3050" s="309">
        <v>44679</v>
      </c>
      <c r="B3050" s="92">
        <v>11.75</v>
      </c>
    </row>
    <row r="3051" spans="1:2" ht="12.75" customHeight="1" x14ac:dyDescent="0.25">
      <c r="A3051" s="309">
        <v>44680</v>
      </c>
      <c r="B3051" s="92">
        <v>11.75</v>
      </c>
    </row>
    <row r="3052" spans="1:2" ht="12.75" customHeight="1" x14ac:dyDescent="0.25">
      <c r="A3052" s="309">
        <v>44681</v>
      </c>
      <c r="B3052" s="92">
        <v>11.75</v>
      </c>
    </row>
    <row r="3053" spans="1:2" ht="12.75" customHeight="1" x14ac:dyDescent="0.25">
      <c r="A3053" s="309">
        <v>44682</v>
      </c>
      <c r="B3053" s="92">
        <v>11.75</v>
      </c>
    </row>
    <row r="3054" spans="1:2" ht="12.75" customHeight="1" x14ac:dyDescent="0.25">
      <c r="A3054" s="309">
        <v>44683</v>
      </c>
      <c r="B3054" s="92">
        <v>11.75</v>
      </c>
    </row>
    <row r="3055" spans="1:2" ht="12.75" customHeight="1" x14ac:dyDescent="0.25">
      <c r="A3055" s="309">
        <v>44684</v>
      </c>
      <c r="B3055" s="92">
        <v>11.75</v>
      </c>
    </row>
    <row r="3056" spans="1:2" ht="12.75" customHeight="1" x14ac:dyDescent="0.25">
      <c r="A3056" s="309">
        <v>44685</v>
      </c>
      <c r="B3056" s="92">
        <v>11.75</v>
      </c>
    </row>
    <row r="3057" spans="1:2" ht="12.75" customHeight="1" x14ac:dyDescent="0.25">
      <c r="A3057" s="309">
        <v>44686</v>
      </c>
      <c r="B3057" s="92">
        <v>12.75</v>
      </c>
    </row>
    <row r="3058" spans="1:2" ht="12.75" customHeight="1" x14ac:dyDescent="0.25">
      <c r="A3058" s="309">
        <v>44687</v>
      </c>
      <c r="B3058" s="92">
        <v>12.75</v>
      </c>
    </row>
    <row r="3059" spans="1:2" ht="12.75" customHeight="1" x14ac:dyDescent="0.25">
      <c r="A3059" s="309">
        <v>44688</v>
      </c>
      <c r="B3059" s="92">
        <v>12.75</v>
      </c>
    </row>
    <row r="3060" spans="1:2" ht="12.75" customHeight="1" x14ac:dyDescent="0.25">
      <c r="A3060" s="309">
        <v>44689</v>
      </c>
      <c r="B3060" s="92">
        <v>12.75</v>
      </c>
    </row>
    <row r="3061" spans="1:2" ht="12.75" customHeight="1" x14ac:dyDescent="0.25">
      <c r="A3061" s="309">
        <v>44690</v>
      </c>
      <c r="B3061" s="92">
        <v>12.75</v>
      </c>
    </row>
    <row r="3062" spans="1:2" ht="12.75" customHeight="1" x14ac:dyDescent="0.25">
      <c r="A3062" s="309">
        <v>44691</v>
      </c>
      <c r="B3062" s="92">
        <v>12.75</v>
      </c>
    </row>
    <row r="3063" spans="1:2" ht="12.75" customHeight="1" x14ac:dyDescent="0.25">
      <c r="A3063" s="309">
        <v>44692</v>
      </c>
      <c r="B3063" s="92">
        <v>12.75</v>
      </c>
    </row>
    <row r="3064" spans="1:2" ht="12.75" customHeight="1" x14ac:dyDescent="0.25">
      <c r="A3064" s="309">
        <v>44693</v>
      </c>
      <c r="B3064" s="92">
        <v>12.75</v>
      </c>
    </row>
    <row r="3065" spans="1:2" ht="12.75" customHeight="1" x14ac:dyDescent="0.25">
      <c r="A3065" s="309">
        <v>44694</v>
      </c>
      <c r="B3065" s="92">
        <v>12.75</v>
      </c>
    </row>
    <row r="3066" spans="1:2" ht="12.75" customHeight="1" x14ac:dyDescent="0.25">
      <c r="A3066" s="309">
        <v>44695</v>
      </c>
      <c r="B3066" s="92">
        <v>12.75</v>
      </c>
    </row>
    <row r="3067" spans="1:2" ht="12.75" customHeight="1" x14ac:dyDescent="0.25">
      <c r="A3067" s="309">
        <v>44696</v>
      </c>
      <c r="B3067" s="92">
        <v>12.75</v>
      </c>
    </row>
    <row r="3068" spans="1:2" ht="12.75" customHeight="1" x14ac:dyDescent="0.25">
      <c r="A3068" s="309">
        <v>44697</v>
      </c>
      <c r="B3068" s="92">
        <v>12.75</v>
      </c>
    </row>
    <row r="3069" spans="1:2" ht="12.75" customHeight="1" x14ac:dyDescent="0.25">
      <c r="A3069" s="309">
        <v>44698</v>
      </c>
      <c r="B3069" s="92">
        <v>12.75</v>
      </c>
    </row>
    <row r="3070" spans="1:2" ht="12.75" customHeight="1" x14ac:dyDescent="0.25">
      <c r="A3070" s="309">
        <v>44699</v>
      </c>
      <c r="B3070" s="92">
        <v>12.75</v>
      </c>
    </row>
    <row r="3071" spans="1:2" ht="12.75" customHeight="1" x14ac:dyDescent="0.25">
      <c r="A3071" s="309">
        <v>44700</v>
      </c>
      <c r="B3071" s="92">
        <v>12.75</v>
      </c>
    </row>
    <row r="3072" spans="1:2" ht="12.75" customHeight="1" x14ac:dyDescent="0.25">
      <c r="A3072" s="309">
        <v>44701</v>
      </c>
      <c r="B3072" s="92">
        <v>12.75</v>
      </c>
    </row>
    <row r="3073" spans="1:2" ht="12.75" customHeight="1" x14ac:dyDescent="0.25">
      <c r="A3073" s="309">
        <v>44702</v>
      </c>
      <c r="B3073" s="92">
        <v>12.75</v>
      </c>
    </row>
    <row r="3074" spans="1:2" ht="12.75" customHeight="1" x14ac:dyDescent="0.25">
      <c r="A3074" s="309">
        <v>44703</v>
      </c>
      <c r="B3074" s="92">
        <v>12.75</v>
      </c>
    </row>
    <row r="3075" spans="1:2" ht="12.75" customHeight="1" x14ac:dyDescent="0.25">
      <c r="A3075" s="309">
        <v>44704</v>
      </c>
      <c r="B3075" s="92">
        <v>12.75</v>
      </c>
    </row>
    <row r="3076" spans="1:2" ht="12.75" customHeight="1" x14ac:dyDescent="0.25">
      <c r="A3076" s="309">
        <v>44705</v>
      </c>
      <c r="B3076" s="92">
        <v>12.75</v>
      </c>
    </row>
    <row r="3077" spans="1:2" ht="12.75" customHeight="1" x14ac:dyDescent="0.25">
      <c r="A3077" s="309">
        <v>44706</v>
      </c>
      <c r="B3077" s="92">
        <v>12.75</v>
      </c>
    </row>
    <row r="3078" spans="1:2" ht="12.75" customHeight="1" x14ac:dyDescent="0.25">
      <c r="A3078" s="309">
        <v>44707</v>
      </c>
      <c r="B3078" s="92">
        <v>12.75</v>
      </c>
    </row>
    <row r="3079" spans="1:2" ht="12.75" customHeight="1" x14ac:dyDescent="0.25">
      <c r="A3079" s="309">
        <v>44708</v>
      </c>
      <c r="B3079" s="92">
        <v>12.75</v>
      </c>
    </row>
    <row r="3080" spans="1:2" ht="12.75" customHeight="1" x14ac:dyDescent="0.25">
      <c r="A3080" s="309">
        <v>44709</v>
      </c>
      <c r="B3080" s="92">
        <v>12.75</v>
      </c>
    </row>
    <row r="3081" spans="1:2" ht="12.75" customHeight="1" x14ac:dyDescent="0.25">
      <c r="A3081" s="309">
        <v>44710</v>
      </c>
      <c r="B3081" s="92">
        <v>12.75</v>
      </c>
    </row>
    <row r="3082" spans="1:2" ht="12.75" customHeight="1" x14ac:dyDescent="0.25">
      <c r="A3082" s="309">
        <v>44711</v>
      </c>
      <c r="B3082" s="92">
        <v>12.75</v>
      </c>
    </row>
    <row r="3083" spans="1:2" ht="12.75" customHeight="1" x14ac:dyDescent="0.25">
      <c r="A3083" s="309">
        <v>44712</v>
      </c>
      <c r="B3083" s="92">
        <v>12.75</v>
      </c>
    </row>
    <row r="3084" spans="1:2" ht="12.75" customHeight="1" x14ac:dyDescent="0.25">
      <c r="A3084" s="309">
        <v>44713</v>
      </c>
      <c r="B3084" s="92">
        <v>12.75</v>
      </c>
    </row>
    <row r="3085" spans="1:2" ht="12.75" customHeight="1" x14ac:dyDescent="0.25">
      <c r="A3085" s="309">
        <v>44714</v>
      </c>
      <c r="B3085" s="92">
        <v>12.75</v>
      </c>
    </row>
    <row r="3086" spans="1:2" ht="12.75" customHeight="1" x14ac:dyDescent="0.25">
      <c r="A3086" s="309">
        <v>44715</v>
      </c>
      <c r="B3086" s="92">
        <v>12.75</v>
      </c>
    </row>
    <row r="3087" spans="1:2" ht="12.75" customHeight="1" x14ac:dyDescent="0.25">
      <c r="A3087" s="309">
        <v>44716</v>
      </c>
      <c r="B3087" s="92">
        <v>12.75</v>
      </c>
    </row>
    <row r="3088" spans="1:2" ht="12.75" customHeight="1" x14ac:dyDescent="0.25">
      <c r="A3088" s="309">
        <v>44717</v>
      </c>
      <c r="B3088" s="92">
        <v>12.75</v>
      </c>
    </row>
    <row r="3089" spans="1:2" ht="12.75" customHeight="1" x14ac:dyDescent="0.25">
      <c r="A3089" s="309">
        <v>44718</v>
      </c>
      <c r="B3089" s="92">
        <v>12.75</v>
      </c>
    </row>
    <row r="3090" spans="1:2" ht="12.75" customHeight="1" x14ac:dyDescent="0.25">
      <c r="A3090" s="309">
        <v>44719</v>
      </c>
      <c r="B3090" s="92">
        <v>12.75</v>
      </c>
    </row>
    <row r="3091" spans="1:2" ht="12.75" customHeight="1" x14ac:dyDescent="0.25">
      <c r="A3091" s="309">
        <v>44720</v>
      </c>
      <c r="B3091" s="92">
        <v>12.75</v>
      </c>
    </row>
    <row r="3092" spans="1:2" ht="12.75" customHeight="1" x14ac:dyDescent="0.25">
      <c r="A3092" s="309">
        <v>44721</v>
      </c>
      <c r="B3092" s="92">
        <v>12.75</v>
      </c>
    </row>
    <row r="3093" spans="1:2" ht="12.75" customHeight="1" x14ac:dyDescent="0.25">
      <c r="A3093" s="309">
        <v>44722</v>
      </c>
      <c r="B3093" s="92">
        <v>12.75</v>
      </c>
    </row>
    <row r="3094" spans="1:2" ht="12.75" customHeight="1" x14ac:dyDescent="0.25">
      <c r="A3094" s="309">
        <v>44723</v>
      </c>
      <c r="B3094" s="92">
        <v>12.75</v>
      </c>
    </row>
    <row r="3095" spans="1:2" ht="12.75" customHeight="1" x14ac:dyDescent="0.25">
      <c r="A3095" s="309">
        <v>44724</v>
      </c>
      <c r="B3095" s="92">
        <v>12.75</v>
      </c>
    </row>
    <row r="3096" spans="1:2" ht="12.75" customHeight="1" x14ac:dyDescent="0.25">
      <c r="A3096" s="309">
        <v>44725</v>
      </c>
      <c r="B3096" s="92">
        <v>12.75</v>
      </c>
    </row>
    <row r="3097" spans="1:2" ht="12.75" customHeight="1" x14ac:dyDescent="0.25">
      <c r="A3097" s="309">
        <v>44726</v>
      </c>
      <c r="B3097" s="92">
        <v>12.75</v>
      </c>
    </row>
    <row r="3098" spans="1:2" ht="12.75" customHeight="1" x14ac:dyDescent="0.25">
      <c r="A3098" s="309">
        <v>44727</v>
      </c>
      <c r="B3098" s="92">
        <v>12.75</v>
      </c>
    </row>
    <row r="3099" spans="1:2" ht="12.75" customHeight="1" x14ac:dyDescent="0.25">
      <c r="A3099" s="309">
        <v>44728</v>
      </c>
      <c r="B3099" s="92">
        <v>13.25</v>
      </c>
    </row>
    <row r="3100" spans="1:2" ht="12.75" customHeight="1" x14ac:dyDescent="0.25">
      <c r="A3100" s="309">
        <v>44729</v>
      </c>
      <c r="B3100" s="92">
        <v>13.25</v>
      </c>
    </row>
    <row r="3101" spans="1:2" ht="12.75" customHeight="1" x14ac:dyDescent="0.25">
      <c r="A3101" s="309">
        <v>44730</v>
      </c>
      <c r="B3101" s="92">
        <v>13.25</v>
      </c>
    </row>
    <row r="3102" spans="1:2" ht="12.75" customHeight="1" x14ac:dyDescent="0.25">
      <c r="A3102" s="309">
        <v>44731</v>
      </c>
      <c r="B3102" s="92">
        <v>13.25</v>
      </c>
    </row>
    <row r="3103" spans="1:2" ht="12.75" customHeight="1" x14ac:dyDescent="0.25">
      <c r="A3103" s="309">
        <v>44732</v>
      </c>
      <c r="B3103" s="92">
        <v>13.25</v>
      </c>
    </row>
    <row r="3104" spans="1:2" ht="12.75" customHeight="1" x14ac:dyDescent="0.25">
      <c r="A3104" s="309">
        <v>44733</v>
      </c>
      <c r="B3104" s="92">
        <v>13.25</v>
      </c>
    </row>
    <row r="3105" spans="1:2" ht="12.75" customHeight="1" x14ac:dyDescent="0.25">
      <c r="A3105" s="309">
        <v>44734</v>
      </c>
      <c r="B3105" s="92">
        <v>13.25</v>
      </c>
    </row>
    <row r="3106" spans="1:2" ht="12.75" customHeight="1" x14ac:dyDescent="0.25">
      <c r="A3106" s="309">
        <v>44735</v>
      </c>
      <c r="B3106" s="92">
        <v>13.25</v>
      </c>
    </row>
    <row r="3107" spans="1:2" ht="12.75" customHeight="1" x14ac:dyDescent="0.25">
      <c r="A3107" s="309">
        <v>44736</v>
      </c>
      <c r="B3107" s="92">
        <v>13.25</v>
      </c>
    </row>
    <row r="3108" spans="1:2" ht="12.75" customHeight="1" x14ac:dyDescent="0.25">
      <c r="A3108" s="309">
        <v>44737</v>
      </c>
      <c r="B3108" s="92">
        <v>13.25</v>
      </c>
    </row>
    <row r="3109" spans="1:2" ht="12.75" customHeight="1" x14ac:dyDescent="0.25">
      <c r="A3109" s="309">
        <v>44738</v>
      </c>
      <c r="B3109" s="92">
        <v>13.25</v>
      </c>
    </row>
    <row r="3110" spans="1:2" ht="12.75" customHeight="1" x14ac:dyDescent="0.25">
      <c r="A3110" s="309">
        <v>44739</v>
      </c>
      <c r="B3110" s="92">
        <v>13.25</v>
      </c>
    </row>
    <row r="3111" spans="1:2" ht="12.75" customHeight="1" x14ac:dyDescent="0.25">
      <c r="A3111" s="309">
        <v>44740</v>
      </c>
      <c r="B3111" s="92">
        <v>13.25</v>
      </c>
    </row>
    <row r="3112" spans="1:2" ht="12.75" customHeight="1" x14ac:dyDescent="0.25">
      <c r="A3112" s="309">
        <v>44741</v>
      </c>
      <c r="B3112" s="92">
        <v>13.25</v>
      </c>
    </row>
    <row r="3113" spans="1:2" ht="12.75" customHeight="1" x14ac:dyDescent="0.25">
      <c r="A3113" s="309">
        <v>44742</v>
      </c>
      <c r="B3113" s="92">
        <v>13.25</v>
      </c>
    </row>
    <row r="3114" spans="1:2" ht="12.75" customHeight="1" x14ac:dyDescent="0.25">
      <c r="A3114" s="309">
        <v>44743</v>
      </c>
      <c r="B3114" s="92">
        <v>13.25</v>
      </c>
    </row>
    <row r="3115" spans="1:2" ht="12.75" customHeight="1" x14ac:dyDescent="0.25">
      <c r="A3115" s="309">
        <v>44744</v>
      </c>
      <c r="B3115" s="92">
        <v>13.25</v>
      </c>
    </row>
    <row r="3116" spans="1:2" ht="12.75" customHeight="1" x14ac:dyDescent="0.25">
      <c r="A3116" s="309">
        <v>44745</v>
      </c>
      <c r="B3116" s="92">
        <v>13.25</v>
      </c>
    </row>
    <row r="3117" spans="1:2" ht="12.75" customHeight="1" x14ac:dyDescent="0.25">
      <c r="A3117" s="309">
        <v>44746</v>
      </c>
      <c r="B3117" s="92">
        <v>13.25</v>
      </c>
    </row>
    <row r="3118" spans="1:2" ht="12.75" customHeight="1" x14ac:dyDescent="0.25">
      <c r="A3118" s="309">
        <v>44747</v>
      </c>
      <c r="B3118" s="92">
        <v>13.25</v>
      </c>
    </row>
    <row r="3119" spans="1:2" ht="12.75" customHeight="1" x14ac:dyDescent="0.25">
      <c r="A3119" s="309">
        <v>44748</v>
      </c>
      <c r="B3119" s="92">
        <v>13.25</v>
      </c>
    </row>
    <row r="3120" spans="1:2" ht="12.75" customHeight="1" x14ac:dyDescent="0.25">
      <c r="A3120" s="309">
        <v>44749</v>
      </c>
      <c r="B3120" s="92">
        <v>13.25</v>
      </c>
    </row>
    <row r="3121" spans="1:2" ht="12.75" customHeight="1" x14ac:dyDescent="0.25">
      <c r="A3121" s="309">
        <v>44750</v>
      </c>
      <c r="B3121" s="92">
        <v>13.25</v>
      </c>
    </row>
    <row r="3122" spans="1:2" ht="12.75" customHeight="1" x14ac:dyDescent="0.25">
      <c r="A3122" s="309">
        <v>44751</v>
      </c>
      <c r="B3122" s="92">
        <v>13.25</v>
      </c>
    </row>
    <row r="3123" spans="1:2" ht="12.75" customHeight="1" x14ac:dyDescent="0.25">
      <c r="A3123" s="309">
        <v>44752</v>
      </c>
      <c r="B3123" s="92">
        <v>13.25</v>
      </c>
    </row>
    <row r="3124" spans="1:2" ht="12.75" customHeight="1" x14ac:dyDescent="0.25">
      <c r="A3124" s="309">
        <v>44753</v>
      </c>
      <c r="B3124" s="92">
        <v>13.25</v>
      </c>
    </row>
    <row r="3125" spans="1:2" ht="12.75" customHeight="1" x14ac:dyDescent="0.25">
      <c r="A3125" s="309">
        <v>44754</v>
      </c>
      <c r="B3125" s="92">
        <v>13.25</v>
      </c>
    </row>
    <row r="3126" spans="1:2" ht="12.75" customHeight="1" x14ac:dyDescent="0.25">
      <c r="A3126" s="309">
        <v>44755</v>
      </c>
      <c r="B3126" s="92">
        <v>13.25</v>
      </c>
    </row>
    <row r="3127" spans="1:2" ht="12.75" customHeight="1" x14ac:dyDescent="0.25">
      <c r="A3127" s="309">
        <v>44756</v>
      </c>
      <c r="B3127" s="92">
        <v>13.25</v>
      </c>
    </row>
    <row r="3128" spans="1:2" ht="12.75" customHeight="1" x14ac:dyDescent="0.25">
      <c r="A3128" s="309">
        <v>44757</v>
      </c>
      <c r="B3128" s="92">
        <v>13.25</v>
      </c>
    </row>
    <row r="3129" spans="1:2" ht="12.75" customHeight="1" x14ac:dyDescent="0.25">
      <c r="A3129" s="309">
        <v>44758</v>
      </c>
      <c r="B3129" s="92">
        <v>13.25</v>
      </c>
    </row>
    <row r="3130" spans="1:2" ht="12.75" customHeight="1" x14ac:dyDescent="0.25">
      <c r="A3130" s="309">
        <v>44759</v>
      </c>
      <c r="B3130" s="92">
        <v>13.25</v>
      </c>
    </row>
    <row r="3131" spans="1:2" ht="12.75" customHeight="1" x14ac:dyDescent="0.25">
      <c r="A3131" s="309">
        <v>44760</v>
      </c>
      <c r="B3131" s="92">
        <v>13.25</v>
      </c>
    </row>
    <row r="3132" spans="1:2" ht="12.75" customHeight="1" x14ac:dyDescent="0.25">
      <c r="A3132" s="309">
        <v>44761</v>
      </c>
      <c r="B3132" s="92">
        <v>13.25</v>
      </c>
    </row>
    <row r="3133" spans="1:2" ht="12.75" customHeight="1" x14ac:dyDescent="0.25">
      <c r="A3133" s="309">
        <v>44762</v>
      </c>
      <c r="B3133" s="92">
        <v>13.25</v>
      </c>
    </row>
    <row r="3134" spans="1:2" ht="12.75" customHeight="1" x14ac:dyDescent="0.25">
      <c r="A3134" s="309">
        <v>44763</v>
      </c>
      <c r="B3134" s="92">
        <v>13.25</v>
      </c>
    </row>
    <row r="3135" spans="1:2" ht="12.75" customHeight="1" x14ac:dyDescent="0.25">
      <c r="A3135" s="309">
        <v>44764</v>
      </c>
      <c r="B3135" s="92">
        <v>13.25</v>
      </c>
    </row>
    <row r="3136" spans="1:2" ht="12.75" customHeight="1" x14ac:dyDescent="0.25">
      <c r="A3136" s="309">
        <v>44765</v>
      </c>
      <c r="B3136" s="92">
        <v>13.25</v>
      </c>
    </row>
    <row r="3137" spans="1:2" ht="12.75" customHeight="1" x14ac:dyDescent="0.25">
      <c r="A3137" s="309">
        <v>44766</v>
      </c>
      <c r="B3137" s="92">
        <v>13.25</v>
      </c>
    </row>
    <row r="3138" spans="1:2" ht="12.75" customHeight="1" x14ac:dyDescent="0.25">
      <c r="A3138" s="309">
        <v>44767</v>
      </c>
      <c r="B3138" s="92">
        <v>13.25</v>
      </c>
    </row>
    <row r="3139" spans="1:2" ht="12.75" customHeight="1" x14ac:dyDescent="0.25">
      <c r="A3139" s="309">
        <v>44768</v>
      </c>
      <c r="B3139" s="92">
        <v>13.25</v>
      </c>
    </row>
    <row r="3140" spans="1:2" ht="12.75" customHeight="1" x14ac:dyDescent="0.25">
      <c r="A3140" s="309">
        <v>44769</v>
      </c>
      <c r="B3140" s="92">
        <v>13.25</v>
      </c>
    </row>
    <row r="3141" spans="1:2" ht="12.75" customHeight="1" x14ac:dyDescent="0.25">
      <c r="A3141" s="309">
        <v>44770</v>
      </c>
      <c r="B3141" s="92">
        <v>13.25</v>
      </c>
    </row>
    <row r="3142" spans="1:2" ht="12.75" customHeight="1" x14ac:dyDescent="0.25">
      <c r="A3142" s="309">
        <v>44771</v>
      </c>
      <c r="B3142" s="92">
        <v>13.25</v>
      </c>
    </row>
    <row r="3143" spans="1:2" ht="12.75" customHeight="1" x14ac:dyDescent="0.25">
      <c r="A3143" s="309">
        <v>44772</v>
      </c>
      <c r="B3143" s="92">
        <v>13.25</v>
      </c>
    </row>
    <row r="3144" spans="1:2" ht="12.75" customHeight="1" x14ac:dyDescent="0.25">
      <c r="A3144" s="309">
        <v>44773</v>
      </c>
      <c r="B3144" s="92">
        <v>13.25</v>
      </c>
    </row>
    <row r="3145" spans="1:2" ht="12.75" customHeight="1" x14ac:dyDescent="0.25">
      <c r="A3145" s="309">
        <v>44774</v>
      </c>
      <c r="B3145" s="92">
        <v>13.25</v>
      </c>
    </row>
    <row r="3146" spans="1:2" ht="12.75" customHeight="1" x14ac:dyDescent="0.25">
      <c r="A3146" s="309">
        <v>44775</v>
      </c>
      <c r="B3146" s="92">
        <v>13.25</v>
      </c>
    </row>
    <row r="3147" spans="1:2" ht="12.75" customHeight="1" x14ac:dyDescent="0.25">
      <c r="A3147" s="309">
        <v>44776</v>
      </c>
      <c r="B3147" s="92">
        <v>13.25</v>
      </c>
    </row>
    <row r="3148" spans="1:2" ht="12.75" customHeight="1" x14ac:dyDescent="0.25">
      <c r="A3148" s="309">
        <v>44777</v>
      </c>
      <c r="B3148" s="92">
        <v>13.75</v>
      </c>
    </row>
    <row r="3149" spans="1:2" ht="12.75" customHeight="1" x14ac:dyDescent="0.25">
      <c r="A3149" s="309">
        <v>44778</v>
      </c>
      <c r="B3149" s="92">
        <v>13.75</v>
      </c>
    </row>
    <row r="3150" spans="1:2" ht="12.75" customHeight="1" x14ac:dyDescent="0.25">
      <c r="A3150" s="309">
        <v>44779</v>
      </c>
      <c r="B3150" s="92">
        <v>13.75</v>
      </c>
    </row>
    <row r="3151" spans="1:2" ht="12.75" customHeight="1" x14ac:dyDescent="0.25">
      <c r="A3151" s="309">
        <v>44780</v>
      </c>
      <c r="B3151" s="92">
        <v>13.75</v>
      </c>
    </row>
    <row r="3152" spans="1:2" ht="12.75" customHeight="1" x14ac:dyDescent="0.25">
      <c r="A3152" s="309">
        <v>44781</v>
      </c>
      <c r="B3152" s="92">
        <v>13.75</v>
      </c>
    </row>
    <row r="3153" spans="1:2" ht="12.75" customHeight="1" x14ac:dyDescent="0.25">
      <c r="A3153" s="309">
        <v>44782</v>
      </c>
      <c r="B3153" s="92">
        <v>13.75</v>
      </c>
    </row>
    <row r="3154" spans="1:2" ht="12.75" customHeight="1" x14ac:dyDescent="0.25">
      <c r="A3154" s="309">
        <v>44783</v>
      </c>
      <c r="B3154" s="92">
        <v>13.75</v>
      </c>
    </row>
    <row r="3155" spans="1:2" ht="12.75" customHeight="1" x14ac:dyDescent="0.25">
      <c r="A3155" s="309">
        <v>44784</v>
      </c>
      <c r="B3155" s="92">
        <v>13.75</v>
      </c>
    </row>
    <row r="3156" spans="1:2" ht="12.75" customHeight="1" x14ac:dyDescent="0.25">
      <c r="A3156" s="309">
        <v>44785</v>
      </c>
      <c r="B3156" s="92">
        <v>13.75</v>
      </c>
    </row>
    <row r="3157" spans="1:2" ht="12.75" customHeight="1" x14ac:dyDescent="0.25">
      <c r="A3157" s="309">
        <v>44786</v>
      </c>
      <c r="B3157" s="92">
        <v>13.75</v>
      </c>
    </row>
    <row r="3158" spans="1:2" ht="12.75" customHeight="1" x14ac:dyDescent="0.25">
      <c r="A3158" s="309">
        <v>44787</v>
      </c>
      <c r="B3158" s="92">
        <v>13.75</v>
      </c>
    </row>
    <row r="3159" spans="1:2" ht="12.75" customHeight="1" x14ac:dyDescent="0.25">
      <c r="A3159" s="309">
        <v>44788</v>
      </c>
      <c r="B3159" s="92">
        <v>13.75</v>
      </c>
    </row>
    <row r="3160" spans="1:2" ht="12.75" customHeight="1" x14ac:dyDescent="0.25">
      <c r="A3160" s="309">
        <v>44789</v>
      </c>
      <c r="B3160" s="92">
        <v>13.75</v>
      </c>
    </row>
    <row r="3161" spans="1:2" ht="12.75" customHeight="1" x14ac:dyDescent="0.25">
      <c r="A3161" s="309">
        <v>44790</v>
      </c>
      <c r="B3161" s="92">
        <v>13.75</v>
      </c>
    </row>
    <row r="3162" spans="1:2" ht="12.75" customHeight="1" x14ac:dyDescent="0.25">
      <c r="A3162" s="309">
        <v>44791</v>
      </c>
      <c r="B3162" s="92">
        <v>13.75</v>
      </c>
    </row>
    <row r="3163" spans="1:2" ht="12.75" customHeight="1" x14ac:dyDescent="0.25">
      <c r="A3163" s="309">
        <v>44792</v>
      </c>
      <c r="B3163" s="92">
        <v>13.75</v>
      </c>
    </row>
    <row r="3164" spans="1:2" ht="12.75" customHeight="1" x14ac:dyDescent="0.25">
      <c r="A3164" s="309">
        <v>44793</v>
      </c>
      <c r="B3164" s="92">
        <v>13.75</v>
      </c>
    </row>
    <row r="3165" spans="1:2" ht="12.75" customHeight="1" x14ac:dyDescent="0.25">
      <c r="A3165" s="309">
        <v>44794</v>
      </c>
      <c r="B3165" s="92">
        <v>13.75</v>
      </c>
    </row>
    <row r="3166" spans="1:2" ht="12.75" customHeight="1" x14ac:dyDescent="0.25">
      <c r="A3166" s="309">
        <v>44795</v>
      </c>
      <c r="B3166" s="92">
        <v>13.75</v>
      </c>
    </row>
    <row r="3167" spans="1:2" ht="12.75" customHeight="1" x14ac:dyDescent="0.25">
      <c r="A3167" s="309">
        <v>44796</v>
      </c>
      <c r="B3167" s="92">
        <v>13.75</v>
      </c>
    </row>
    <row r="3168" spans="1:2" ht="12.75" customHeight="1" x14ac:dyDescent="0.25">
      <c r="A3168" s="309">
        <v>44797</v>
      </c>
      <c r="B3168" s="92">
        <v>13.75</v>
      </c>
    </row>
    <row r="3169" spans="1:2" ht="12.75" customHeight="1" x14ac:dyDescent="0.25">
      <c r="A3169" s="309">
        <v>44798</v>
      </c>
      <c r="B3169" s="92">
        <v>13.75</v>
      </c>
    </row>
    <row r="3170" spans="1:2" ht="12.75" customHeight="1" x14ac:dyDescent="0.25">
      <c r="A3170" s="309">
        <v>44799</v>
      </c>
      <c r="B3170" s="92">
        <v>13.75</v>
      </c>
    </row>
    <row r="3171" spans="1:2" ht="12.75" customHeight="1" x14ac:dyDescent="0.25">
      <c r="A3171" s="309">
        <v>44800</v>
      </c>
      <c r="B3171" s="92">
        <v>13.75</v>
      </c>
    </row>
    <row r="3172" spans="1:2" ht="12.75" customHeight="1" x14ac:dyDescent="0.25">
      <c r="A3172" s="309">
        <v>44801</v>
      </c>
      <c r="B3172" s="92">
        <v>13.75</v>
      </c>
    </row>
    <row r="3173" spans="1:2" ht="12.75" customHeight="1" x14ac:dyDescent="0.25">
      <c r="A3173" s="309">
        <v>44802</v>
      </c>
      <c r="B3173" s="92">
        <v>13.75</v>
      </c>
    </row>
    <row r="3174" spans="1:2" ht="12.75" customHeight="1" x14ac:dyDescent="0.25">
      <c r="A3174" s="309">
        <v>44803</v>
      </c>
      <c r="B3174" s="92">
        <v>13.75</v>
      </c>
    </row>
    <row r="3175" spans="1:2" ht="12.75" customHeight="1" x14ac:dyDescent="0.25">
      <c r="A3175" s="309">
        <v>44804</v>
      </c>
      <c r="B3175" s="92">
        <v>13.75</v>
      </c>
    </row>
    <row r="3176" spans="1:2" ht="12.75" customHeight="1" x14ac:dyDescent="0.25">
      <c r="A3176" s="309">
        <v>44805</v>
      </c>
      <c r="B3176" s="92">
        <v>13.75</v>
      </c>
    </row>
    <row r="3177" spans="1:2" ht="12.75" customHeight="1" x14ac:dyDescent="0.25">
      <c r="A3177" s="309">
        <v>44806</v>
      </c>
      <c r="B3177" s="92">
        <v>13.75</v>
      </c>
    </row>
    <row r="3178" spans="1:2" ht="12.75" customHeight="1" x14ac:dyDescent="0.25">
      <c r="A3178" s="309">
        <v>44807</v>
      </c>
      <c r="B3178" s="92">
        <v>13.75</v>
      </c>
    </row>
    <row r="3179" spans="1:2" ht="12.75" customHeight="1" x14ac:dyDescent="0.25">
      <c r="A3179" s="309">
        <v>44808</v>
      </c>
      <c r="B3179" s="92">
        <v>13.75</v>
      </c>
    </row>
    <row r="3180" spans="1:2" ht="12.75" customHeight="1" x14ac:dyDescent="0.25">
      <c r="A3180" s="309">
        <v>44809</v>
      </c>
      <c r="B3180" s="92">
        <v>13.75</v>
      </c>
    </row>
    <row r="3181" spans="1:2" ht="12.75" customHeight="1" x14ac:dyDescent="0.25">
      <c r="A3181" s="309">
        <v>44810</v>
      </c>
      <c r="B3181" s="92">
        <v>13.75</v>
      </c>
    </row>
    <row r="3182" spans="1:2" ht="12.75" customHeight="1" x14ac:dyDescent="0.25">
      <c r="A3182" s="309">
        <v>44811</v>
      </c>
      <c r="B3182" s="92">
        <v>13.75</v>
      </c>
    </row>
    <row r="3183" spans="1:2" ht="12.75" customHeight="1" x14ac:dyDescent="0.25">
      <c r="A3183" s="309">
        <v>44812</v>
      </c>
      <c r="B3183" s="92">
        <v>13.75</v>
      </c>
    </row>
    <row r="3184" spans="1:2" ht="12.75" customHeight="1" x14ac:dyDescent="0.25">
      <c r="A3184" s="309">
        <v>44813</v>
      </c>
      <c r="B3184" s="92">
        <v>13.75</v>
      </c>
    </row>
    <row r="3185" spans="1:2" ht="12.75" customHeight="1" x14ac:dyDescent="0.25">
      <c r="A3185" s="309">
        <v>44814</v>
      </c>
      <c r="B3185" s="92">
        <v>13.75</v>
      </c>
    </row>
    <row r="3186" spans="1:2" ht="12.75" customHeight="1" x14ac:dyDescent="0.25">
      <c r="A3186" s="309">
        <v>44815</v>
      </c>
      <c r="B3186" s="92">
        <v>13.75</v>
      </c>
    </row>
    <row r="3187" spans="1:2" ht="12.75" customHeight="1" x14ac:dyDescent="0.25">
      <c r="A3187" s="309">
        <v>44816</v>
      </c>
      <c r="B3187" s="92">
        <v>13.75</v>
      </c>
    </row>
    <row r="3188" spans="1:2" ht="12.75" customHeight="1" x14ac:dyDescent="0.25">
      <c r="A3188" s="309">
        <v>44817</v>
      </c>
      <c r="B3188" s="92">
        <v>13.75</v>
      </c>
    </row>
    <row r="3189" spans="1:2" ht="12.75" customHeight="1" x14ac:dyDescent="0.25">
      <c r="A3189" s="309">
        <v>44818</v>
      </c>
      <c r="B3189" s="92">
        <v>13.75</v>
      </c>
    </row>
    <row r="3190" spans="1:2" ht="12.75" customHeight="1" x14ac:dyDescent="0.25">
      <c r="A3190" s="309">
        <v>44819</v>
      </c>
      <c r="B3190" s="92">
        <v>13.75</v>
      </c>
    </row>
    <row r="3191" spans="1:2" ht="12.75" customHeight="1" x14ac:dyDescent="0.25">
      <c r="A3191" s="309">
        <v>44820</v>
      </c>
      <c r="B3191" s="92">
        <v>13.75</v>
      </c>
    </row>
    <row r="3192" spans="1:2" ht="12.75" customHeight="1" x14ac:dyDescent="0.25">
      <c r="A3192" s="309">
        <v>44821</v>
      </c>
      <c r="B3192" s="92">
        <v>13.75</v>
      </c>
    </row>
    <row r="3193" spans="1:2" ht="12.75" customHeight="1" x14ac:dyDescent="0.25">
      <c r="A3193" s="309">
        <v>44822</v>
      </c>
      <c r="B3193" s="92">
        <v>13.75</v>
      </c>
    </row>
    <row r="3194" spans="1:2" ht="12.75" customHeight="1" x14ac:dyDescent="0.25">
      <c r="A3194" s="309">
        <v>44823</v>
      </c>
      <c r="B3194" s="92">
        <v>13.75</v>
      </c>
    </row>
    <row r="3195" spans="1:2" ht="12.75" customHeight="1" x14ac:dyDescent="0.25">
      <c r="A3195" s="309">
        <v>44824</v>
      </c>
      <c r="B3195" s="92">
        <v>13.75</v>
      </c>
    </row>
    <row r="3196" spans="1:2" ht="12.75" customHeight="1" x14ac:dyDescent="0.25">
      <c r="A3196" s="309">
        <v>44825</v>
      </c>
      <c r="B3196" s="92">
        <v>13.75</v>
      </c>
    </row>
    <row r="3197" spans="1:2" ht="12.75" customHeight="1" x14ac:dyDescent="0.25">
      <c r="A3197" s="309">
        <v>44826</v>
      </c>
      <c r="B3197" s="92">
        <v>13.75</v>
      </c>
    </row>
    <row r="3198" spans="1:2" ht="12.75" customHeight="1" x14ac:dyDescent="0.25">
      <c r="A3198" s="309">
        <v>44827</v>
      </c>
      <c r="B3198" s="92">
        <v>13.75</v>
      </c>
    </row>
    <row r="3199" spans="1:2" ht="12.75" customHeight="1" x14ac:dyDescent="0.25">
      <c r="A3199" s="309">
        <v>44828</v>
      </c>
      <c r="B3199" s="92">
        <v>13.75</v>
      </c>
    </row>
    <row r="3200" spans="1:2" ht="12.75" customHeight="1" x14ac:dyDescent="0.25">
      <c r="A3200" s="309">
        <v>44829</v>
      </c>
      <c r="B3200" s="92">
        <v>13.75</v>
      </c>
    </row>
    <row r="3201" spans="1:2" ht="12.75" customHeight="1" x14ac:dyDescent="0.25">
      <c r="A3201" s="309">
        <v>44830</v>
      </c>
      <c r="B3201" s="92">
        <v>13.75</v>
      </c>
    </row>
    <row r="3202" spans="1:2" ht="12.75" customHeight="1" x14ac:dyDescent="0.25">
      <c r="A3202" s="309">
        <v>44831</v>
      </c>
      <c r="B3202" s="92">
        <v>13.75</v>
      </c>
    </row>
    <row r="3203" spans="1:2" ht="12.75" customHeight="1" x14ac:dyDescent="0.25">
      <c r="A3203" s="309">
        <v>44832</v>
      </c>
      <c r="B3203" s="92">
        <v>13.75</v>
      </c>
    </row>
    <row r="3204" spans="1:2" ht="12.75" customHeight="1" x14ac:dyDescent="0.25">
      <c r="A3204" s="309">
        <v>44833</v>
      </c>
      <c r="B3204" s="92">
        <v>13.75</v>
      </c>
    </row>
    <row r="3205" spans="1:2" ht="12.75" customHeight="1" x14ac:dyDescent="0.25">
      <c r="A3205" s="309">
        <v>44834</v>
      </c>
      <c r="B3205" s="92">
        <v>13.75</v>
      </c>
    </row>
    <row r="3206" spans="1:2" ht="12.75" customHeight="1" x14ac:dyDescent="0.25">
      <c r="A3206" s="309">
        <v>44835</v>
      </c>
      <c r="B3206" s="92">
        <v>13.75</v>
      </c>
    </row>
    <row r="3207" spans="1:2" ht="12.75" customHeight="1" x14ac:dyDescent="0.25">
      <c r="A3207" s="309">
        <v>44836</v>
      </c>
      <c r="B3207" s="92">
        <v>13.75</v>
      </c>
    </row>
    <row r="3208" spans="1:2" ht="12.75" customHeight="1" x14ac:dyDescent="0.25">
      <c r="A3208" s="309">
        <v>44837</v>
      </c>
      <c r="B3208" s="92">
        <v>13.75</v>
      </c>
    </row>
    <row r="3209" spans="1:2" ht="12.75" customHeight="1" x14ac:dyDescent="0.25">
      <c r="A3209" s="309">
        <v>44838</v>
      </c>
      <c r="B3209" s="92">
        <v>13.75</v>
      </c>
    </row>
    <row r="3210" spans="1:2" ht="12.75" customHeight="1" x14ac:dyDescent="0.25">
      <c r="A3210" s="309">
        <v>44839</v>
      </c>
      <c r="B3210" s="92">
        <v>13.75</v>
      </c>
    </row>
    <row r="3211" spans="1:2" ht="12.75" customHeight="1" x14ac:dyDescent="0.25">
      <c r="A3211" s="309">
        <v>44840</v>
      </c>
      <c r="B3211" s="92">
        <v>13.75</v>
      </c>
    </row>
    <row r="3212" spans="1:2" ht="12.75" customHeight="1" x14ac:dyDescent="0.25">
      <c r="A3212" s="309">
        <v>44841</v>
      </c>
      <c r="B3212" s="92">
        <v>13.75</v>
      </c>
    </row>
    <row r="3213" spans="1:2" ht="12.75" customHeight="1" x14ac:dyDescent="0.25">
      <c r="A3213" s="309">
        <v>44842</v>
      </c>
      <c r="B3213" s="92">
        <v>13.75</v>
      </c>
    </row>
    <row r="3214" spans="1:2" ht="12.75" customHeight="1" x14ac:dyDescent="0.25">
      <c r="A3214" s="309">
        <v>44843</v>
      </c>
      <c r="B3214" s="92">
        <v>13.75</v>
      </c>
    </row>
    <row r="3215" spans="1:2" ht="12.75" customHeight="1" x14ac:dyDescent="0.25">
      <c r="A3215" s="309">
        <v>44844</v>
      </c>
      <c r="B3215" s="92">
        <v>13.75</v>
      </c>
    </row>
    <row r="3216" spans="1:2" ht="12.75" customHeight="1" x14ac:dyDescent="0.25">
      <c r="A3216" s="309">
        <v>44845</v>
      </c>
      <c r="B3216" s="92">
        <v>13.75</v>
      </c>
    </row>
    <row r="3217" spans="1:2" ht="12.75" customHeight="1" x14ac:dyDescent="0.25">
      <c r="A3217" s="309">
        <v>44846</v>
      </c>
      <c r="B3217" s="92">
        <v>13.75</v>
      </c>
    </row>
    <row r="3218" spans="1:2" ht="12.75" customHeight="1" x14ac:dyDescent="0.25">
      <c r="A3218" s="309">
        <v>44847</v>
      </c>
      <c r="B3218" s="92">
        <v>13.75</v>
      </c>
    </row>
    <row r="3219" spans="1:2" ht="12.75" customHeight="1" x14ac:dyDescent="0.25">
      <c r="A3219" s="309">
        <v>44848</v>
      </c>
      <c r="B3219" s="92">
        <v>13.75</v>
      </c>
    </row>
    <row r="3220" spans="1:2" ht="12.75" customHeight="1" x14ac:dyDescent="0.25">
      <c r="A3220" s="309">
        <v>44849</v>
      </c>
      <c r="B3220" s="92">
        <v>13.75</v>
      </c>
    </row>
    <row r="3221" spans="1:2" ht="12.75" customHeight="1" x14ac:dyDescent="0.25">
      <c r="A3221" s="309">
        <v>44850</v>
      </c>
      <c r="B3221" s="92">
        <v>13.75</v>
      </c>
    </row>
    <row r="3222" spans="1:2" ht="12.75" customHeight="1" x14ac:dyDescent="0.25">
      <c r="A3222" s="309">
        <v>44851</v>
      </c>
      <c r="B3222" s="92">
        <v>13.75</v>
      </c>
    </row>
    <row r="3223" spans="1:2" ht="12.75" customHeight="1" x14ac:dyDescent="0.25">
      <c r="A3223" s="309">
        <v>44852</v>
      </c>
      <c r="B3223" s="92">
        <v>13.75</v>
      </c>
    </row>
    <row r="3224" spans="1:2" ht="12.75" customHeight="1" x14ac:dyDescent="0.25">
      <c r="A3224" s="309">
        <v>44853</v>
      </c>
      <c r="B3224" s="92">
        <v>13.75</v>
      </c>
    </row>
    <row r="3225" spans="1:2" ht="12.75" customHeight="1" x14ac:dyDescent="0.25">
      <c r="A3225" s="309">
        <v>44854</v>
      </c>
      <c r="B3225" s="92">
        <v>13.75</v>
      </c>
    </row>
    <row r="3226" spans="1:2" ht="12.75" customHeight="1" x14ac:dyDescent="0.25">
      <c r="A3226" s="309">
        <v>44855</v>
      </c>
      <c r="B3226" s="92">
        <v>13.75</v>
      </c>
    </row>
    <row r="3227" spans="1:2" ht="12.75" customHeight="1" x14ac:dyDescent="0.25">
      <c r="A3227" s="309">
        <v>44856</v>
      </c>
      <c r="B3227" s="92">
        <v>13.75</v>
      </c>
    </row>
    <row r="3228" spans="1:2" ht="12.75" customHeight="1" x14ac:dyDescent="0.25">
      <c r="A3228" s="309">
        <v>44857</v>
      </c>
      <c r="B3228" s="92">
        <v>13.75</v>
      </c>
    </row>
    <row r="3229" spans="1:2" ht="12.75" customHeight="1" x14ac:dyDescent="0.25">
      <c r="A3229" s="309">
        <v>44858</v>
      </c>
      <c r="B3229" s="92">
        <v>13.75</v>
      </c>
    </row>
    <row r="3230" spans="1:2" ht="12.75" customHeight="1" x14ac:dyDescent="0.25">
      <c r="A3230" s="309">
        <v>44859</v>
      </c>
      <c r="B3230" s="92">
        <v>13.75</v>
      </c>
    </row>
    <row r="3231" spans="1:2" ht="12.75" customHeight="1" x14ac:dyDescent="0.25">
      <c r="A3231" s="309">
        <v>44860</v>
      </c>
      <c r="B3231" s="92">
        <v>13.75</v>
      </c>
    </row>
    <row r="3232" spans="1:2" ht="12.75" customHeight="1" x14ac:dyDescent="0.25">
      <c r="A3232" s="309">
        <v>44861</v>
      </c>
      <c r="B3232" s="92">
        <v>13.75</v>
      </c>
    </row>
    <row r="3233" spans="1:2" ht="12.75" customHeight="1" x14ac:dyDescent="0.25">
      <c r="A3233" s="309">
        <v>44862</v>
      </c>
      <c r="B3233" s="92">
        <v>13.75</v>
      </c>
    </row>
    <row r="3234" spans="1:2" ht="12.75" customHeight="1" x14ac:dyDescent="0.25">
      <c r="A3234" s="309">
        <v>44863</v>
      </c>
      <c r="B3234" s="92">
        <v>13.75</v>
      </c>
    </row>
    <row r="3235" spans="1:2" ht="12.75" customHeight="1" x14ac:dyDescent="0.25">
      <c r="A3235" s="309">
        <v>44864</v>
      </c>
      <c r="B3235" s="92">
        <v>13.75</v>
      </c>
    </row>
    <row r="3236" spans="1:2" ht="12.75" customHeight="1" x14ac:dyDescent="0.25">
      <c r="A3236" s="309">
        <v>44865</v>
      </c>
      <c r="B3236" s="92">
        <v>13.75</v>
      </c>
    </row>
    <row r="3237" spans="1:2" ht="12.75" customHeight="1" x14ac:dyDescent="0.25">
      <c r="A3237" s="309">
        <v>44866</v>
      </c>
      <c r="B3237" s="92">
        <v>13.75</v>
      </c>
    </row>
    <row r="3238" spans="1:2" ht="12.75" customHeight="1" x14ac:dyDescent="0.25">
      <c r="A3238" s="309">
        <v>44867</v>
      </c>
      <c r="B3238" s="92">
        <v>13.75</v>
      </c>
    </row>
    <row r="3239" spans="1:2" ht="12.75" customHeight="1" x14ac:dyDescent="0.25">
      <c r="A3239" s="309">
        <v>44868</v>
      </c>
      <c r="B3239" s="92">
        <v>13.75</v>
      </c>
    </row>
    <row r="3240" spans="1:2" ht="12.75" customHeight="1" x14ac:dyDescent="0.25">
      <c r="A3240" s="309">
        <v>44869</v>
      </c>
      <c r="B3240" s="92">
        <v>13.75</v>
      </c>
    </row>
    <row r="3241" spans="1:2" ht="12.75" customHeight="1" x14ac:dyDescent="0.25">
      <c r="A3241" s="309">
        <v>44870</v>
      </c>
      <c r="B3241" s="92">
        <v>13.75</v>
      </c>
    </row>
    <row r="3242" spans="1:2" ht="12.75" customHeight="1" x14ac:dyDescent="0.25">
      <c r="A3242" s="309">
        <v>44871</v>
      </c>
      <c r="B3242" s="92">
        <v>13.75</v>
      </c>
    </row>
    <row r="3243" spans="1:2" ht="12.75" customHeight="1" x14ac:dyDescent="0.25">
      <c r="A3243" s="309">
        <v>44872</v>
      </c>
      <c r="B3243" s="92">
        <v>13.75</v>
      </c>
    </row>
    <row r="3244" spans="1:2" ht="12.75" customHeight="1" x14ac:dyDescent="0.25">
      <c r="A3244" s="309">
        <v>44873</v>
      </c>
      <c r="B3244" s="92">
        <v>13.75</v>
      </c>
    </row>
    <row r="3245" spans="1:2" ht="12.75" customHeight="1" x14ac:dyDescent="0.25">
      <c r="A3245" s="309">
        <v>44874</v>
      </c>
      <c r="B3245" s="92">
        <v>13.75</v>
      </c>
    </row>
    <row r="3246" spans="1:2" ht="12.75" customHeight="1" x14ac:dyDescent="0.25">
      <c r="A3246" s="309">
        <v>44875</v>
      </c>
      <c r="B3246" s="92">
        <v>13.75</v>
      </c>
    </row>
    <row r="3247" spans="1:2" ht="12.75" customHeight="1" x14ac:dyDescent="0.25">
      <c r="A3247" s="309">
        <v>44876</v>
      </c>
      <c r="B3247" s="92">
        <v>13.75</v>
      </c>
    </row>
    <row r="3248" spans="1:2" ht="12.75" customHeight="1" x14ac:dyDescent="0.25">
      <c r="A3248" s="309">
        <v>44877</v>
      </c>
      <c r="B3248" s="92">
        <v>13.75</v>
      </c>
    </row>
    <row r="3249" spans="1:2" ht="12.75" customHeight="1" x14ac:dyDescent="0.25">
      <c r="A3249" s="309">
        <v>44878</v>
      </c>
      <c r="B3249" s="92">
        <v>13.75</v>
      </c>
    </row>
    <row r="3250" spans="1:2" ht="12.75" customHeight="1" x14ac:dyDescent="0.25">
      <c r="A3250" s="309">
        <v>44879</v>
      </c>
      <c r="B3250" s="92">
        <v>13.75</v>
      </c>
    </row>
    <row r="3251" spans="1:2" ht="12.75" customHeight="1" x14ac:dyDescent="0.25">
      <c r="A3251" s="309">
        <v>44880</v>
      </c>
      <c r="B3251" s="92">
        <v>13.75</v>
      </c>
    </row>
    <row r="3252" spans="1:2" ht="12.75" customHeight="1" x14ac:dyDescent="0.25">
      <c r="A3252" s="309">
        <v>44881</v>
      </c>
      <c r="B3252" s="92">
        <v>13.75</v>
      </c>
    </row>
    <row r="3253" spans="1:2" ht="12.75" customHeight="1" x14ac:dyDescent="0.25">
      <c r="A3253" s="309">
        <v>44882</v>
      </c>
      <c r="B3253" s="92">
        <v>13.75</v>
      </c>
    </row>
    <row r="3254" spans="1:2" ht="12.75" customHeight="1" x14ac:dyDescent="0.25">
      <c r="A3254" s="309">
        <v>44883</v>
      </c>
      <c r="B3254" s="92">
        <v>13.75</v>
      </c>
    </row>
    <row r="3255" spans="1:2" ht="12.75" customHeight="1" x14ac:dyDescent="0.25">
      <c r="A3255" s="309">
        <v>44884</v>
      </c>
      <c r="B3255" s="92">
        <v>13.75</v>
      </c>
    </row>
    <row r="3256" spans="1:2" ht="12.75" customHeight="1" x14ac:dyDescent="0.25">
      <c r="A3256" s="309">
        <v>44885</v>
      </c>
      <c r="B3256" s="92">
        <v>13.75</v>
      </c>
    </row>
    <row r="3257" spans="1:2" ht="12.75" customHeight="1" x14ac:dyDescent="0.25">
      <c r="A3257" s="309">
        <v>44886</v>
      </c>
      <c r="B3257" s="92">
        <v>13.75</v>
      </c>
    </row>
    <row r="3258" spans="1:2" ht="12.75" customHeight="1" x14ac:dyDescent="0.25">
      <c r="A3258" s="309">
        <v>44887</v>
      </c>
      <c r="B3258" s="92">
        <v>13.75</v>
      </c>
    </row>
    <row r="3259" spans="1:2" ht="12.75" customHeight="1" x14ac:dyDescent="0.25">
      <c r="A3259" s="309">
        <v>44888</v>
      </c>
      <c r="B3259" s="92">
        <v>13.75</v>
      </c>
    </row>
    <row r="3260" spans="1:2" ht="12.75" customHeight="1" x14ac:dyDescent="0.25">
      <c r="A3260" s="309">
        <v>44889</v>
      </c>
      <c r="B3260" s="92">
        <v>13.75</v>
      </c>
    </row>
    <row r="3261" spans="1:2" ht="12.75" customHeight="1" x14ac:dyDescent="0.25">
      <c r="A3261" s="309">
        <v>44890</v>
      </c>
      <c r="B3261" s="92">
        <v>13.75</v>
      </c>
    </row>
    <row r="3262" spans="1:2" ht="12.75" customHeight="1" x14ac:dyDescent="0.25">
      <c r="A3262" s="309">
        <v>44891</v>
      </c>
      <c r="B3262" s="92">
        <v>13.75</v>
      </c>
    </row>
    <row r="3263" spans="1:2" ht="12.75" customHeight="1" x14ac:dyDescent="0.25">
      <c r="A3263" s="309">
        <v>44892</v>
      </c>
      <c r="B3263" s="92">
        <v>13.75</v>
      </c>
    </row>
    <row r="3264" spans="1:2" ht="12.75" customHeight="1" x14ac:dyDescent="0.25">
      <c r="A3264" s="309">
        <v>44893</v>
      </c>
      <c r="B3264" s="92">
        <v>13.75</v>
      </c>
    </row>
    <row r="3265" spans="1:2" ht="12.75" customHeight="1" x14ac:dyDescent="0.25">
      <c r="A3265" s="309">
        <v>44894</v>
      </c>
      <c r="B3265" s="92">
        <v>13.75</v>
      </c>
    </row>
    <row r="3266" spans="1:2" ht="12.75" customHeight="1" x14ac:dyDescent="0.25">
      <c r="A3266" s="309">
        <v>44895</v>
      </c>
      <c r="B3266" s="92">
        <v>13.75</v>
      </c>
    </row>
    <row r="3267" spans="1:2" ht="12.75" customHeight="1" x14ac:dyDescent="0.25">
      <c r="A3267" s="309">
        <v>44896</v>
      </c>
      <c r="B3267" s="92">
        <v>13.75</v>
      </c>
    </row>
    <row r="3268" spans="1:2" ht="12.75" customHeight="1" x14ac:dyDescent="0.25">
      <c r="A3268" s="309">
        <v>44897</v>
      </c>
      <c r="B3268" s="92">
        <v>13.75</v>
      </c>
    </row>
    <row r="3269" spans="1:2" ht="12.75" customHeight="1" x14ac:dyDescent="0.25">
      <c r="A3269" s="309">
        <v>44898</v>
      </c>
      <c r="B3269" s="92">
        <v>13.75</v>
      </c>
    </row>
    <row r="3270" spans="1:2" ht="12.75" customHeight="1" x14ac:dyDescent="0.25">
      <c r="A3270" s="309">
        <v>44899</v>
      </c>
      <c r="B3270" s="92">
        <v>13.75</v>
      </c>
    </row>
    <row r="3271" spans="1:2" ht="12.75" customHeight="1" x14ac:dyDescent="0.25">
      <c r="A3271" s="309">
        <v>44900</v>
      </c>
      <c r="B3271" s="92">
        <v>13.75</v>
      </c>
    </row>
    <row r="3272" spans="1:2" ht="12.75" customHeight="1" x14ac:dyDescent="0.25">
      <c r="A3272" s="309">
        <v>44901</v>
      </c>
      <c r="B3272" s="92">
        <v>13.75</v>
      </c>
    </row>
    <row r="3273" spans="1:2" ht="12.75" customHeight="1" x14ac:dyDescent="0.25">
      <c r="A3273" s="309">
        <v>44902</v>
      </c>
      <c r="B3273" s="92">
        <v>13.75</v>
      </c>
    </row>
    <row r="3274" spans="1:2" ht="12.75" customHeight="1" x14ac:dyDescent="0.25">
      <c r="A3274" s="309">
        <v>44903</v>
      </c>
      <c r="B3274" s="92">
        <v>13.75</v>
      </c>
    </row>
    <row r="3275" spans="1:2" ht="12.75" customHeight="1" x14ac:dyDescent="0.25">
      <c r="A3275" s="309">
        <v>44904</v>
      </c>
      <c r="B3275" s="92">
        <v>13.75</v>
      </c>
    </row>
    <row r="3276" spans="1:2" ht="12.75" customHeight="1" x14ac:dyDescent="0.25">
      <c r="A3276" s="309">
        <v>44905</v>
      </c>
      <c r="B3276" s="92">
        <v>13.75</v>
      </c>
    </row>
    <row r="3277" spans="1:2" ht="12.75" customHeight="1" x14ac:dyDescent="0.25">
      <c r="A3277" s="309">
        <v>44906</v>
      </c>
      <c r="B3277" s="92">
        <v>13.75</v>
      </c>
    </row>
    <row r="3278" spans="1:2" ht="12.75" customHeight="1" x14ac:dyDescent="0.25">
      <c r="A3278" s="309">
        <v>44907</v>
      </c>
      <c r="B3278" s="92">
        <v>13.75</v>
      </c>
    </row>
    <row r="3279" spans="1:2" ht="12.75" customHeight="1" x14ac:dyDescent="0.25">
      <c r="A3279" s="309">
        <v>44908</v>
      </c>
      <c r="B3279" s="92">
        <v>13.75</v>
      </c>
    </row>
    <row r="3280" spans="1:2" ht="12.75" customHeight="1" x14ac:dyDescent="0.25">
      <c r="A3280" s="309">
        <v>44909</v>
      </c>
      <c r="B3280" s="92">
        <v>13.75</v>
      </c>
    </row>
    <row r="3281" spans="1:2" ht="12.75" customHeight="1" x14ac:dyDescent="0.25">
      <c r="A3281" s="309">
        <v>44910</v>
      </c>
      <c r="B3281" s="92">
        <v>13.75</v>
      </c>
    </row>
    <row r="3282" spans="1:2" ht="12.75" customHeight="1" x14ac:dyDescent="0.25">
      <c r="A3282" s="309">
        <v>44911</v>
      </c>
      <c r="B3282" s="92">
        <v>13.75</v>
      </c>
    </row>
    <row r="3283" spans="1:2" ht="12.75" customHeight="1" x14ac:dyDescent="0.25">
      <c r="A3283" s="309">
        <v>44912</v>
      </c>
      <c r="B3283" s="92">
        <v>13.75</v>
      </c>
    </row>
    <row r="3284" spans="1:2" ht="12.75" customHeight="1" x14ac:dyDescent="0.25">
      <c r="A3284" s="309">
        <v>44913</v>
      </c>
      <c r="B3284" s="92">
        <v>13.75</v>
      </c>
    </row>
    <row r="3285" spans="1:2" ht="12.75" customHeight="1" x14ac:dyDescent="0.25">
      <c r="A3285" s="309">
        <v>44914</v>
      </c>
      <c r="B3285" s="92">
        <v>13.75</v>
      </c>
    </row>
    <row r="3286" spans="1:2" ht="12.75" customHeight="1" x14ac:dyDescent="0.25">
      <c r="A3286" s="309">
        <v>44915</v>
      </c>
      <c r="B3286" s="92">
        <v>13.75</v>
      </c>
    </row>
    <row r="3287" spans="1:2" ht="12.75" customHeight="1" x14ac:dyDescent="0.25">
      <c r="A3287" s="309">
        <v>44916</v>
      </c>
      <c r="B3287" s="92">
        <v>13.75</v>
      </c>
    </row>
    <row r="3288" spans="1:2" ht="12.75" customHeight="1" x14ac:dyDescent="0.25">
      <c r="A3288" s="309">
        <v>44917</v>
      </c>
      <c r="B3288" s="92">
        <v>13.75</v>
      </c>
    </row>
    <row r="3289" spans="1:2" ht="12.75" customHeight="1" x14ac:dyDescent="0.25">
      <c r="A3289" s="309">
        <v>44918</v>
      </c>
      <c r="B3289" s="92">
        <v>13.75</v>
      </c>
    </row>
    <row r="3290" spans="1:2" ht="12.75" customHeight="1" x14ac:dyDescent="0.25">
      <c r="A3290" s="309">
        <v>44919</v>
      </c>
      <c r="B3290" s="92">
        <v>13.75</v>
      </c>
    </row>
    <row r="3291" spans="1:2" ht="12.75" customHeight="1" x14ac:dyDescent="0.25">
      <c r="A3291" s="309">
        <v>44920</v>
      </c>
      <c r="B3291" s="92">
        <v>13.75</v>
      </c>
    </row>
    <row r="3292" spans="1:2" ht="12.75" customHeight="1" x14ac:dyDescent="0.25">
      <c r="A3292" s="309">
        <v>44921</v>
      </c>
      <c r="B3292" s="92">
        <v>13.75</v>
      </c>
    </row>
    <row r="3293" spans="1:2" ht="12.75" customHeight="1" x14ac:dyDescent="0.25">
      <c r="A3293" s="309">
        <v>44922</v>
      </c>
      <c r="B3293" s="92">
        <v>13.75</v>
      </c>
    </row>
    <row r="3294" spans="1:2" ht="12.75" customHeight="1" x14ac:dyDescent="0.25">
      <c r="A3294" s="309">
        <v>44923</v>
      </c>
      <c r="B3294" s="92">
        <v>13.75</v>
      </c>
    </row>
    <row r="3295" spans="1:2" ht="12.75" customHeight="1" x14ac:dyDescent="0.25">
      <c r="A3295" s="309">
        <v>44924</v>
      </c>
      <c r="B3295" s="92">
        <v>13.75</v>
      </c>
    </row>
    <row r="3296" spans="1:2" ht="12.75" customHeight="1" x14ac:dyDescent="0.25">
      <c r="A3296" s="309">
        <v>44925</v>
      </c>
      <c r="B3296" s="92">
        <v>13.75</v>
      </c>
    </row>
    <row r="3297" spans="1:2" ht="12.75" customHeight="1" x14ac:dyDescent="0.25">
      <c r="A3297" s="309">
        <v>44926</v>
      </c>
      <c r="B3297" s="92">
        <v>13.75</v>
      </c>
    </row>
    <row r="3298" spans="1:2" ht="12.75" customHeight="1" x14ac:dyDescent="0.25">
      <c r="A3298" s="309">
        <v>44927</v>
      </c>
      <c r="B3298" s="92">
        <v>13.75</v>
      </c>
    </row>
    <row r="3299" spans="1:2" ht="12.75" customHeight="1" x14ac:dyDescent="0.25">
      <c r="A3299" s="309">
        <v>44928</v>
      </c>
      <c r="B3299" s="92">
        <v>13.75</v>
      </c>
    </row>
    <row r="3300" spans="1:2" ht="12.75" customHeight="1" x14ac:dyDescent="0.25">
      <c r="A3300" s="309">
        <v>44929</v>
      </c>
      <c r="B3300" s="92">
        <v>13.75</v>
      </c>
    </row>
    <row r="3301" spans="1:2" ht="12.75" customHeight="1" x14ac:dyDescent="0.25">
      <c r="A3301" s="309">
        <v>44930</v>
      </c>
      <c r="B3301" s="92">
        <v>13.75</v>
      </c>
    </row>
    <row r="3302" spans="1:2" ht="12.75" customHeight="1" x14ac:dyDescent="0.25">
      <c r="A3302" s="309">
        <v>44931</v>
      </c>
      <c r="B3302" s="92">
        <v>13.75</v>
      </c>
    </row>
    <row r="3303" spans="1:2" ht="12.75" customHeight="1" x14ac:dyDescent="0.25">
      <c r="A3303" s="309">
        <v>44932</v>
      </c>
      <c r="B3303" s="92">
        <v>13.75</v>
      </c>
    </row>
    <row r="3304" spans="1:2" ht="12.75" customHeight="1" x14ac:dyDescent="0.25">
      <c r="A3304" s="309">
        <v>44933</v>
      </c>
      <c r="B3304" s="92">
        <v>13.75</v>
      </c>
    </row>
    <row r="3305" spans="1:2" ht="12.75" customHeight="1" x14ac:dyDescent="0.25">
      <c r="A3305" s="309">
        <v>44934</v>
      </c>
      <c r="B3305" s="92">
        <v>13.75</v>
      </c>
    </row>
    <row r="3306" spans="1:2" ht="12.75" customHeight="1" x14ac:dyDescent="0.25">
      <c r="A3306" s="309">
        <v>44935</v>
      </c>
      <c r="B3306" s="92">
        <v>13.75</v>
      </c>
    </row>
    <row r="3307" spans="1:2" ht="12.75" customHeight="1" x14ac:dyDescent="0.25">
      <c r="A3307" s="309">
        <v>44936</v>
      </c>
      <c r="B3307" s="92">
        <v>13.75</v>
      </c>
    </row>
    <row r="3308" spans="1:2" ht="12.75" customHeight="1" x14ac:dyDescent="0.25">
      <c r="A3308" s="309">
        <v>44937</v>
      </c>
      <c r="B3308" s="92">
        <v>13.75</v>
      </c>
    </row>
    <row r="3309" spans="1:2" ht="12.75" customHeight="1" x14ac:dyDescent="0.25">
      <c r="A3309" s="309">
        <v>44938</v>
      </c>
      <c r="B3309" s="92">
        <v>13.75</v>
      </c>
    </row>
    <row r="3310" spans="1:2" ht="12.75" customHeight="1" x14ac:dyDescent="0.25">
      <c r="A3310" s="309">
        <v>44939</v>
      </c>
      <c r="B3310" s="92">
        <v>13.75</v>
      </c>
    </row>
    <row r="3311" spans="1:2" ht="12.75" customHeight="1" x14ac:dyDescent="0.25">
      <c r="A3311" s="309">
        <v>44940</v>
      </c>
      <c r="B3311" s="92">
        <v>13.75</v>
      </c>
    </row>
    <row r="3312" spans="1:2" ht="12.75" customHeight="1" x14ac:dyDescent="0.25">
      <c r="A3312" s="309">
        <v>44941</v>
      </c>
      <c r="B3312" s="92">
        <v>13.75</v>
      </c>
    </row>
    <row r="3313" spans="1:2" ht="12.75" customHeight="1" x14ac:dyDescent="0.25">
      <c r="A3313" s="309">
        <v>44942</v>
      </c>
      <c r="B3313" s="92">
        <v>13.75</v>
      </c>
    </row>
    <row r="3314" spans="1:2" ht="12.75" customHeight="1" x14ac:dyDescent="0.25">
      <c r="A3314" s="309">
        <v>44943</v>
      </c>
      <c r="B3314" s="92">
        <v>13.75</v>
      </c>
    </row>
    <row r="3315" spans="1:2" ht="12.75" customHeight="1" x14ac:dyDescent="0.25">
      <c r="A3315" s="309">
        <v>44944</v>
      </c>
      <c r="B3315" s="92">
        <v>13.75</v>
      </c>
    </row>
    <row r="3316" spans="1:2" ht="12.75" customHeight="1" x14ac:dyDescent="0.25">
      <c r="A3316" s="309">
        <v>44945</v>
      </c>
      <c r="B3316" s="92">
        <v>13.75</v>
      </c>
    </row>
    <row r="3317" spans="1:2" ht="12.75" customHeight="1" x14ac:dyDescent="0.25">
      <c r="A3317" s="309">
        <v>44946</v>
      </c>
      <c r="B3317" s="92">
        <v>13.75</v>
      </c>
    </row>
    <row r="3318" spans="1:2" ht="12.75" customHeight="1" x14ac:dyDescent="0.25">
      <c r="A3318" s="309">
        <v>44947</v>
      </c>
      <c r="B3318" s="92">
        <v>13.75</v>
      </c>
    </row>
    <row r="3319" spans="1:2" ht="12.75" customHeight="1" x14ac:dyDescent="0.25">
      <c r="A3319" s="309">
        <v>44948</v>
      </c>
      <c r="B3319" s="92">
        <v>13.75</v>
      </c>
    </row>
    <row r="3320" spans="1:2" ht="12.75" customHeight="1" x14ac:dyDescent="0.25">
      <c r="A3320" s="309">
        <v>44949</v>
      </c>
      <c r="B3320" s="92">
        <v>13.75</v>
      </c>
    </row>
    <row r="3321" spans="1:2" ht="12.75" customHeight="1" x14ac:dyDescent="0.25">
      <c r="A3321" s="309">
        <v>44950</v>
      </c>
      <c r="B3321" s="92">
        <v>13.75</v>
      </c>
    </row>
    <row r="3322" spans="1:2" ht="12.75" customHeight="1" x14ac:dyDescent="0.25">
      <c r="A3322" s="309">
        <v>44951</v>
      </c>
      <c r="B3322" s="92">
        <v>13.75</v>
      </c>
    </row>
    <row r="3323" spans="1:2" ht="12.75" customHeight="1" x14ac:dyDescent="0.25">
      <c r="A3323" s="309">
        <v>44952</v>
      </c>
      <c r="B3323" s="92">
        <v>13.75</v>
      </c>
    </row>
    <row r="3324" spans="1:2" ht="12.75" customHeight="1" x14ac:dyDescent="0.25">
      <c r="A3324" s="309">
        <v>44953</v>
      </c>
      <c r="B3324" s="92">
        <v>13.75</v>
      </c>
    </row>
    <row r="3325" spans="1:2" ht="12.75" customHeight="1" x14ac:dyDescent="0.25">
      <c r="A3325" s="309">
        <v>44954</v>
      </c>
      <c r="B3325" s="92">
        <v>13.75</v>
      </c>
    </row>
    <row r="3326" spans="1:2" ht="12.75" customHeight="1" x14ac:dyDescent="0.25">
      <c r="A3326" s="309">
        <v>44955</v>
      </c>
      <c r="B3326" s="92">
        <v>13.75</v>
      </c>
    </row>
    <row r="3327" spans="1:2" ht="12.75" customHeight="1" x14ac:dyDescent="0.25">
      <c r="A3327" s="309">
        <v>44956</v>
      </c>
      <c r="B3327" s="92">
        <v>13.75</v>
      </c>
    </row>
    <row r="3328" spans="1:2" ht="12.75" customHeight="1" x14ac:dyDescent="0.25">
      <c r="A3328" s="309">
        <v>44957</v>
      </c>
      <c r="B3328" s="92">
        <v>13.75</v>
      </c>
    </row>
    <row r="3329" spans="1:2" ht="12.75" customHeight="1" x14ac:dyDescent="0.25">
      <c r="A3329" s="309">
        <v>44958</v>
      </c>
      <c r="B3329" s="92">
        <v>13.75</v>
      </c>
    </row>
    <row r="3330" spans="1:2" ht="12.75" customHeight="1" x14ac:dyDescent="0.25">
      <c r="A3330" s="309">
        <v>44959</v>
      </c>
      <c r="B3330" s="92">
        <v>13.75</v>
      </c>
    </row>
    <row r="3331" spans="1:2" ht="12.75" customHeight="1" x14ac:dyDescent="0.25">
      <c r="A3331" s="309">
        <v>44960</v>
      </c>
      <c r="B3331" s="92">
        <v>13.75</v>
      </c>
    </row>
    <row r="3332" spans="1:2" ht="12.75" customHeight="1" x14ac:dyDescent="0.25">
      <c r="A3332" s="309">
        <v>44961</v>
      </c>
      <c r="B3332" s="92">
        <v>13.75</v>
      </c>
    </row>
    <row r="3333" spans="1:2" ht="12.75" customHeight="1" x14ac:dyDescent="0.25">
      <c r="A3333" s="309">
        <v>44962</v>
      </c>
      <c r="B3333" s="92">
        <v>13.75</v>
      </c>
    </row>
    <row r="3334" spans="1:2" ht="12.75" customHeight="1" x14ac:dyDescent="0.25">
      <c r="A3334" s="309">
        <v>44963</v>
      </c>
      <c r="B3334" s="92">
        <v>13.75</v>
      </c>
    </row>
    <row r="3335" spans="1:2" ht="12.75" customHeight="1" x14ac:dyDescent="0.25">
      <c r="A3335" s="309">
        <v>44964</v>
      </c>
      <c r="B3335" s="92">
        <v>13.75</v>
      </c>
    </row>
    <row r="3336" spans="1:2" ht="12.75" customHeight="1" x14ac:dyDescent="0.25">
      <c r="A3336" s="309">
        <v>44965</v>
      </c>
      <c r="B3336" s="92">
        <v>13.75</v>
      </c>
    </row>
    <row r="3337" spans="1:2" ht="12.75" customHeight="1" x14ac:dyDescent="0.25">
      <c r="A3337" s="309">
        <v>44966</v>
      </c>
      <c r="B3337" s="92">
        <v>13.75</v>
      </c>
    </row>
    <row r="3338" spans="1:2" ht="12.75" customHeight="1" x14ac:dyDescent="0.25">
      <c r="A3338" s="309">
        <v>44967</v>
      </c>
      <c r="B3338" s="92">
        <v>13.75</v>
      </c>
    </row>
    <row r="3339" spans="1:2" ht="12.75" customHeight="1" x14ac:dyDescent="0.25">
      <c r="A3339" s="309">
        <v>44968</v>
      </c>
      <c r="B3339" s="92">
        <v>13.75</v>
      </c>
    </row>
    <row r="3340" spans="1:2" ht="12.75" customHeight="1" x14ac:dyDescent="0.25">
      <c r="A3340" s="309">
        <v>44969</v>
      </c>
      <c r="B3340" s="92">
        <v>13.75</v>
      </c>
    </row>
    <row r="3341" spans="1:2" ht="12.75" customHeight="1" x14ac:dyDescent="0.25">
      <c r="A3341" s="309">
        <v>44970</v>
      </c>
      <c r="B3341" s="92">
        <v>13.75</v>
      </c>
    </row>
    <row r="3342" spans="1:2" ht="12.75" customHeight="1" x14ac:dyDescent="0.25">
      <c r="A3342" s="309">
        <v>44971</v>
      </c>
      <c r="B3342" s="92">
        <v>13.75</v>
      </c>
    </row>
    <row r="3343" spans="1:2" ht="12.75" customHeight="1" x14ac:dyDescent="0.25">
      <c r="A3343" s="309">
        <v>44972</v>
      </c>
      <c r="B3343" s="92">
        <v>13.75</v>
      </c>
    </row>
    <row r="3344" spans="1:2" ht="12.75" customHeight="1" x14ac:dyDescent="0.25">
      <c r="A3344" s="309">
        <v>44973</v>
      </c>
      <c r="B3344" s="92">
        <v>13.75</v>
      </c>
    </row>
    <row r="3345" spans="1:2" ht="12.75" customHeight="1" x14ac:dyDescent="0.25">
      <c r="A3345" s="309">
        <v>44974</v>
      </c>
      <c r="B3345" s="92">
        <v>13.75</v>
      </c>
    </row>
    <row r="3346" spans="1:2" ht="12.75" customHeight="1" x14ac:dyDescent="0.25">
      <c r="A3346" s="309">
        <v>44975</v>
      </c>
      <c r="B3346" s="92">
        <v>13.75</v>
      </c>
    </row>
    <row r="3347" spans="1:2" ht="12.75" customHeight="1" x14ac:dyDescent="0.25">
      <c r="A3347" s="309">
        <v>44976</v>
      </c>
      <c r="B3347" s="92">
        <v>13.75</v>
      </c>
    </row>
    <row r="3348" spans="1:2" ht="12.75" customHeight="1" x14ac:dyDescent="0.25">
      <c r="A3348" s="309">
        <v>44977</v>
      </c>
      <c r="B3348" s="92">
        <v>13.75</v>
      </c>
    </row>
    <row r="3349" spans="1:2" ht="12.75" customHeight="1" x14ac:dyDescent="0.25">
      <c r="A3349" s="309">
        <v>44978</v>
      </c>
      <c r="B3349" s="92">
        <v>13.75</v>
      </c>
    </row>
    <row r="3350" spans="1:2" ht="12.75" customHeight="1" x14ac:dyDescent="0.25">
      <c r="A3350" s="309">
        <v>44979</v>
      </c>
      <c r="B3350" s="92">
        <v>13.75</v>
      </c>
    </row>
    <row r="3351" spans="1:2" ht="12.75" customHeight="1" x14ac:dyDescent="0.25">
      <c r="A3351" s="309">
        <v>44980</v>
      </c>
      <c r="B3351" s="92">
        <v>13.75</v>
      </c>
    </row>
    <row r="3352" spans="1:2" ht="12.75" customHeight="1" x14ac:dyDescent="0.25">
      <c r="A3352" s="309">
        <v>44981</v>
      </c>
      <c r="B3352" s="92">
        <v>13.75</v>
      </c>
    </row>
    <row r="3353" spans="1:2" ht="12.75" customHeight="1" x14ac:dyDescent="0.25">
      <c r="A3353" s="309">
        <v>44982</v>
      </c>
      <c r="B3353" s="92">
        <v>13.75</v>
      </c>
    </row>
    <row r="3354" spans="1:2" ht="12.75" customHeight="1" x14ac:dyDescent="0.25">
      <c r="A3354" s="309">
        <v>44983</v>
      </c>
      <c r="B3354" s="92">
        <v>13.75</v>
      </c>
    </row>
    <row r="3355" spans="1:2" ht="12.75" customHeight="1" x14ac:dyDescent="0.25">
      <c r="A3355" s="309">
        <v>44984</v>
      </c>
      <c r="B3355" s="92">
        <v>13.75</v>
      </c>
    </row>
    <row r="3356" spans="1:2" ht="12.75" customHeight="1" x14ac:dyDescent="0.25">
      <c r="A3356" s="309">
        <v>44985</v>
      </c>
      <c r="B3356" s="92">
        <v>13.75</v>
      </c>
    </row>
    <row r="3357" spans="1:2" ht="12.75" customHeight="1" x14ac:dyDescent="0.25">
      <c r="A3357" s="309">
        <v>44986</v>
      </c>
      <c r="B3357" s="92">
        <v>13.75</v>
      </c>
    </row>
    <row r="3358" spans="1:2" ht="12.75" customHeight="1" x14ac:dyDescent="0.25">
      <c r="A3358" s="309">
        <v>44987</v>
      </c>
      <c r="B3358" s="92">
        <v>13.75</v>
      </c>
    </row>
    <row r="3359" spans="1:2" ht="12.75" customHeight="1" x14ac:dyDescent="0.25">
      <c r="A3359" s="309">
        <v>44988</v>
      </c>
      <c r="B3359" s="92">
        <v>13.75</v>
      </c>
    </row>
    <row r="3360" spans="1:2" ht="12.75" customHeight="1" x14ac:dyDescent="0.25">
      <c r="A3360" s="309">
        <v>44989</v>
      </c>
      <c r="B3360" s="92">
        <v>13.75</v>
      </c>
    </row>
    <row r="3361" spans="1:2" ht="12.75" customHeight="1" x14ac:dyDescent="0.25">
      <c r="A3361" s="309">
        <v>44990</v>
      </c>
      <c r="B3361" s="92">
        <v>13.75</v>
      </c>
    </row>
    <row r="3362" spans="1:2" ht="12.75" customHeight="1" x14ac:dyDescent="0.25">
      <c r="A3362" s="309">
        <v>44991</v>
      </c>
      <c r="B3362" s="92">
        <v>13.75</v>
      </c>
    </row>
    <row r="3363" spans="1:2" ht="12.75" customHeight="1" x14ac:dyDescent="0.25">
      <c r="A3363" s="309">
        <v>44992</v>
      </c>
      <c r="B3363" s="92">
        <v>13.75</v>
      </c>
    </row>
    <row r="3364" spans="1:2" ht="12.75" customHeight="1" x14ac:dyDescent="0.25">
      <c r="A3364" s="309">
        <v>44993</v>
      </c>
      <c r="B3364" s="92">
        <v>13.75</v>
      </c>
    </row>
    <row r="3365" spans="1:2" ht="12.75" customHeight="1" x14ac:dyDescent="0.25">
      <c r="A3365" s="309">
        <v>44994</v>
      </c>
      <c r="B3365" s="92">
        <v>13.75</v>
      </c>
    </row>
    <row r="3366" spans="1:2" ht="12.75" customHeight="1" x14ac:dyDescent="0.25">
      <c r="A3366" s="309">
        <v>44995</v>
      </c>
      <c r="B3366" s="92">
        <v>13.75</v>
      </c>
    </row>
    <row r="3367" spans="1:2" ht="12.75" customHeight="1" x14ac:dyDescent="0.25">
      <c r="A3367" s="309">
        <v>44996</v>
      </c>
      <c r="B3367" s="92">
        <v>13.75</v>
      </c>
    </row>
    <row r="3368" spans="1:2" ht="12.75" customHeight="1" x14ac:dyDescent="0.25">
      <c r="A3368" s="309">
        <v>44997</v>
      </c>
      <c r="B3368" s="92">
        <v>13.75</v>
      </c>
    </row>
    <row r="3369" spans="1:2" ht="12.75" customHeight="1" x14ac:dyDescent="0.25">
      <c r="A3369" s="309">
        <v>44998</v>
      </c>
      <c r="B3369" s="92">
        <v>13.75</v>
      </c>
    </row>
    <row r="3370" spans="1:2" ht="12.75" customHeight="1" x14ac:dyDescent="0.25">
      <c r="A3370" s="309">
        <v>44999</v>
      </c>
      <c r="B3370" s="92">
        <v>13.75</v>
      </c>
    </row>
    <row r="3371" spans="1:2" ht="12.75" customHeight="1" x14ac:dyDescent="0.25">
      <c r="A3371" s="309">
        <v>45000</v>
      </c>
      <c r="B3371" s="92">
        <v>13.75</v>
      </c>
    </row>
    <row r="3372" spans="1:2" ht="12.75" customHeight="1" x14ac:dyDescent="0.25">
      <c r="A3372" s="309">
        <v>45001</v>
      </c>
      <c r="B3372" s="92">
        <v>13.75</v>
      </c>
    </row>
    <row r="3373" spans="1:2" ht="12.75" customHeight="1" x14ac:dyDescent="0.25">
      <c r="A3373" s="309">
        <v>45002</v>
      </c>
      <c r="B3373" s="92">
        <v>13.75</v>
      </c>
    </row>
    <row r="3374" spans="1:2" ht="12.75" customHeight="1" x14ac:dyDescent="0.25">
      <c r="A3374" s="309">
        <v>45003</v>
      </c>
      <c r="B3374" s="92">
        <v>13.75</v>
      </c>
    </row>
    <row r="3375" spans="1:2" ht="12.75" customHeight="1" x14ac:dyDescent="0.25">
      <c r="A3375" s="309">
        <v>45004</v>
      </c>
      <c r="B3375" s="92">
        <v>13.75</v>
      </c>
    </row>
    <row r="3376" spans="1:2" ht="12.75" customHeight="1" x14ac:dyDescent="0.25">
      <c r="A3376" s="309">
        <v>45005</v>
      </c>
      <c r="B3376" s="92">
        <v>13.75</v>
      </c>
    </row>
    <row r="3377" spans="1:2" ht="12.75" customHeight="1" x14ac:dyDescent="0.25">
      <c r="A3377" s="309">
        <v>45006</v>
      </c>
      <c r="B3377" s="92">
        <v>13.75</v>
      </c>
    </row>
    <row r="3378" spans="1:2" ht="12.75" customHeight="1" x14ac:dyDescent="0.25">
      <c r="A3378" s="309">
        <v>45007</v>
      </c>
      <c r="B3378" s="92">
        <v>13.75</v>
      </c>
    </row>
    <row r="3379" spans="1:2" ht="12.75" customHeight="1" x14ac:dyDescent="0.25">
      <c r="A3379" s="309">
        <v>45008</v>
      </c>
      <c r="B3379" s="92">
        <v>13.75</v>
      </c>
    </row>
    <row r="3380" spans="1:2" ht="12.75" customHeight="1" x14ac:dyDescent="0.25">
      <c r="A3380" s="309">
        <v>45009</v>
      </c>
      <c r="B3380" s="92">
        <v>13.75</v>
      </c>
    </row>
    <row r="3381" spans="1:2" ht="12.75" customHeight="1" x14ac:dyDescent="0.25">
      <c r="A3381" s="309">
        <v>45010</v>
      </c>
      <c r="B3381" s="92">
        <v>13.75</v>
      </c>
    </row>
    <row r="3382" spans="1:2" ht="12.75" customHeight="1" x14ac:dyDescent="0.25">
      <c r="A3382" s="309">
        <v>45011</v>
      </c>
      <c r="B3382" s="92">
        <v>13.75</v>
      </c>
    </row>
    <row r="3383" spans="1:2" ht="12.75" customHeight="1" x14ac:dyDescent="0.25">
      <c r="A3383" s="309">
        <v>45012</v>
      </c>
      <c r="B3383" s="92">
        <v>13.75</v>
      </c>
    </row>
    <row r="3384" spans="1:2" ht="12.75" customHeight="1" x14ac:dyDescent="0.25">
      <c r="A3384" s="309">
        <v>45013</v>
      </c>
      <c r="B3384" s="92">
        <v>13.75</v>
      </c>
    </row>
    <row r="3385" spans="1:2" ht="12.75" customHeight="1" x14ac:dyDescent="0.25">
      <c r="A3385" s="309">
        <v>45014</v>
      </c>
      <c r="B3385" s="92">
        <v>13.75</v>
      </c>
    </row>
    <row r="3386" spans="1:2" ht="12.75" customHeight="1" x14ac:dyDescent="0.25">
      <c r="A3386" s="309">
        <v>45015</v>
      </c>
      <c r="B3386" s="92">
        <v>13.75</v>
      </c>
    </row>
    <row r="3387" spans="1:2" ht="12.75" customHeight="1" x14ac:dyDescent="0.25">
      <c r="A3387" s="309">
        <v>45016</v>
      </c>
      <c r="B3387" s="92">
        <v>13.75</v>
      </c>
    </row>
    <row r="3388" spans="1:2" ht="12.75" customHeight="1" x14ac:dyDescent="0.25">
      <c r="A3388" s="309">
        <v>45017</v>
      </c>
      <c r="B3388" s="92">
        <v>13.75</v>
      </c>
    </row>
    <row r="3389" spans="1:2" ht="12.75" customHeight="1" x14ac:dyDescent="0.25">
      <c r="A3389" s="309">
        <v>45018</v>
      </c>
      <c r="B3389" s="92">
        <v>13.75</v>
      </c>
    </row>
    <row r="3390" spans="1:2" ht="12.75" customHeight="1" x14ac:dyDescent="0.25">
      <c r="A3390" s="309">
        <v>45019</v>
      </c>
      <c r="B3390" s="92">
        <v>13.75</v>
      </c>
    </row>
    <row r="3391" spans="1:2" ht="12.75" customHeight="1" x14ac:dyDescent="0.25">
      <c r="A3391" s="309">
        <v>45020</v>
      </c>
      <c r="B3391" s="92">
        <v>13.75</v>
      </c>
    </row>
    <row r="3392" spans="1:2" ht="12.75" customHeight="1" x14ac:dyDescent="0.25">
      <c r="A3392" s="309">
        <v>45021</v>
      </c>
      <c r="B3392" s="92">
        <v>13.75</v>
      </c>
    </row>
    <row r="3393" spans="1:2" ht="12.75" customHeight="1" x14ac:dyDescent="0.25">
      <c r="A3393" s="309">
        <v>45022</v>
      </c>
      <c r="B3393" s="92">
        <v>13.75</v>
      </c>
    </row>
    <row r="3394" spans="1:2" ht="12.75" customHeight="1" x14ac:dyDescent="0.25">
      <c r="A3394" s="309">
        <v>45023</v>
      </c>
      <c r="B3394" s="92">
        <v>13.75</v>
      </c>
    </row>
    <row r="3395" spans="1:2" ht="12.75" customHeight="1" x14ac:dyDescent="0.25">
      <c r="A3395" s="309">
        <v>45024</v>
      </c>
      <c r="B3395" s="92">
        <v>13.75</v>
      </c>
    </row>
    <row r="3396" spans="1:2" ht="12.75" customHeight="1" x14ac:dyDescent="0.25">
      <c r="A3396" s="309">
        <v>45025</v>
      </c>
      <c r="B3396" s="92">
        <v>13.75</v>
      </c>
    </row>
    <row r="3397" spans="1:2" ht="12.75" customHeight="1" x14ac:dyDescent="0.25">
      <c r="A3397" s="309">
        <v>45026</v>
      </c>
      <c r="B3397" s="92">
        <v>13.75</v>
      </c>
    </row>
    <row r="3398" spans="1:2" ht="12.75" customHeight="1" x14ac:dyDescent="0.25">
      <c r="A3398" s="309">
        <v>45027</v>
      </c>
      <c r="B3398" s="92">
        <v>13.75</v>
      </c>
    </row>
    <row r="3399" spans="1:2" ht="12.75" customHeight="1" x14ac:dyDescent="0.25">
      <c r="A3399" s="309">
        <v>45028</v>
      </c>
      <c r="B3399" s="92">
        <v>13.75</v>
      </c>
    </row>
    <row r="3400" spans="1:2" ht="12.75" customHeight="1" x14ac:dyDescent="0.25">
      <c r="A3400" s="309">
        <v>45029</v>
      </c>
      <c r="B3400" s="92">
        <v>13.75</v>
      </c>
    </row>
    <row r="3401" spans="1:2" ht="12.75" customHeight="1" x14ac:dyDescent="0.25">
      <c r="A3401" s="309">
        <v>45030</v>
      </c>
      <c r="B3401" s="92">
        <v>13.75</v>
      </c>
    </row>
    <row r="3402" spans="1:2" ht="12.75" customHeight="1" x14ac:dyDescent="0.25">
      <c r="A3402" s="309">
        <v>45031</v>
      </c>
      <c r="B3402" s="92">
        <v>13.75</v>
      </c>
    </row>
    <row r="3403" spans="1:2" ht="12.75" customHeight="1" x14ac:dyDescent="0.25">
      <c r="A3403" s="309">
        <v>45032</v>
      </c>
      <c r="B3403" s="92">
        <v>13.75</v>
      </c>
    </row>
    <row r="3404" spans="1:2" ht="12.75" customHeight="1" x14ac:dyDescent="0.25">
      <c r="A3404" s="309">
        <v>45033</v>
      </c>
      <c r="B3404" s="92">
        <v>13.75</v>
      </c>
    </row>
    <row r="3405" spans="1:2" ht="12.75" customHeight="1" x14ac:dyDescent="0.25">
      <c r="A3405" s="309">
        <v>45034</v>
      </c>
      <c r="B3405" s="92">
        <v>13.75</v>
      </c>
    </row>
    <row r="3406" spans="1:2" ht="12.75" customHeight="1" x14ac:dyDescent="0.25">
      <c r="A3406" s="309">
        <v>45035</v>
      </c>
      <c r="B3406" s="92">
        <v>13.75</v>
      </c>
    </row>
    <row r="3407" spans="1:2" ht="12.75" customHeight="1" x14ac:dyDescent="0.25">
      <c r="A3407" s="309">
        <v>45036</v>
      </c>
      <c r="B3407" s="92">
        <v>13.75</v>
      </c>
    </row>
    <row r="3408" spans="1:2" ht="12.75" customHeight="1" x14ac:dyDescent="0.25">
      <c r="A3408" s="309">
        <v>45037</v>
      </c>
      <c r="B3408" s="92">
        <v>13.75</v>
      </c>
    </row>
    <row r="3409" spans="1:2" ht="12.75" customHeight="1" x14ac:dyDescent="0.25">
      <c r="A3409" s="309">
        <v>45038</v>
      </c>
      <c r="B3409" s="92">
        <v>13.75</v>
      </c>
    </row>
    <row r="3410" spans="1:2" ht="12.75" customHeight="1" x14ac:dyDescent="0.25">
      <c r="A3410" s="309">
        <v>45039</v>
      </c>
      <c r="B3410" s="92">
        <v>13.75</v>
      </c>
    </row>
    <row r="3411" spans="1:2" ht="12.75" customHeight="1" x14ac:dyDescent="0.25">
      <c r="A3411" s="309">
        <v>45040</v>
      </c>
      <c r="B3411" s="92">
        <v>13.75</v>
      </c>
    </row>
    <row r="3412" spans="1:2" ht="12.75" customHeight="1" x14ac:dyDescent="0.25">
      <c r="A3412" s="309">
        <v>45041</v>
      </c>
      <c r="B3412" s="92">
        <v>13.75</v>
      </c>
    </row>
    <row r="3413" spans="1:2" ht="12.75" customHeight="1" x14ac:dyDescent="0.25">
      <c r="A3413" s="309">
        <v>45042</v>
      </c>
      <c r="B3413" s="92">
        <v>13.75</v>
      </c>
    </row>
    <row r="3414" spans="1:2" ht="12.75" customHeight="1" x14ac:dyDescent="0.25">
      <c r="A3414" s="309">
        <v>45043</v>
      </c>
      <c r="B3414" s="92">
        <v>13.75</v>
      </c>
    </row>
    <row r="3415" spans="1:2" ht="12.75" customHeight="1" x14ac:dyDescent="0.25">
      <c r="A3415" s="309">
        <v>45044</v>
      </c>
      <c r="B3415" s="92">
        <v>13.75</v>
      </c>
    </row>
    <row r="3416" spans="1:2" ht="12.75" customHeight="1" x14ac:dyDescent="0.25">
      <c r="A3416" s="309">
        <v>45045</v>
      </c>
      <c r="B3416" s="92">
        <v>13.75</v>
      </c>
    </row>
    <row r="3417" spans="1:2" ht="12.75" customHeight="1" x14ac:dyDescent="0.25">
      <c r="A3417" s="309">
        <v>45046</v>
      </c>
      <c r="B3417" s="92">
        <v>13.75</v>
      </c>
    </row>
    <row r="3418" spans="1:2" ht="12.75" customHeight="1" x14ac:dyDescent="0.25">
      <c r="A3418" s="309">
        <v>45047</v>
      </c>
      <c r="B3418" s="92">
        <v>13.75</v>
      </c>
    </row>
    <row r="3419" spans="1:2" ht="12.75" customHeight="1" x14ac:dyDescent="0.25">
      <c r="A3419" s="309">
        <v>45048</v>
      </c>
      <c r="B3419" s="92">
        <v>13.75</v>
      </c>
    </row>
    <row r="3420" spans="1:2" ht="12.75" customHeight="1" x14ac:dyDescent="0.25">
      <c r="A3420" s="309">
        <v>45049</v>
      </c>
      <c r="B3420" s="92">
        <v>13.75</v>
      </c>
    </row>
    <row r="3421" spans="1:2" ht="12.75" customHeight="1" x14ac:dyDescent="0.25">
      <c r="A3421" s="309">
        <v>45050</v>
      </c>
      <c r="B3421" s="92">
        <v>13.75</v>
      </c>
    </row>
    <row r="3422" spans="1:2" ht="12.75" customHeight="1" x14ac:dyDescent="0.25">
      <c r="A3422" s="309">
        <v>45051</v>
      </c>
      <c r="B3422" s="92">
        <v>13.75</v>
      </c>
    </row>
    <row r="3423" spans="1:2" ht="12.75" customHeight="1" x14ac:dyDescent="0.25">
      <c r="A3423" s="309">
        <v>45052</v>
      </c>
      <c r="B3423" s="92">
        <v>13.75</v>
      </c>
    </row>
    <row r="3424" spans="1:2" ht="12.75" customHeight="1" x14ac:dyDescent="0.25">
      <c r="A3424" s="309">
        <v>45053</v>
      </c>
      <c r="B3424" s="92">
        <v>13.75</v>
      </c>
    </row>
    <row r="3425" spans="1:2" ht="12.75" customHeight="1" x14ac:dyDescent="0.25">
      <c r="A3425" s="309">
        <v>45054</v>
      </c>
      <c r="B3425" s="92">
        <v>13.75</v>
      </c>
    </row>
    <row r="3426" spans="1:2" ht="12.75" customHeight="1" x14ac:dyDescent="0.25">
      <c r="A3426" s="309">
        <v>45055</v>
      </c>
      <c r="B3426" s="92">
        <v>13.75</v>
      </c>
    </row>
    <row r="3427" spans="1:2" ht="12.75" customHeight="1" x14ac:dyDescent="0.25">
      <c r="A3427" s="309">
        <v>45056</v>
      </c>
      <c r="B3427" s="92">
        <v>13.75</v>
      </c>
    </row>
    <row r="3428" spans="1:2" ht="12.75" customHeight="1" x14ac:dyDescent="0.25">
      <c r="A3428" s="309">
        <v>45057</v>
      </c>
      <c r="B3428" s="92">
        <v>13.75</v>
      </c>
    </row>
    <row r="3429" spans="1:2" ht="12.75" customHeight="1" x14ac:dyDescent="0.25">
      <c r="A3429" s="309">
        <v>45058</v>
      </c>
      <c r="B3429" s="92">
        <v>13.75</v>
      </c>
    </row>
    <row r="3430" spans="1:2" ht="12.75" customHeight="1" x14ac:dyDescent="0.25">
      <c r="A3430" s="309">
        <v>45059</v>
      </c>
      <c r="B3430" s="92">
        <v>13.75</v>
      </c>
    </row>
    <row r="3431" spans="1:2" ht="12.75" customHeight="1" x14ac:dyDescent="0.25">
      <c r="A3431" s="309">
        <v>45060</v>
      </c>
      <c r="B3431" s="92">
        <v>13.75</v>
      </c>
    </row>
    <row r="3432" spans="1:2" ht="12.75" customHeight="1" x14ac:dyDescent="0.25">
      <c r="A3432" s="309">
        <v>45061</v>
      </c>
      <c r="B3432" s="92">
        <v>13.75</v>
      </c>
    </row>
    <row r="3433" spans="1:2" ht="12.75" customHeight="1" x14ac:dyDescent="0.25">
      <c r="A3433" s="309">
        <v>45062</v>
      </c>
      <c r="B3433" s="92">
        <v>13.75</v>
      </c>
    </row>
    <row r="3434" spans="1:2" ht="12.75" customHeight="1" x14ac:dyDescent="0.25">
      <c r="A3434" s="309">
        <v>45063</v>
      </c>
      <c r="B3434" s="92">
        <v>13.75</v>
      </c>
    </row>
    <row r="3435" spans="1:2" ht="12.75" customHeight="1" x14ac:dyDescent="0.25">
      <c r="A3435" s="309">
        <v>45064</v>
      </c>
      <c r="B3435" s="92">
        <v>13.75</v>
      </c>
    </row>
    <row r="3436" spans="1:2" ht="12.75" customHeight="1" x14ac:dyDescent="0.25">
      <c r="A3436" s="309">
        <v>45065</v>
      </c>
      <c r="B3436" s="92">
        <v>13.75</v>
      </c>
    </row>
    <row r="3437" spans="1:2" ht="12.75" customHeight="1" x14ac:dyDescent="0.25">
      <c r="A3437" s="309">
        <v>45066</v>
      </c>
      <c r="B3437" s="92">
        <v>13.75</v>
      </c>
    </row>
    <row r="3438" spans="1:2" ht="12.75" customHeight="1" x14ac:dyDescent="0.25">
      <c r="A3438" s="309">
        <v>45067</v>
      </c>
      <c r="B3438" s="92">
        <v>13.75</v>
      </c>
    </row>
    <row r="3439" spans="1:2" ht="12.75" customHeight="1" x14ac:dyDescent="0.25">
      <c r="A3439" s="309">
        <v>45068</v>
      </c>
      <c r="B3439" s="92">
        <v>13.75</v>
      </c>
    </row>
    <row r="3440" spans="1:2" ht="12.75" customHeight="1" x14ac:dyDescent="0.25">
      <c r="A3440" s="309">
        <v>45069</v>
      </c>
      <c r="B3440" s="92">
        <v>13.75</v>
      </c>
    </row>
    <row r="3441" spans="1:2" ht="12.75" customHeight="1" x14ac:dyDescent="0.25">
      <c r="A3441" s="309">
        <v>45070</v>
      </c>
      <c r="B3441" s="92">
        <v>13.75</v>
      </c>
    </row>
    <row r="3442" spans="1:2" ht="12.75" customHeight="1" x14ac:dyDescent="0.25">
      <c r="A3442" s="309">
        <v>45071</v>
      </c>
      <c r="B3442" s="92">
        <v>13.75</v>
      </c>
    </row>
    <row r="3443" spans="1:2" ht="12.75" customHeight="1" x14ac:dyDescent="0.25">
      <c r="A3443" s="309">
        <v>45072</v>
      </c>
      <c r="B3443" s="92">
        <v>13.75</v>
      </c>
    </row>
    <row r="3444" spans="1:2" ht="12.75" customHeight="1" x14ac:dyDescent="0.25">
      <c r="A3444" s="309">
        <v>45073</v>
      </c>
      <c r="B3444" s="92">
        <v>13.75</v>
      </c>
    </row>
    <row r="3445" spans="1:2" ht="12.75" customHeight="1" x14ac:dyDescent="0.25">
      <c r="A3445" s="309">
        <v>45074</v>
      </c>
      <c r="B3445" s="92">
        <v>13.75</v>
      </c>
    </row>
    <row r="3446" spans="1:2" ht="12.75" customHeight="1" x14ac:dyDescent="0.25">
      <c r="A3446" s="309">
        <v>45075</v>
      </c>
      <c r="B3446" s="92">
        <v>13.75</v>
      </c>
    </row>
    <row r="3447" spans="1:2" ht="12.75" customHeight="1" x14ac:dyDescent="0.25">
      <c r="A3447" s="309">
        <v>45076</v>
      </c>
      <c r="B3447" s="92">
        <v>13.75</v>
      </c>
    </row>
    <row r="3448" spans="1:2" ht="12.75" customHeight="1" x14ac:dyDescent="0.25">
      <c r="A3448" s="309">
        <v>45077</v>
      </c>
      <c r="B3448" s="92">
        <v>13.75</v>
      </c>
    </row>
    <row r="3449" spans="1:2" ht="12.75" customHeight="1" x14ac:dyDescent="0.25">
      <c r="A3449" s="309">
        <v>45078</v>
      </c>
      <c r="B3449" s="92">
        <v>13.75</v>
      </c>
    </row>
    <row r="3450" spans="1:2" ht="12.75" customHeight="1" x14ac:dyDescent="0.25">
      <c r="A3450" s="309">
        <v>45079</v>
      </c>
      <c r="B3450" s="92">
        <v>13.75</v>
      </c>
    </row>
    <row r="3451" spans="1:2" ht="12.75" customHeight="1" x14ac:dyDescent="0.25">
      <c r="A3451" s="309">
        <v>45080</v>
      </c>
      <c r="B3451" s="92">
        <v>13.75</v>
      </c>
    </row>
    <row r="3452" spans="1:2" ht="12.75" customHeight="1" x14ac:dyDescent="0.25">
      <c r="A3452" s="309">
        <v>45081</v>
      </c>
      <c r="B3452" s="92">
        <v>13.75</v>
      </c>
    </row>
    <row r="3453" spans="1:2" ht="12.75" customHeight="1" x14ac:dyDescent="0.25">
      <c r="A3453" s="309">
        <v>45082</v>
      </c>
      <c r="B3453" s="92">
        <v>13.75</v>
      </c>
    </row>
    <row r="3454" spans="1:2" ht="12.75" customHeight="1" x14ac:dyDescent="0.25">
      <c r="A3454" s="309">
        <v>45083</v>
      </c>
      <c r="B3454" s="92">
        <v>13.75</v>
      </c>
    </row>
    <row r="3455" spans="1:2" ht="12.75" customHeight="1" x14ac:dyDescent="0.25">
      <c r="A3455" s="309">
        <v>45084</v>
      </c>
      <c r="B3455" s="92">
        <v>13.75</v>
      </c>
    </row>
    <row r="3456" spans="1:2" ht="12.75" customHeight="1" x14ac:dyDescent="0.25">
      <c r="A3456" s="309">
        <v>45085</v>
      </c>
      <c r="B3456" s="92">
        <v>13.75</v>
      </c>
    </row>
    <row r="3457" spans="1:2" ht="12.75" customHeight="1" x14ac:dyDescent="0.25">
      <c r="A3457" s="309">
        <v>45086</v>
      </c>
      <c r="B3457" s="92">
        <v>13.75</v>
      </c>
    </row>
    <row r="3458" spans="1:2" ht="12.75" customHeight="1" x14ac:dyDescent="0.25">
      <c r="A3458" s="309">
        <v>45087</v>
      </c>
      <c r="B3458" s="92">
        <v>13.75</v>
      </c>
    </row>
    <row r="3459" spans="1:2" ht="12.75" customHeight="1" x14ac:dyDescent="0.25">
      <c r="A3459" s="309">
        <v>45088</v>
      </c>
      <c r="B3459" s="92">
        <v>13.75</v>
      </c>
    </row>
    <row r="3460" spans="1:2" ht="12.75" customHeight="1" x14ac:dyDescent="0.25">
      <c r="A3460" s="309">
        <v>45089</v>
      </c>
      <c r="B3460" s="92">
        <v>13.75</v>
      </c>
    </row>
    <row r="3461" spans="1:2" ht="12.75" customHeight="1" x14ac:dyDescent="0.25">
      <c r="A3461" s="309">
        <v>45090</v>
      </c>
      <c r="B3461" s="92">
        <v>13.75</v>
      </c>
    </row>
    <row r="3462" spans="1:2" ht="12.75" customHeight="1" x14ac:dyDescent="0.25">
      <c r="A3462" s="309">
        <v>45091</v>
      </c>
      <c r="B3462" s="92">
        <v>13.75</v>
      </c>
    </row>
    <row r="3463" spans="1:2" ht="12.75" customHeight="1" x14ac:dyDescent="0.25">
      <c r="A3463" s="309">
        <v>45092</v>
      </c>
      <c r="B3463" s="92">
        <v>13.75</v>
      </c>
    </row>
    <row r="3464" spans="1:2" ht="12.75" customHeight="1" x14ac:dyDescent="0.25">
      <c r="A3464" s="309">
        <v>45093</v>
      </c>
      <c r="B3464" s="92">
        <v>13.75</v>
      </c>
    </row>
    <row r="3465" spans="1:2" ht="12.75" customHeight="1" x14ac:dyDescent="0.25">
      <c r="A3465" s="309">
        <v>45094</v>
      </c>
      <c r="B3465" s="92">
        <v>13.75</v>
      </c>
    </row>
    <row r="3466" spans="1:2" ht="12.75" customHeight="1" x14ac:dyDescent="0.25">
      <c r="A3466" s="309">
        <v>45095</v>
      </c>
      <c r="B3466" s="92">
        <v>13.75</v>
      </c>
    </row>
    <row r="3467" spans="1:2" ht="12.75" customHeight="1" x14ac:dyDescent="0.25">
      <c r="A3467" s="309">
        <v>45096</v>
      </c>
      <c r="B3467" s="92">
        <v>13.75</v>
      </c>
    </row>
    <row r="3468" spans="1:2" ht="12.75" customHeight="1" x14ac:dyDescent="0.25">
      <c r="A3468" s="309">
        <v>45097</v>
      </c>
      <c r="B3468" s="92">
        <v>13.75</v>
      </c>
    </row>
    <row r="3469" spans="1:2" ht="12.75" customHeight="1" x14ac:dyDescent="0.25">
      <c r="A3469" s="309">
        <v>45098</v>
      </c>
      <c r="B3469" s="92">
        <v>13.75</v>
      </c>
    </row>
    <row r="3470" spans="1:2" ht="12.75" customHeight="1" x14ac:dyDescent="0.25">
      <c r="A3470" s="309">
        <v>45099</v>
      </c>
      <c r="B3470" s="92">
        <v>13.75</v>
      </c>
    </row>
    <row r="3471" spans="1:2" ht="12.75" customHeight="1" x14ac:dyDescent="0.25">
      <c r="A3471" s="309">
        <v>45100</v>
      </c>
      <c r="B3471" s="92">
        <v>13.75</v>
      </c>
    </row>
    <row r="3472" spans="1:2" ht="12.75" customHeight="1" x14ac:dyDescent="0.25">
      <c r="A3472" s="309">
        <v>45101</v>
      </c>
      <c r="B3472" s="92">
        <v>13.75</v>
      </c>
    </row>
    <row r="3473" spans="1:2" ht="12.75" customHeight="1" x14ac:dyDescent="0.25">
      <c r="A3473" s="309">
        <v>45102</v>
      </c>
      <c r="B3473" s="92">
        <v>13.75</v>
      </c>
    </row>
    <row r="3474" spans="1:2" ht="12.75" customHeight="1" x14ac:dyDescent="0.25">
      <c r="A3474" s="309">
        <v>45103</v>
      </c>
      <c r="B3474" s="92">
        <v>13.75</v>
      </c>
    </row>
    <row r="3475" spans="1:2" ht="12.75" customHeight="1" x14ac:dyDescent="0.25">
      <c r="A3475" s="309">
        <v>45104</v>
      </c>
      <c r="B3475" s="92">
        <v>13.75</v>
      </c>
    </row>
    <row r="3476" spans="1:2" ht="12.75" customHeight="1" x14ac:dyDescent="0.25">
      <c r="A3476" s="309">
        <v>45105</v>
      </c>
      <c r="B3476" s="92">
        <v>13.75</v>
      </c>
    </row>
    <row r="3477" spans="1:2" ht="12.75" customHeight="1" x14ac:dyDescent="0.25">
      <c r="A3477" s="309">
        <v>45106</v>
      </c>
      <c r="B3477" s="92">
        <v>13.75</v>
      </c>
    </row>
    <row r="3478" spans="1:2" ht="12.75" customHeight="1" x14ac:dyDescent="0.25">
      <c r="A3478" s="309">
        <v>45107</v>
      </c>
      <c r="B3478" s="92">
        <v>13.75</v>
      </c>
    </row>
    <row r="3479" spans="1:2" ht="12.75" customHeight="1" x14ac:dyDescent="0.25">
      <c r="A3479" s="309">
        <v>45108</v>
      </c>
      <c r="B3479" s="92">
        <v>13.75</v>
      </c>
    </row>
    <row r="3480" spans="1:2" ht="12.75" customHeight="1" x14ac:dyDescent="0.25">
      <c r="A3480" s="309">
        <v>45109</v>
      </c>
      <c r="B3480" s="92">
        <v>13.75</v>
      </c>
    </row>
    <row r="3481" spans="1:2" ht="12.75" customHeight="1" x14ac:dyDescent="0.25">
      <c r="A3481" s="309">
        <v>45110</v>
      </c>
      <c r="B3481" s="92">
        <v>13.75</v>
      </c>
    </row>
    <row r="3482" spans="1:2" ht="12.75" customHeight="1" x14ac:dyDescent="0.25">
      <c r="A3482" s="309">
        <v>45111</v>
      </c>
      <c r="B3482" s="92">
        <v>13.75</v>
      </c>
    </row>
    <row r="3483" spans="1:2" ht="12.75" customHeight="1" x14ac:dyDescent="0.25">
      <c r="A3483" s="309">
        <v>45112</v>
      </c>
      <c r="B3483" s="92">
        <v>13.75</v>
      </c>
    </row>
    <row r="3484" spans="1:2" ht="12.75" customHeight="1" x14ac:dyDescent="0.25">
      <c r="A3484" s="309">
        <v>45113</v>
      </c>
      <c r="B3484" s="92">
        <v>13.75</v>
      </c>
    </row>
    <row r="3485" spans="1:2" ht="12.75" customHeight="1" x14ac:dyDescent="0.25">
      <c r="A3485" s="309">
        <v>45114</v>
      </c>
      <c r="B3485" s="92">
        <v>13.75</v>
      </c>
    </row>
    <row r="3486" spans="1:2" ht="12.75" customHeight="1" x14ac:dyDescent="0.25">
      <c r="A3486" s="309">
        <v>45115</v>
      </c>
      <c r="B3486" s="92">
        <v>13.75</v>
      </c>
    </row>
    <row r="3487" spans="1:2" ht="12.75" customHeight="1" x14ac:dyDescent="0.25">
      <c r="A3487" s="309">
        <v>45116</v>
      </c>
      <c r="B3487" s="92">
        <v>13.75</v>
      </c>
    </row>
    <row r="3488" spans="1:2" ht="12.75" customHeight="1" x14ac:dyDescent="0.25">
      <c r="A3488" s="309">
        <v>45117</v>
      </c>
      <c r="B3488" s="92">
        <v>13.75</v>
      </c>
    </row>
    <row r="3489" spans="1:2" ht="12.75" customHeight="1" x14ac:dyDescent="0.25">
      <c r="A3489" s="309">
        <v>45118</v>
      </c>
      <c r="B3489" s="92">
        <v>13.75</v>
      </c>
    </row>
    <row r="3490" spans="1:2" ht="12.75" customHeight="1" x14ac:dyDescent="0.25">
      <c r="A3490" s="309">
        <v>45119</v>
      </c>
      <c r="B3490" s="92">
        <v>13.75</v>
      </c>
    </row>
    <row r="3491" spans="1:2" ht="12.75" customHeight="1" x14ac:dyDescent="0.25">
      <c r="A3491" s="309">
        <v>45120</v>
      </c>
      <c r="B3491" s="92">
        <v>13.75</v>
      </c>
    </row>
    <row r="3492" spans="1:2" ht="12.75" customHeight="1" x14ac:dyDescent="0.25">
      <c r="A3492" s="309">
        <v>45121</v>
      </c>
      <c r="B3492" s="92">
        <v>13.75</v>
      </c>
    </row>
    <row r="3493" spans="1:2" ht="12.75" customHeight="1" x14ac:dyDescent="0.25">
      <c r="A3493" s="309">
        <v>45122</v>
      </c>
      <c r="B3493" s="92">
        <v>13.75</v>
      </c>
    </row>
    <row r="3494" spans="1:2" ht="12.75" customHeight="1" x14ac:dyDescent="0.25">
      <c r="A3494" s="309">
        <v>45123</v>
      </c>
      <c r="B3494" s="92">
        <v>13.75</v>
      </c>
    </row>
    <row r="3495" spans="1:2" ht="12.75" customHeight="1" x14ac:dyDescent="0.25">
      <c r="A3495" s="309">
        <v>45124</v>
      </c>
      <c r="B3495" s="92">
        <v>13.75</v>
      </c>
    </row>
    <row r="3496" spans="1:2" ht="12.75" customHeight="1" x14ac:dyDescent="0.25">
      <c r="A3496" s="309">
        <v>45125</v>
      </c>
      <c r="B3496" s="92">
        <v>13.75</v>
      </c>
    </row>
    <row r="3497" spans="1:2" ht="12.75" customHeight="1" x14ac:dyDescent="0.25">
      <c r="A3497" s="309">
        <v>45126</v>
      </c>
      <c r="B3497" s="92">
        <v>13.75</v>
      </c>
    </row>
    <row r="3498" spans="1:2" ht="12.75" customHeight="1" x14ac:dyDescent="0.25">
      <c r="A3498" s="309">
        <v>45127</v>
      </c>
      <c r="B3498" s="92">
        <v>13.75</v>
      </c>
    </row>
    <row r="3499" spans="1:2" ht="12.75" customHeight="1" x14ac:dyDescent="0.25">
      <c r="A3499" s="309">
        <v>45128</v>
      </c>
      <c r="B3499" s="92">
        <v>13.75</v>
      </c>
    </row>
    <row r="3500" spans="1:2" ht="12.75" customHeight="1" x14ac:dyDescent="0.25">
      <c r="A3500" s="309">
        <v>45129</v>
      </c>
      <c r="B3500" s="92">
        <v>13.75</v>
      </c>
    </row>
    <row r="3501" spans="1:2" ht="12.75" customHeight="1" x14ac:dyDescent="0.25">
      <c r="A3501" s="309">
        <v>45130</v>
      </c>
      <c r="B3501" s="92">
        <v>13.75</v>
      </c>
    </row>
    <row r="3502" spans="1:2" ht="12.75" customHeight="1" x14ac:dyDescent="0.25">
      <c r="A3502" s="309">
        <v>45131</v>
      </c>
      <c r="B3502" s="92">
        <v>13.75</v>
      </c>
    </row>
    <row r="3503" spans="1:2" ht="12.75" customHeight="1" x14ac:dyDescent="0.25">
      <c r="A3503" s="309">
        <v>45132</v>
      </c>
      <c r="B3503" s="92">
        <v>13.75</v>
      </c>
    </row>
    <row r="3504" spans="1:2" ht="12.75" customHeight="1" x14ac:dyDescent="0.25">
      <c r="A3504" s="309">
        <v>45133</v>
      </c>
      <c r="B3504" s="92">
        <v>13.75</v>
      </c>
    </row>
    <row r="3505" spans="1:2" ht="12.75" customHeight="1" x14ac:dyDescent="0.25">
      <c r="A3505" s="309">
        <v>45134</v>
      </c>
      <c r="B3505" s="92">
        <v>13.75</v>
      </c>
    </row>
    <row r="3506" spans="1:2" ht="12.75" customHeight="1" x14ac:dyDescent="0.25">
      <c r="A3506" s="309">
        <v>45135</v>
      </c>
      <c r="B3506" s="92">
        <v>13.75</v>
      </c>
    </row>
    <row r="3507" spans="1:2" ht="12.75" customHeight="1" x14ac:dyDescent="0.25">
      <c r="A3507" s="309">
        <v>45136</v>
      </c>
      <c r="B3507" s="92">
        <v>13.75</v>
      </c>
    </row>
    <row r="3508" spans="1:2" ht="12.75" customHeight="1" x14ac:dyDescent="0.25">
      <c r="A3508" s="309">
        <v>45137</v>
      </c>
      <c r="B3508" s="92">
        <v>13.75</v>
      </c>
    </row>
    <row r="3509" spans="1:2" ht="12.75" customHeight="1" x14ac:dyDescent="0.25">
      <c r="A3509" s="309">
        <v>45138</v>
      </c>
      <c r="B3509" s="92">
        <v>13.75</v>
      </c>
    </row>
    <row r="3510" spans="1:2" ht="12.75" customHeight="1" x14ac:dyDescent="0.25">
      <c r="A3510" s="309">
        <v>45139</v>
      </c>
      <c r="B3510" s="92">
        <v>13.75</v>
      </c>
    </row>
    <row r="3511" spans="1:2" ht="12.75" customHeight="1" x14ac:dyDescent="0.25">
      <c r="A3511" s="309">
        <v>45140</v>
      </c>
      <c r="B3511" s="92">
        <v>13.75</v>
      </c>
    </row>
    <row r="3512" spans="1:2" ht="12.75" customHeight="1" x14ac:dyDescent="0.25">
      <c r="A3512" s="309">
        <v>45141</v>
      </c>
      <c r="B3512" s="92">
        <v>13.25</v>
      </c>
    </row>
    <row r="3513" spans="1:2" ht="12.75" customHeight="1" x14ac:dyDescent="0.25">
      <c r="A3513" s="309">
        <v>45142</v>
      </c>
      <c r="B3513" s="92">
        <v>13.25</v>
      </c>
    </row>
    <row r="3514" spans="1:2" ht="12.75" customHeight="1" x14ac:dyDescent="0.25">
      <c r="A3514" s="309">
        <v>45143</v>
      </c>
      <c r="B3514" s="92">
        <v>13.25</v>
      </c>
    </row>
    <row r="3515" spans="1:2" ht="12.75" customHeight="1" x14ac:dyDescent="0.25">
      <c r="A3515" s="309">
        <v>45144</v>
      </c>
      <c r="B3515" s="92">
        <v>13.25</v>
      </c>
    </row>
    <row r="3516" spans="1:2" ht="12.75" customHeight="1" x14ac:dyDescent="0.25">
      <c r="A3516" s="309">
        <v>45145</v>
      </c>
      <c r="B3516" s="92">
        <v>13.25</v>
      </c>
    </row>
    <row r="3517" spans="1:2" ht="12.75" customHeight="1" x14ac:dyDescent="0.25">
      <c r="A3517" s="309">
        <v>45146</v>
      </c>
      <c r="B3517" s="92">
        <v>13.25</v>
      </c>
    </row>
    <row r="3518" spans="1:2" ht="12.75" customHeight="1" x14ac:dyDescent="0.25">
      <c r="A3518" s="309">
        <v>45147</v>
      </c>
      <c r="B3518" s="92">
        <v>13.25</v>
      </c>
    </row>
    <row r="3519" spans="1:2" ht="12.75" customHeight="1" x14ac:dyDescent="0.25">
      <c r="A3519" s="309">
        <v>45148</v>
      </c>
      <c r="B3519" s="92">
        <v>13.25</v>
      </c>
    </row>
    <row r="3520" spans="1:2" ht="12.75" customHeight="1" x14ac:dyDescent="0.25">
      <c r="A3520" s="309">
        <v>45149</v>
      </c>
      <c r="B3520" s="92">
        <v>13.25</v>
      </c>
    </row>
    <row r="3521" spans="1:2" ht="12.75" customHeight="1" x14ac:dyDescent="0.25">
      <c r="A3521" s="309">
        <v>45150</v>
      </c>
      <c r="B3521" s="92">
        <v>13.25</v>
      </c>
    </row>
    <row r="3522" spans="1:2" ht="12.75" customHeight="1" x14ac:dyDescent="0.25">
      <c r="A3522" s="309">
        <v>45151</v>
      </c>
      <c r="B3522" s="92">
        <v>13.25</v>
      </c>
    </row>
    <row r="3523" spans="1:2" ht="12.75" customHeight="1" x14ac:dyDescent="0.25">
      <c r="A3523" s="309">
        <v>45152</v>
      </c>
      <c r="B3523" s="92">
        <v>13.25</v>
      </c>
    </row>
    <row r="3524" spans="1:2" ht="12.75" customHeight="1" x14ac:dyDescent="0.25">
      <c r="A3524" s="309">
        <v>45153</v>
      </c>
      <c r="B3524" s="92">
        <v>13.25</v>
      </c>
    </row>
    <row r="3525" spans="1:2" ht="12.75" customHeight="1" x14ac:dyDescent="0.25">
      <c r="A3525" s="309">
        <v>45154</v>
      </c>
      <c r="B3525" s="92">
        <v>13.25</v>
      </c>
    </row>
    <row r="3526" spans="1:2" ht="12.75" customHeight="1" x14ac:dyDescent="0.25">
      <c r="A3526" s="309">
        <v>45155</v>
      </c>
      <c r="B3526" s="92">
        <v>13.25</v>
      </c>
    </row>
    <row r="3527" spans="1:2" ht="12.75" customHeight="1" x14ac:dyDescent="0.25">
      <c r="A3527" s="309">
        <v>45156</v>
      </c>
      <c r="B3527" s="92">
        <v>13.25</v>
      </c>
    </row>
    <row r="3528" spans="1:2" ht="12.75" customHeight="1" x14ac:dyDescent="0.25">
      <c r="A3528" s="309">
        <v>45157</v>
      </c>
      <c r="B3528" s="92">
        <v>13.25</v>
      </c>
    </row>
    <row r="3529" spans="1:2" ht="12.75" customHeight="1" x14ac:dyDescent="0.25">
      <c r="A3529" s="309">
        <v>45158</v>
      </c>
      <c r="B3529" s="92">
        <v>13.25</v>
      </c>
    </row>
    <row r="3530" spans="1:2" ht="12.75" customHeight="1" x14ac:dyDescent="0.25">
      <c r="A3530" s="309">
        <v>45159</v>
      </c>
      <c r="B3530" s="92">
        <v>13.25</v>
      </c>
    </row>
    <row r="3531" spans="1:2" ht="12.75" customHeight="1" x14ac:dyDescent="0.25">
      <c r="A3531" s="309">
        <v>45160</v>
      </c>
      <c r="B3531" s="92">
        <v>13.25</v>
      </c>
    </row>
    <row r="3532" spans="1:2" ht="12.75" customHeight="1" x14ac:dyDescent="0.25">
      <c r="A3532" s="309">
        <v>45161</v>
      </c>
      <c r="B3532" s="92">
        <v>13.25</v>
      </c>
    </row>
    <row r="3533" spans="1:2" ht="12.75" customHeight="1" x14ac:dyDescent="0.25">
      <c r="A3533" s="309">
        <v>45162</v>
      </c>
      <c r="B3533" s="92">
        <v>13.25</v>
      </c>
    </row>
    <row r="3534" spans="1:2" ht="12.75" customHeight="1" x14ac:dyDescent="0.25">
      <c r="A3534" s="309">
        <v>45163</v>
      </c>
      <c r="B3534" s="92">
        <v>13.25</v>
      </c>
    </row>
    <row r="3535" spans="1:2" ht="12.75" customHeight="1" x14ac:dyDescent="0.25">
      <c r="A3535" s="309">
        <v>45164</v>
      </c>
      <c r="B3535" s="92">
        <v>13.25</v>
      </c>
    </row>
    <row r="3536" spans="1:2" ht="12.75" customHeight="1" x14ac:dyDescent="0.25">
      <c r="A3536" s="309">
        <v>45165</v>
      </c>
      <c r="B3536" s="92">
        <v>13.25</v>
      </c>
    </row>
    <row r="3537" spans="1:2" ht="12.75" customHeight="1" x14ac:dyDescent="0.25">
      <c r="A3537" s="309">
        <v>45166</v>
      </c>
      <c r="B3537" s="92">
        <v>13.25</v>
      </c>
    </row>
    <row r="3538" spans="1:2" ht="12.75" customHeight="1" x14ac:dyDescent="0.25">
      <c r="A3538" s="309">
        <v>45167</v>
      </c>
      <c r="B3538" s="92">
        <v>13.25</v>
      </c>
    </row>
    <row r="3539" spans="1:2" ht="12.75" customHeight="1" x14ac:dyDescent="0.25">
      <c r="A3539" s="309">
        <v>45168</v>
      </c>
      <c r="B3539" s="92">
        <v>13.25</v>
      </c>
    </row>
    <row r="3540" spans="1:2" ht="12.75" customHeight="1" x14ac:dyDescent="0.25">
      <c r="A3540" s="309">
        <v>45169</v>
      </c>
      <c r="B3540" s="92">
        <v>13.25</v>
      </c>
    </row>
    <row r="3541" spans="1:2" ht="12.75" customHeight="1" x14ac:dyDescent="0.25">
      <c r="A3541" s="309">
        <v>45170</v>
      </c>
      <c r="B3541" s="92">
        <v>13.25</v>
      </c>
    </row>
    <row r="3542" spans="1:2" ht="12.75" customHeight="1" x14ac:dyDescent="0.25">
      <c r="A3542" s="309">
        <v>45171</v>
      </c>
      <c r="B3542" s="92">
        <v>13.25</v>
      </c>
    </row>
    <row r="3543" spans="1:2" ht="12.75" customHeight="1" x14ac:dyDescent="0.25">
      <c r="A3543" s="309">
        <v>45172</v>
      </c>
      <c r="B3543" s="92">
        <v>13.25</v>
      </c>
    </row>
    <row r="3544" spans="1:2" ht="12.75" customHeight="1" x14ac:dyDescent="0.25">
      <c r="A3544" s="309">
        <v>45173</v>
      </c>
      <c r="B3544" s="92">
        <v>13.25</v>
      </c>
    </row>
    <row r="3545" spans="1:2" ht="12.75" customHeight="1" x14ac:dyDescent="0.25">
      <c r="A3545" s="309">
        <v>45174</v>
      </c>
      <c r="B3545" s="92">
        <v>13.25</v>
      </c>
    </row>
    <row r="3546" spans="1:2" ht="12.75" customHeight="1" x14ac:dyDescent="0.25">
      <c r="A3546" s="309">
        <v>45175</v>
      </c>
      <c r="B3546" s="92">
        <v>13.25</v>
      </c>
    </row>
    <row r="3547" spans="1:2" ht="12.75" customHeight="1" x14ac:dyDescent="0.25">
      <c r="A3547" s="309">
        <v>45176</v>
      </c>
      <c r="B3547" s="92">
        <v>13.25</v>
      </c>
    </row>
    <row r="3548" spans="1:2" ht="12.75" customHeight="1" x14ac:dyDescent="0.25">
      <c r="A3548" s="309">
        <v>45177</v>
      </c>
      <c r="B3548" s="92">
        <v>13.25</v>
      </c>
    </row>
    <row r="3549" spans="1:2" ht="12.75" customHeight="1" x14ac:dyDescent="0.25">
      <c r="A3549" s="309">
        <v>45178</v>
      </c>
      <c r="B3549" s="92">
        <v>13.25</v>
      </c>
    </row>
    <row r="3550" spans="1:2" ht="12.75" customHeight="1" x14ac:dyDescent="0.25">
      <c r="A3550" s="309">
        <v>45179</v>
      </c>
      <c r="B3550" s="92">
        <v>13.25</v>
      </c>
    </row>
    <row r="3551" spans="1:2" ht="12.75" customHeight="1" x14ac:dyDescent="0.25">
      <c r="A3551" s="309">
        <v>45180</v>
      </c>
      <c r="B3551" s="92">
        <v>13.25</v>
      </c>
    </row>
    <row r="3552" spans="1:2" ht="12.75" customHeight="1" x14ac:dyDescent="0.25">
      <c r="A3552" s="309">
        <v>45181</v>
      </c>
      <c r="B3552" s="92">
        <v>13.25</v>
      </c>
    </row>
    <row r="3553" spans="1:2" ht="12.75" customHeight="1" x14ac:dyDescent="0.25">
      <c r="A3553" s="309">
        <v>45182</v>
      </c>
      <c r="B3553" s="92">
        <v>13.25</v>
      </c>
    </row>
    <row r="3554" spans="1:2" ht="12.75" customHeight="1" x14ac:dyDescent="0.25">
      <c r="A3554" s="309">
        <v>45183</v>
      </c>
      <c r="B3554" s="92">
        <v>13.25</v>
      </c>
    </row>
    <row r="3555" spans="1:2" ht="12.75" customHeight="1" x14ac:dyDescent="0.25">
      <c r="A3555" s="309">
        <v>45184</v>
      </c>
      <c r="B3555" s="92">
        <v>13.25</v>
      </c>
    </row>
    <row r="3556" spans="1:2" ht="12.75" customHeight="1" x14ac:dyDescent="0.25">
      <c r="A3556" s="309">
        <v>45185</v>
      </c>
      <c r="B3556" s="92">
        <v>13.25</v>
      </c>
    </row>
    <row r="3557" spans="1:2" ht="12.75" customHeight="1" x14ac:dyDescent="0.25">
      <c r="A3557" s="309">
        <v>45186</v>
      </c>
      <c r="B3557" s="92">
        <v>13.25</v>
      </c>
    </row>
    <row r="3558" spans="1:2" ht="12.75" customHeight="1" x14ac:dyDescent="0.25">
      <c r="A3558" s="309">
        <v>45187</v>
      </c>
      <c r="B3558" s="92">
        <v>13.25</v>
      </c>
    </row>
    <row r="3559" spans="1:2" ht="12.75" customHeight="1" x14ac:dyDescent="0.25">
      <c r="A3559" s="309">
        <v>45188</v>
      </c>
      <c r="B3559" s="92">
        <v>13.25</v>
      </c>
    </row>
    <row r="3560" spans="1:2" ht="12.75" customHeight="1" x14ac:dyDescent="0.25">
      <c r="A3560" s="309">
        <v>45189</v>
      </c>
      <c r="B3560" s="92">
        <v>13.25</v>
      </c>
    </row>
    <row r="3561" spans="1:2" ht="12.75" customHeight="1" x14ac:dyDescent="0.25">
      <c r="A3561" s="309">
        <v>45190</v>
      </c>
      <c r="B3561" s="92">
        <v>12.75</v>
      </c>
    </row>
    <row r="3562" spans="1:2" ht="12.75" customHeight="1" x14ac:dyDescent="0.25">
      <c r="A3562" s="309">
        <v>45191</v>
      </c>
      <c r="B3562" s="92">
        <v>12.75</v>
      </c>
    </row>
    <row r="3563" spans="1:2" ht="12.75" customHeight="1" x14ac:dyDescent="0.25">
      <c r="A3563" s="309">
        <v>45192</v>
      </c>
      <c r="B3563" s="92">
        <v>12.75</v>
      </c>
    </row>
    <row r="3564" spans="1:2" ht="12.75" customHeight="1" x14ac:dyDescent="0.25">
      <c r="A3564" s="309">
        <v>45193</v>
      </c>
      <c r="B3564" s="92">
        <v>12.75</v>
      </c>
    </row>
    <row r="3565" spans="1:2" ht="12.75" customHeight="1" x14ac:dyDescent="0.25">
      <c r="A3565" s="309">
        <v>45194</v>
      </c>
      <c r="B3565" s="92">
        <v>12.75</v>
      </c>
    </row>
    <row r="3566" spans="1:2" ht="12.75" customHeight="1" x14ac:dyDescent="0.25">
      <c r="A3566" s="309">
        <v>45195</v>
      </c>
      <c r="B3566" s="92">
        <v>12.75</v>
      </c>
    </row>
    <row r="3567" spans="1:2" ht="12.75" customHeight="1" x14ac:dyDescent="0.25">
      <c r="A3567" s="309">
        <v>45196</v>
      </c>
      <c r="B3567" s="92">
        <v>12.75</v>
      </c>
    </row>
    <row r="3568" spans="1:2" ht="12.75" customHeight="1" x14ac:dyDescent="0.25">
      <c r="A3568" s="309">
        <v>45197</v>
      </c>
      <c r="B3568" s="92">
        <v>12.75</v>
      </c>
    </row>
    <row r="3569" spans="1:2" ht="12.75" customHeight="1" x14ac:dyDescent="0.25">
      <c r="A3569" s="309">
        <v>45198</v>
      </c>
      <c r="B3569" s="92">
        <v>12.75</v>
      </c>
    </row>
    <row r="3570" spans="1:2" ht="12.75" customHeight="1" x14ac:dyDescent="0.25">
      <c r="A3570" s="309">
        <v>45199</v>
      </c>
      <c r="B3570" s="92">
        <v>12.75</v>
      </c>
    </row>
    <row r="3571" spans="1:2" ht="12.75" customHeight="1" x14ac:dyDescent="0.25">
      <c r="A3571" s="309">
        <v>45200</v>
      </c>
      <c r="B3571" s="92">
        <v>12.75</v>
      </c>
    </row>
    <row r="3572" spans="1:2" ht="12.75" customHeight="1" x14ac:dyDescent="0.25">
      <c r="A3572" s="309">
        <v>45201</v>
      </c>
      <c r="B3572" s="92">
        <v>12.75</v>
      </c>
    </row>
    <row r="3573" spans="1:2" ht="12.75" customHeight="1" x14ac:dyDescent="0.25">
      <c r="A3573" s="309">
        <v>45202</v>
      </c>
      <c r="B3573" s="92">
        <v>12.75</v>
      </c>
    </row>
    <row r="3574" spans="1:2" ht="12.75" customHeight="1" x14ac:dyDescent="0.25">
      <c r="A3574" s="309">
        <v>45203</v>
      </c>
      <c r="B3574" s="92">
        <v>12.75</v>
      </c>
    </row>
    <row r="3575" spans="1:2" ht="12.75" customHeight="1" x14ac:dyDescent="0.25">
      <c r="A3575" s="309">
        <v>45204</v>
      </c>
      <c r="B3575" s="92">
        <v>12.75</v>
      </c>
    </row>
    <row r="3576" spans="1:2" ht="12.75" customHeight="1" x14ac:dyDescent="0.25">
      <c r="A3576" s="309">
        <v>45205</v>
      </c>
      <c r="B3576" s="92">
        <v>12.75</v>
      </c>
    </row>
    <row r="3577" spans="1:2" ht="12.75" customHeight="1" x14ac:dyDescent="0.25">
      <c r="A3577" s="309">
        <v>45206</v>
      </c>
      <c r="B3577" s="92">
        <v>12.75</v>
      </c>
    </row>
    <row r="3578" spans="1:2" ht="12.75" customHeight="1" x14ac:dyDescent="0.25">
      <c r="A3578" s="309">
        <v>45207</v>
      </c>
      <c r="B3578" s="92">
        <v>12.75</v>
      </c>
    </row>
    <row r="3579" spans="1:2" ht="12.75" customHeight="1" x14ac:dyDescent="0.25">
      <c r="A3579" s="309">
        <v>45208</v>
      </c>
      <c r="B3579" s="92">
        <v>12.75</v>
      </c>
    </row>
    <row r="3580" spans="1:2" ht="12.75" customHeight="1" x14ac:dyDescent="0.25">
      <c r="A3580" s="309">
        <v>45209</v>
      </c>
      <c r="B3580" s="92">
        <v>12.75</v>
      </c>
    </row>
    <row r="3581" spans="1:2" ht="12.75" customHeight="1" x14ac:dyDescent="0.25">
      <c r="A3581" s="309">
        <v>45210</v>
      </c>
      <c r="B3581" s="92">
        <v>12.75</v>
      </c>
    </row>
    <row r="3582" spans="1:2" ht="12.75" customHeight="1" x14ac:dyDescent="0.25">
      <c r="A3582" s="309">
        <v>45211</v>
      </c>
      <c r="B3582" s="92">
        <v>12.75</v>
      </c>
    </row>
    <row r="3583" spans="1:2" ht="12.75" customHeight="1" x14ac:dyDescent="0.25">
      <c r="A3583" s="309">
        <v>45212</v>
      </c>
      <c r="B3583" s="92">
        <v>12.75</v>
      </c>
    </row>
    <row r="3584" spans="1:2" ht="12.75" customHeight="1" x14ac:dyDescent="0.25">
      <c r="A3584" s="309">
        <v>45213</v>
      </c>
      <c r="B3584" s="92">
        <v>12.75</v>
      </c>
    </row>
    <row r="3585" spans="1:2" ht="12.75" customHeight="1" x14ac:dyDescent="0.25">
      <c r="A3585" s="309">
        <v>45214</v>
      </c>
      <c r="B3585" s="92">
        <v>12.75</v>
      </c>
    </row>
    <row r="3586" spans="1:2" ht="12.75" customHeight="1" x14ac:dyDescent="0.25">
      <c r="A3586" s="309">
        <v>45215</v>
      </c>
      <c r="B3586" s="92">
        <v>12.75</v>
      </c>
    </row>
    <row r="3587" spans="1:2" ht="12.75" customHeight="1" x14ac:dyDescent="0.25">
      <c r="A3587" s="309">
        <v>45216</v>
      </c>
      <c r="B3587" s="92">
        <v>12.75</v>
      </c>
    </row>
    <row r="3588" spans="1:2" ht="12.75" customHeight="1" x14ac:dyDescent="0.25">
      <c r="A3588" s="309">
        <v>45217</v>
      </c>
      <c r="B3588" s="92">
        <v>12.75</v>
      </c>
    </row>
    <row r="3589" spans="1:2" ht="12.75" customHeight="1" x14ac:dyDescent="0.25">
      <c r="A3589" s="309">
        <v>45218</v>
      </c>
      <c r="B3589" s="92">
        <v>12.75</v>
      </c>
    </row>
    <row r="3590" spans="1:2" ht="12.75" customHeight="1" x14ac:dyDescent="0.25">
      <c r="A3590" s="309">
        <v>45219</v>
      </c>
      <c r="B3590" s="92">
        <v>12.75</v>
      </c>
    </row>
    <row r="3591" spans="1:2" ht="12.75" customHeight="1" x14ac:dyDescent="0.25">
      <c r="A3591" s="309">
        <v>45220</v>
      </c>
      <c r="B3591" s="92">
        <v>12.75</v>
      </c>
    </row>
    <row r="3592" spans="1:2" ht="12.75" customHeight="1" x14ac:dyDescent="0.25">
      <c r="A3592" s="309">
        <v>45221</v>
      </c>
      <c r="B3592" s="92">
        <v>12.75</v>
      </c>
    </row>
    <row r="3593" spans="1:2" ht="12.75" customHeight="1" x14ac:dyDescent="0.25">
      <c r="A3593" s="309">
        <v>45222</v>
      </c>
      <c r="B3593" s="92">
        <v>12.75</v>
      </c>
    </row>
    <row r="3594" spans="1:2" ht="12.75" customHeight="1" x14ac:dyDescent="0.25">
      <c r="A3594" s="309">
        <v>45223</v>
      </c>
      <c r="B3594" s="92">
        <v>12.75</v>
      </c>
    </row>
    <row r="3595" spans="1:2" ht="12.75" customHeight="1" x14ac:dyDescent="0.25">
      <c r="A3595" s="309">
        <v>45224</v>
      </c>
      <c r="B3595" s="92">
        <v>12.75</v>
      </c>
    </row>
    <row r="3596" spans="1:2" ht="12.75" customHeight="1" x14ac:dyDescent="0.25">
      <c r="A3596" s="309">
        <v>45225</v>
      </c>
      <c r="B3596" s="92">
        <v>12.75</v>
      </c>
    </row>
    <row r="3597" spans="1:2" ht="12.75" customHeight="1" x14ac:dyDescent="0.25">
      <c r="A3597" s="309">
        <v>45226</v>
      </c>
      <c r="B3597" s="92">
        <v>12.75</v>
      </c>
    </row>
    <row r="3598" spans="1:2" ht="12.75" customHeight="1" x14ac:dyDescent="0.25">
      <c r="A3598" s="309">
        <v>45227</v>
      </c>
      <c r="B3598" s="92">
        <v>12.75</v>
      </c>
    </row>
    <row r="3599" spans="1:2" ht="12.75" customHeight="1" x14ac:dyDescent="0.25">
      <c r="A3599" s="309">
        <v>45228</v>
      </c>
      <c r="B3599" s="92">
        <v>12.75</v>
      </c>
    </row>
    <row r="3600" spans="1:2" ht="12.75" customHeight="1" x14ac:dyDescent="0.25">
      <c r="A3600" s="309">
        <v>45229</v>
      </c>
      <c r="B3600" s="92">
        <v>12.75</v>
      </c>
    </row>
    <row r="3601" spans="1:2" ht="12.75" customHeight="1" x14ac:dyDescent="0.25">
      <c r="A3601" s="309">
        <v>45230</v>
      </c>
      <c r="B3601" s="92">
        <v>12.75</v>
      </c>
    </row>
    <row r="3602" spans="1:2" ht="12.75" customHeight="1" x14ac:dyDescent="0.25">
      <c r="A3602" s="309">
        <v>45231</v>
      </c>
      <c r="B3602" s="92">
        <v>12.75</v>
      </c>
    </row>
    <row r="3603" spans="1:2" ht="12.75" customHeight="1" x14ac:dyDescent="0.25">
      <c r="A3603" s="309">
        <v>45232</v>
      </c>
      <c r="B3603" s="92">
        <v>12.25</v>
      </c>
    </row>
    <row r="3604" spans="1:2" ht="12.75" customHeight="1" x14ac:dyDescent="0.25">
      <c r="A3604" s="309">
        <v>45233</v>
      </c>
      <c r="B3604" s="92">
        <v>12.25</v>
      </c>
    </row>
    <row r="3605" spans="1:2" ht="12.75" customHeight="1" x14ac:dyDescent="0.25">
      <c r="A3605" s="309">
        <v>45234</v>
      </c>
      <c r="B3605" s="92">
        <v>12.25</v>
      </c>
    </row>
    <row r="3606" spans="1:2" ht="12.75" customHeight="1" x14ac:dyDescent="0.25">
      <c r="A3606" s="309">
        <v>45235</v>
      </c>
      <c r="B3606" s="92">
        <v>12.25</v>
      </c>
    </row>
    <row r="3607" spans="1:2" ht="12.75" customHeight="1" x14ac:dyDescent="0.25">
      <c r="A3607" s="309">
        <v>45236</v>
      </c>
      <c r="B3607" s="92">
        <v>12.25</v>
      </c>
    </row>
    <row r="3608" spans="1:2" ht="12.75" customHeight="1" x14ac:dyDescent="0.25">
      <c r="A3608" s="309">
        <v>45237</v>
      </c>
      <c r="B3608" s="92">
        <v>12.25</v>
      </c>
    </row>
    <row r="3609" spans="1:2" ht="12.75" customHeight="1" x14ac:dyDescent="0.25">
      <c r="A3609" s="309">
        <v>45238</v>
      </c>
      <c r="B3609" s="92">
        <v>12.25</v>
      </c>
    </row>
    <row r="3610" spans="1:2" ht="12.75" customHeight="1" x14ac:dyDescent="0.25">
      <c r="A3610" s="309">
        <v>45239</v>
      </c>
      <c r="B3610" s="92">
        <v>12.25</v>
      </c>
    </row>
    <row r="3611" spans="1:2" ht="12.75" customHeight="1" x14ac:dyDescent="0.25">
      <c r="A3611" s="309">
        <v>45240</v>
      </c>
      <c r="B3611" s="92">
        <v>12.25</v>
      </c>
    </row>
    <row r="3612" spans="1:2" ht="12.75" customHeight="1" x14ac:dyDescent="0.25">
      <c r="A3612" s="309">
        <v>45241</v>
      </c>
      <c r="B3612" s="92">
        <v>12.25</v>
      </c>
    </row>
    <row r="3613" spans="1:2" ht="12.75" customHeight="1" x14ac:dyDescent="0.25">
      <c r="A3613" s="309">
        <v>45242</v>
      </c>
      <c r="B3613" s="92">
        <v>12.25</v>
      </c>
    </row>
    <row r="3614" spans="1:2" ht="12.75" customHeight="1" x14ac:dyDescent="0.25">
      <c r="A3614" s="309">
        <v>45243</v>
      </c>
      <c r="B3614" s="92">
        <v>12.25</v>
      </c>
    </row>
    <row r="3615" spans="1:2" ht="12.75" customHeight="1" x14ac:dyDescent="0.25">
      <c r="A3615" s="309">
        <v>45244</v>
      </c>
      <c r="B3615" s="92">
        <v>12.25</v>
      </c>
    </row>
    <row r="3616" spans="1:2" ht="12.75" customHeight="1" x14ac:dyDescent="0.25">
      <c r="A3616" s="309">
        <v>45245</v>
      </c>
      <c r="B3616" s="92">
        <v>12.25</v>
      </c>
    </row>
    <row r="3617" spans="1:2" ht="12.75" customHeight="1" x14ac:dyDescent="0.25">
      <c r="A3617" s="309">
        <v>45246</v>
      </c>
      <c r="B3617" s="92">
        <v>12.25</v>
      </c>
    </row>
    <row r="3618" spans="1:2" ht="12.75" customHeight="1" x14ac:dyDescent="0.25">
      <c r="A3618" s="309">
        <v>45247</v>
      </c>
      <c r="B3618" s="92">
        <v>12.25</v>
      </c>
    </row>
    <row r="3619" spans="1:2" ht="12.75" customHeight="1" x14ac:dyDescent="0.25">
      <c r="A3619" s="309">
        <v>45248</v>
      </c>
      <c r="B3619" s="92">
        <v>12.25</v>
      </c>
    </row>
    <row r="3620" spans="1:2" ht="12.75" customHeight="1" x14ac:dyDescent="0.25">
      <c r="A3620" s="309">
        <v>45249</v>
      </c>
      <c r="B3620" s="92">
        <v>12.25</v>
      </c>
    </row>
    <row r="3621" spans="1:2" ht="12.75" customHeight="1" x14ac:dyDescent="0.25">
      <c r="A3621" s="309">
        <v>45250</v>
      </c>
      <c r="B3621" s="92">
        <v>12.25</v>
      </c>
    </row>
    <row r="3622" spans="1:2" ht="12.75" customHeight="1" x14ac:dyDescent="0.25">
      <c r="A3622" s="309">
        <v>45251</v>
      </c>
      <c r="B3622" s="92">
        <v>12.25</v>
      </c>
    </row>
    <row r="3623" spans="1:2" ht="12.75" customHeight="1" x14ac:dyDescent="0.25">
      <c r="A3623" s="309">
        <v>45252</v>
      </c>
      <c r="B3623" s="92">
        <v>12.25</v>
      </c>
    </row>
    <row r="3624" spans="1:2" ht="12.75" customHeight="1" x14ac:dyDescent="0.25">
      <c r="A3624" s="309">
        <v>45253</v>
      </c>
      <c r="B3624" s="92">
        <v>12.25</v>
      </c>
    </row>
    <row r="3625" spans="1:2" ht="12.75" customHeight="1" x14ac:dyDescent="0.25">
      <c r="A3625" s="309">
        <v>45254</v>
      </c>
      <c r="B3625" s="92">
        <v>12.25</v>
      </c>
    </row>
    <row r="3626" spans="1:2" ht="12.75" customHeight="1" x14ac:dyDescent="0.25">
      <c r="A3626" s="309">
        <v>45255</v>
      </c>
      <c r="B3626" s="92">
        <v>12.25</v>
      </c>
    </row>
    <row r="3627" spans="1:2" ht="12.75" customHeight="1" x14ac:dyDescent="0.25">
      <c r="A3627" s="309">
        <v>45256</v>
      </c>
      <c r="B3627" s="92">
        <v>12.25</v>
      </c>
    </row>
    <row r="3628" spans="1:2" ht="12.75" customHeight="1" x14ac:dyDescent="0.25">
      <c r="A3628" s="309">
        <v>45257</v>
      </c>
      <c r="B3628" s="92">
        <v>12.25</v>
      </c>
    </row>
    <row r="3629" spans="1:2" ht="12.75" customHeight="1" x14ac:dyDescent="0.25">
      <c r="A3629" s="309">
        <v>45258</v>
      </c>
      <c r="B3629" s="92">
        <v>12.25</v>
      </c>
    </row>
    <row r="3630" spans="1:2" ht="12.75" customHeight="1" x14ac:dyDescent="0.25">
      <c r="A3630" s="309">
        <v>45259</v>
      </c>
      <c r="B3630" s="92">
        <v>12.25</v>
      </c>
    </row>
    <row r="3631" spans="1:2" ht="12.75" customHeight="1" x14ac:dyDescent="0.25">
      <c r="A3631" s="309">
        <v>45260</v>
      </c>
      <c r="B3631" s="92">
        <v>12.25</v>
      </c>
    </row>
    <row r="3632" spans="1:2" ht="12.75" customHeight="1" x14ac:dyDescent="0.25">
      <c r="A3632" s="309">
        <v>45261</v>
      </c>
      <c r="B3632" s="92">
        <v>12.25</v>
      </c>
    </row>
    <row r="3633" spans="1:2" ht="12.75" customHeight="1" x14ac:dyDescent="0.25">
      <c r="A3633" s="309">
        <v>45262</v>
      </c>
      <c r="B3633" s="92">
        <v>12.25</v>
      </c>
    </row>
    <row r="3634" spans="1:2" ht="12.75" customHeight="1" x14ac:dyDescent="0.25">
      <c r="A3634" s="309">
        <v>45263</v>
      </c>
      <c r="B3634" s="92">
        <v>12.25</v>
      </c>
    </row>
    <row r="3635" spans="1:2" ht="12.75" customHeight="1" x14ac:dyDescent="0.25">
      <c r="A3635" s="309">
        <v>45264</v>
      </c>
      <c r="B3635" s="92">
        <v>12.25</v>
      </c>
    </row>
    <row r="3636" spans="1:2" ht="12.75" customHeight="1" x14ac:dyDescent="0.25">
      <c r="A3636" s="309">
        <v>45265</v>
      </c>
      <c r="B3636" s="92">
        <v>12.25</v>
      </c>
    </row>
    <row r="3637" spans="1:2" ht="12.75" customHeight="1" x14ac:dyDescent="0.25">
      <c r="A3637" s="309">
        <v>45266</v>
      </c>
      <c r="B3637" s="92">
        <v>12.25</v>
      </c>
    </row>
    <row r="3638" spans="1:2" ht="12.75" customHeight="1" x14ac:dyDescent="0.25">
      <c r="A3638" s="309">
        <v>45267</v>
      </c>
      <c r="B3638" s="92">
        <v>12.25</v>
      </c>
    </row>
    <row r="3639" spans="1:2" ht="12.75" customHeight="1" x14ac:dyDescent="0.25">
      <c r="A3639" s="309">
        <v>45268</v>
      </c>
      <c r="B3639" s="92">
        <v>12.25</v>
      </c>
    </row>
    <row r="3640" spans="1:2" ht="12.75" customHeight="1" x14ac:dyDescent="0.25">
      <c r="A3640" s="309">
        <v>45269</v>
      </c>
      <c r="B3640" s="92">
        <v>12.25</v>
      </c>
    </row>
    <row r="3641" spans="1:2" ht="12.75" customHeight="1" x14ac:dyDescent="0.25">
      <c r="A3641" s="309">
        <v>45270</v>
      </c>
      <c r="B3641" s="92">
        <v>12.25</v>
      </c>
    </row>
    <row r="3642" spans="1:2" ht="12.75" customHeight="1" x14ac:dyDescent="0.25">
      <c r="A3642" s="309">
        <v>45271</v>
      </c>
      <c r="B3642" s="92">
        <v>12.25</v>
      </c>
    </row>
    <row r="3643" spans="1:2" ht="12.75" customHeight="1" x14ac:dyDescent="0.25">
      <c r="A3643" s="309">
        <v>45272</v>
      </c>
      <c r="B3643" s="92">
        <v>12.25</v>
      </c>
    </row>
    <row r="3644" spans="1:2" ht="12.75" customHeight="1" x14ac:dyDescent="0.25">
      <c r="A3644" s="309">
        <v>45273</v>
      </c>
      <c r="B3644" s="92">
        <v>12.25</v>
      </c>
    </row>
    <row r="3645" spans="1:2" ht="12.75" customHeight="1" x14ac:dyDescent="0.25">
      <c r="A3645" s="309">
        <v>45274</v>
      </c>
      <c r="B3645" s="92">
        <v>11.75</v>
      </c>
    </row>
    <row r="3646" spans="1:2" ht="12.75" customHeight="1" x14ac:dyDescent="0.25">
      <c r="A3646" s="309">
        <v>45275</v>
      </c>
      <c r="B3646" s="92">
        <v>11.75</v>
      </c>
    </row>
    <row r="3647" spans="1:2" ht="12.75" customHeight="1" x14ac:dyDescent="0.25">
      <c r="A3647" s="309">
        <v>45276</v>
      </c>
      <c r="B3647" s="92">
        <v>11.75</v>
      </c>
    </row>
    <row r="3648" spans="1:2" ht="12.75" customHeight="1" x14ac:dyDescent="0.25">
      <c r="A3648" s="309">
        <v>45277</v>
      </c>
      <c r="B3648" s="92">
        <v>11.75</v>
      </c>
    </row>
    <row r="3649" spans="1:2" ht="12.75" customHeight="1" x14ac:dyDescent="0.25">
      <c r="A3649" s="309">
        <v>45278</v>
      </c>
      <c r="B3649" s="92">
        <v>11.75</v>
      </c>
    </row>
    <row r="3650" spans="1:2" ht="12.75" customHeight="1" x14ac:dyDescent="0.25">
      <c r="A3650" s="309">
        <v>45279</v>
      </c>
      <c r="B3650" s="92">
        <v>11.75</v>
      </c>
    </row>
    <row r="3651" spans="1:2" ht="12.75" customHeight="1" x14ac:dyDescent="0.25">
      <c r="A3651" s="309">
        <v>45280</v>
      </c>
      <c r="B3651" s="92">
        <v>11.75</v>
      </c>
    </row>
    <row r="3652" spans="1:2" ht="12.75" customHeight="1" x14ac:dyDescent="0.25">
      <c r="A3652" s="309">
        <v>45281</v>
      </c>
      <c r="B3652" s="92">
        <v>11.75</v>
      </c>
    </row>
    <row r="3653" spans="1:2" ht="12.75" customHeight="1" x14ac:dyDescent="0.25">
      <c r="A3653" s="309">
        <v>45282</v>
      </c>
      <c r="B3653" s="92">
        <v>11.75</v>
      </c>
    </row>
    <row r="3654" spans="1:2" ht="12.75" customHeight="1" x14ac:dyDescent="0.25">
      <c r="A3654" s="309">
        <v>45283</v>
      </c>
      <c r="B3654" s="92">
        <v>11.75</v>
      </c>
    </row>
    <row r="3655" spans="1:2" ht="12.75" customHeight="1" x14ac:dyDescent="0.25">
      <c r="A3655" s="309">
        <v>45284</v>
      </c>
      <c r="B3655" s="92">
        <v>11.75</v>
      </c>
    </row>
    <row r="3656" spans="1:2" ht="12.75" customHeight="1" x14ac:dyDescent="0.25">
      <c r="A3656" s="309">
        <v>45285</v>
      </c>
      <c r="B3656" s="92">
        <v>11.75</v>
      </c>
    </row>
    <row r="3657" spans="1:2" ht="12.75" customHeight="1" x14ac:dyDescent="0.25">
      <c r="A3657" s="309">
        <v>45286</v>
      </c>
      <c r="B3657" s="92">
        <v>11.75</v>
      </c>
    </row>
    <row r="3658" spans="1:2" ht="12.75" customHeight="1" x14ac:dyDescent="0.25">
      <c r="A3658" s="309">
        <v>45287</v>
      </c>
      <c r="B3658" s="92">
        <v>11.75</v>
      </c>
    </row>
    <row r="3659" spans="1:2" ht="12.75" customHeight="1" x14ac:dyDescent="0.25">
      <c r="A3659" s="309">
        <v>45288</v>
      </c>
      <c r="B3659" s="92">
        <v>11.75</v>
      </c>
    </row>
    <row r="3660" spans="1:2" ht="12.75" customHeight="1" x14ac:dyDescent="0.25">
      <c r="A3660" s="309">
        <v>45289</v>
      </c>
      <c r="B3660" s="92">
        <v>11.75</v>
      </c>
    </row>
    <row r="3661" spans="1:2" ht="12.75" customHeight="1" x14ac:dyDescent="0.25">
      <c r="A3661" s="309">
        <v>45290</v>
      </c>
      <c r="B3661" s="92">
        <v>11.75</v>
      </c>
    </row>
    <row r="3662" spans="1:2" ht="12.75" customHeight="1" x14ac:dyDescent="0.25">
      <c r="A3662" s="309">
        <v>45291</v>
      </c>
      <c r="B3662" s="92">
        <v>11.75</v>
      </c>
    </row>
    <row r="3663" spans="1:2" ht="12.75" customHeight="1" x14ac:dyDescent="0.25">
      <c r="A3663" s="309">
        <v>45292</v>
      </c>
      <c r="B3663" s="92">
        <v>11.75</v>
      </c>
    </row>
    <row r="3664" spans="1:2" ht="12.75" customHeight="1" x14ac:dyDescent="0.25">
      <c r="A3664" s="309">
        <v>45293</v>
      </c>
      <c r="B3664" s="92">
        <v>11.75</v>
      </c>
    </row>
    <row r="3665" spans="1:2" ht="12.75" customHeight="1" x14ac:dyDescent="0.25">
      <c r="A3665" s="309">
        <v>45294</v>
      </c>
      <c r="B3665" s="92">
        <v>11.75</v>
      </c>
    </row>
    <row r="3666" spans="1:2" ht="12.75" customHeight="1" x14ac:dyDescent="0.25">
      <c r="A3666" s="309">
        <v>45295</v>
      </c>
      <c r="B3666" s="92">
        <v>11.75</v>
      </c>
    </row>
    <row r="3667" spans="1:2" ht="12.75" customHeight="1" x14ac:dyDescent="0.25">
      <c r="A3667" s="309">
        <v>45296</v>
      </c>
      <c r="B3667" s="92">
        <v>11.75</v>
      </c>
    </row>
    <row r="3668" spans="1:2" ht="12.75" customHeight="1" x14ac:dyDescent="0.25">
      <c r="A3668" s="309">
        <v>45297</v>
      </c>
      <c r="B3668" s="92">
        <v>11.75</v>
      </c>
    </row>
    <row r="3669" spans="1:2" ht="12.75" customHeight="1" x14ac:dyDescent="0.25">
      <c r="A3669" s="309">
        <v>45298</v>
      </c>
      <c r="B3669" s="92">
        <v>11.75</v>
      </c>
    </row>
    <row r="3670" spans="1:2" ht="12.75" customHeight="1" x14ac:dyDescent="0.25">
      <c r="A3670" s="309">
        <v>45299</v>
      </c>
      <c r="B3670" s="92">
        <v>11.75</v>
      </c>
    </row>
    <row r="3671" spans="1:2" ht="12.75" customHeight="1" x14ac:dyDescent="0.25">
      <c r="A3671" s="309">
        <v>45300</v>
      </c>
      <c r="B3671" s="92">
        <v>11.75</v>
      </c>
    </row>
    <row r="3672" spans="1:2" ht="12.75" customHeight="1" x14ac:dyDescent="0.25">
      <c r="A3672" s="309">
        <v>45301</v>
      </c>
      <c r="B3672" s="92">
        <v>11.75</v>
      </c>
    </row>
    <row r="3673" spans="1:2" ht="12.75" customHeight="1" x14ac:dyDescent="0.25">
      <c r="A3673" s="309">
        <v>45302</v>
      </c>
      <c r="B3673" s="92">
        <v>11.75</v>
      </c>
    </row>
    <row r="3674" spans="1:2" ht="12.75" customHeight="1" x14ac:dyDescent="0.25">
      <c r="A3674" s="309">
        <v>45303</v>
      </c>
      <c r="B3674" s="92">
        <v>11.75</v>
      </c>
    </row>
    <row r="3675" spans="1:2" ht="12.75" customHeight="1" x14ac:dyDescent="0.25">
      <c r="A3675" s="309">
        <v>45304</v>
      </c>
      <c r="B3675" s="92">
        <v>11.75</v>
      </c>
    </row>
    <row r="3676" spans="1:2" ht="12.75" customHeight="1" x14ac:dyDescent="0.25">
      <c r="A3676" s="309">
        <v>45305</v>
      </c>
      <c r="B3676" s="92">
        <v>11.75</v>
      </c>
    </row>
    <row r="3677" spans="1:2" ht="12.75" customHeight="1" x14ac:dyDescent="0.25">
      <c r="A3677" s="309">
        <v>45306</v>
      </c>
      <c r="B3677" s="92">
        <v>11.75</v>
      </c>
    </row>
    <row r="3678" spans="1:2" ht="12.75" customHeight="1" x14ac:dyDescent="0.25">
      <c r="A3678" s="309">
        <v>45307</v>
      </c>
      <c r="B3678" s="92">
        <v>11.75</v>
      </c>
    </row>
    <row r="3679" spans="1:2" ht="12.75" customHeight="1" x14ac:dyDescent="0.25">
      <c r="A3679" s="309">
        <v>45308</v>
      </c>
      <c r="B3679" s="92">
        <v>11.75</v>
      </c>
    </row>
    <row r="3680" spans="1:2" ht="12.75" customHeight="1" x14ac:dyDescent="0.25">
      <c r="A3680" s="309">
        <v>45309</v>
      </c>
      <c r="B3680" s="92">
        <v>11.75</v>
      </c>
    </row>
    <row r="3681" spans="1:2" ht="12.75" customHeight="1" x14ac:dyDescent="0.25">
      <c r="A3681" s="309">
        <v>45310</v>
      </c>
      <c r="B3681" s="92">
        <v>11.75</v>
      </c>
    </row>
    <row r="3682" spans="1:2" ht="12.75" customHeight="1" x14ac:dyDescent="0.25">
      <c r="A3682" s="309">
        <v>45311</v>
      </c>
      <c r="B3682" s="92">
        <v>11.75</v>
      </c>
    </row>
    <row r="3683" spans="1:2" ht="12.75" customHeight="1" x14ac:dyDescent="0.25">
      <c r="A3683" s="309">
        <v>45312</v>
      </c>
      <c r="B3683" s="92">
        <v>11.75</v>
      </c>
    </row>
    <row r="3684" spans="1:2" ht="12.75" customHeight="1" x14ac:dyDescent="0.25">
      <c r="A3684" s="309">
        <v>45313</v>
      </c>
      <c r="B3684" s="92">
        <v>11.75</v>
      </c>
    </row>
    <row r="3685" spans="1:2" ht="12.75" customHeight="1" x14ac:dyDescent="0.25">
      <c r="A3685" s="309">
        <v>45314</v>
      </c>
      <c r="B3685" s="92">
        <v>11.75</v>
      </c>
    </row>
    <row r="3686" spans="1:2" ht="12.75" customHeight="1" x14ac:dyDescent="0.25">
      <c r="A3686" s="309">
        <v>45315</v>
      </c>
      <c r="B3686" s="92">
        <v>11.75</v>
      </c>
    </row>
    <row r="3687" spans="1:2" ht="12.75" customHeight="1" x14ac:dyDescent="0.25">
      <c r="A3687" s="309">
        <v>45316</v>
      </c>
      <c r="B3687" s="92">
        <v>11.75</v>
      </c>
    </row>
    <row r="3688" spans="1:2" ht="12.75" customHeight="1" x14ac:dyDescent="0.25">
      <c r="A3688" s="309">
        <v>45317</v>
      </c>
      <c r="B3688" s="92">
        <v>11.75</v>
      </c>
    </row>
    <row r="3689" spans="1:2" ht="12.75" customHeight="1" x14ac:dyDescent="0.25">
      <c r="A3689" s="309">
        <v>45318</v>
      </c>
      <c r="B3689" s="92">
        <v>11.75</v>
      </c>
    </row>
    <row r="3690" spans="1:2" ht="12.75" customHeight="1" x14ac:dyDescent="0.25">
      <c r="A3690" s="309">
        <v>45319</v>
      </c>
      <c r="B3690" s="92">
        <v>11.75</v>
      </c>
    </row>
    <row r="3691" spans="1:2" ht="12.75" customHeight="1" x14ac:dyDescent="0.25">
      <c r="A3691" s="309">
        <v>45320</v>
      </c>
      <c r="B3691" s="92">
        <v>11.75</v>
      </c>
    </row>
    <row r="3692" spans="1:2" ht="12.75" customHeight="1" x14ac:dyDescent="0.25">
      <c r="A3692" s="309">
        <v>45321</v>
      </c>
      <c r="B3692" s="92">
        <v>11.75</v>
      </c>
    </row>
    <row r="3693" spans="1:2" ht="12.75" customHeight="1" x14ac:dyDescent="0.25">
      <c r="A3693" s="309">
        <v>45322</v>
      </c>
      <c r="B3693" s="92">
        <v>11.75</v>
      </c>
    </row>
    <row r="3694" spans="1:2" ht="12.75" customHeight="1" x14ac:dyDescent="0.25">
      <c r="A3694" s="309">
        <v>45323</v>
      </c>
      <c r="B3694" s="92">
        <v>11.25</v>
      </c>
    </row>
    <row r="3695" spans="1:2" ht="12.75" customHeight="1" x14ac:dyDescent="0.25">
      <c r="A3695" s="309">
        <v>45324</v>
      </c>
      <c r="B3695" s="92">
        <v>11.25</v>
      </c>
    </row>
    <row r="3696" spans="1:2" ht="12.75" customHeight="1" x14ac:dyDescent="0.25">
      <c r="A3696" s="309">
        <v>45325</v>
      </c>
      <c r="B3696" s="92">
        <v>11.25</v>
      </c>
    </row>
    <row r="3697" spans="1:2" ht="12.75" customHeight="1" x14ac:dyDescent="0.25">
      <c r="A3697" s="309">
        <v>45326</v>
      </c>
      <c r="B3697" s="92">
        <v>11.25</v>
      </c>
    </row>
    <row r="3698" spans="1:2" ht="12.75" customHeight="1" x14ac:dyDescent="0.25">
      <c r="A3698" s="309">
        <v>45327</v>
      </c>
      <c r="B3698" s="92">
        <v>11.25</v>
      </c>
    </row>
    <row r="3699" spans="1:2" ht="12.75" customHeight="1" x14ac:dyDescent="0.25">
      <c r="A3699" s="309">
        <v>45328</v>
      </c>
      <c r="B3699" s="92">
        <v>11.25</v>
      </c>
    </row>
    <row r="3700" spans="1:2" ht="12.75" customHeight="1" x14ac:dyDescent="0.25">
      <c r="A3700" s="309">
        <v>45329</v>
      </c>
      <c r="B3700" s="92">
        <v>11.25</v>
      </c>
    </row>
    <row r="3701" spans="1:2" ht="12.75" customHeight="1" x14ac:dyDescent="0.25">
      <c r="A3701" s="309">
        <v>45330</v>
      </c>
      <c r="B3701" s="92">
        <v>11.25</v>
      </c>
    </row>
    <row r="3702" spans="1:2" ht="12.75" customHeight="1" x14ac:dyDescent="0.25">
      <c r="A3702" s="309">
        <v>45331</v>
      </c>
      <c r="B3702" s="92">
        <v>11.25</v>
      </c>
    </row>
    <row r="3703" spans="1:2" ht="12.75" customHeight="1" x14ac:dyDescent="0.25">
      <c r="A3703" s="309">
        <v>45332</v>
      </c>
      <c r="B3703" s="92">
        <v>11.25</v>
      </c>
    </row>
    <row r="3704" spans="1:2" ht="12.75" customHeight="1" x14ac:dyDescent="0.25">
      <c r="A3704" s="309">
        <v>45333</v>
      </c>
      <c r="B3704" s="92">
        <v>11.25</v>
      </c>
    </row>
    <row r="3705" spans="1:2" ht="12.75" customHeight="1" x14ac:dyDescent="0.25">
      <c r="A3705" s="309">
        <v>45334</v>
      </c>
      <c r="B3705" s="92">
        <v>11.25</v>
      </c>
    </row>
    <row r="3706" spans="1:2" ht="12.75" customHeight="1" x14ac:dyDescent="0.25">
      <c r="A3706" s="309">
        <v>45335</v>
      </c>
      <c r="B3706" s="92">
        <v>11.25</v>
      </c>
    </row>
    <row r="3707" spans="1:2" ht="12.75" customHeight="1" x14ac:dyDescent="0.25">
      <c r="A3707" s="309">
        <v>45336</v>
      </c>
      <c r="B3707" s="92">
        <v>11.25</v>
      </c>
    </row>
    <row r="3708" spans="1:2" ht="12.75" customHeight="1" x14ac:dyDescent="0.25">
      <c r="A3708" s="309">
        <v>45337</v>
      </c>
      <c r="B3708" s="92">
        <v>11.25</v>
      </c>
    </row>
    <row r="3709" spans="1:2" ht="12.75" customHeight="1" x14ac:dyDescent="0.25">
      <c r="A3709" s="309">
        <v>45338</v>
      </c>
      <c r="B3709" s="92">
        <v>11.25</v>
      </c>
    </row>
    <row r="3710" spans="1:2" ht="12.75" customHeight="1" x14ac:dyDescent="0.25">
      <c r="A3710" s="309">
        <v>45339</v>
      </c>
      <c r="B3710" s="92">
        <v>11.25</v>
      </c>
    </row>
    <row r="3711" spans="1:2" ht="12.75" customHeight="1" x14ac:dyDescent="0.25">
      <c r="A3711" s="309">
        <v>45340</v>
      </c>
      <c r="B3711" s="92">
        <v>11.25</v>
      </c>
    </row>
    <row r="3712" spans="1:2" ht="12.75" customHeight="1" x14ac:dyDescent="0.25">
      <c r="A3712" s="309">
        <v>45341</v>
      </c>
      <c r="B3712" s="92">
        <v>11.25</v>
      </c>
    </row>
    <row r="3713" spans="1:2" ht="12.75" customHeight="1" x14ac:dyDescent="0.25">
      <c r="A3713" s="309">
        <v>45342</v>
      </c>
      <c r="B3713" s="92">
        <v>11.25</v>
      </c>
    </row>
    <row r="3714" spans="1:2" ht="12.75" customHeight="1" x14ac:dyDescent="0.25">
      <c r="A3714" s="309">
        <v>45343</v>
      </c>
      <c r="B3714" s="92">
        <v>11.25</v>
      </c>
    </row>
    <row r="3715" spans="1:2" ht="12.75" customHeight="1" x14ac:dyDescent="0.25">
      <c r="A3715" s="309">
        <v>45344</v>
      </c>
      <c r="B3715" s="92">
        <v>11.25</v>
      </c>
    </row>
    <row r="3716" spans="1:2" ht="12.75" customHeight="1" x14ac:dyDescent="0.25">
      <c r="A3716" s="309">
        <v>45345</v>
      </c>
      <c r="B3716" s="92">
        <v>11.25</v>
      </c>
    </row>
    <row r="3717" spans="1:2" ht="12.75" customHeight="1" x14ac:dyDescent="0.25">
      <c r="A3717" s="309">
        <v>45346</v>
      </c>
      <c r="B3717" s="92">
        <v>11.25</v>
      </c>
    </row>
    <row r="3718" spans="1:2" ht="12.75" customHeight="1" x14ac:dyDescent="0.25">
      <c r="A3718" s="309">
        <v>45347</v>
      </c>
      <c r="B3718" s="92">
        <v>11.25</v>
      </c>
    </row>
    <row r="3719" spans="1:2" ht="12.75" customHeight="1" x14ac:dyDescent="0.25">
      <c r="A3719" s="309">
        <v>45348</v>
      </c>
      <c r="B3719" s="92">
        <v>11.25</v>
      </c>
    </row>
    <row r="3720" spans="1:2" ht="12.75" customHeight="1" x14ac:dyDescent="0.25">
      <c r="A3720" s="309">
        <v>45349</v>
      </c>
      <c r="B3720" s="92">
        <v>11.25</v>
      </c>
    </row>
    <row r="3721" spans="1:2" ht="12.75" customHeight="1" x14ac:dyDescent="0.25">
      <c r="A3721" s="309">
        <v>45350</v>
      </c>
      <c r="B3721" s="92">
        <v>11.25</v>
      </c>
    </row>
    <row r="3722" spans="1:2" ht="12.75" customHeight="1" x14ac:dyDescent="0.25">
      <c r="A3722" s="309">
        <v>45351</v>
      </c>
      <c r="B3722" s="92">
        <v>11.25</v>
      </c>
    </row>
    <row r="3723" spans="1:2" ht="12.75" customHeight="1" x14ac:dyDescent="0.25">
      <c r="A3723" s="309">
        <v>45352</v>
      </c>
      <c r="B3723" s="92">
        <v>11.25</v>
      </c>
    </row>
    <row r="3724" spans="1:2" ht="12.75" customHeight="1" x14ac:dyDescent="0.25">
      <c r="A3724" s="309">
        <v>45353</v>
      </c>
      <c r="B3724" s="92">
        <v>11.25</v>
      </c>
    </row>
    <row r="3725" spans="1:2" ht="12.75" customHeight="1" x14ac:dyDescent="0.25">
      <c r="A3725" s="309">
        <v>45354</v>
      </c>
      <c r="B3725" s="92">
        <v>11.25</v>
      </c>
    </row>
    <row r="3726" spans="1:2" ht="12.75" customHeight="1" x14ac:dyDescent="0.25">
      <c r="A3726" s="309">
        <v>45355</v>
      </c>
      <c r="B3726" s="92">
        <v>11.25</v>
      </c>
    </row>
    <row r="3727" spans="1:2" ht="12.75" customHeight="1" x14ac:dyDescent="0.25">
      <c r="A3727" s="309">
        <v>45356</v>
      </c>
      <c r="B3727" s="92">
        <v>11.25</v>
      </c>
    </row>
    <row r="3728" spans="1:2" ht="12.75" customHeight="1" x14ac:dyDescent="0.25">
      <c r="A3728" s="309">
        <v>45357</v>
      </c>
      <c r="B3728" s="92">
        <v>11.25</v>
      </c>
    </row>
    <row r="3729" spans="1:2" ht="12.75" customHeight="1" x14ac:dyDescent="0.25">
      <c r="A3729" s="309">
        <v>45358</v>
      </c>
      <c r="B3729" s="92">
        <v>11.25</v>
      </c>
    </row>
    <row r="3730" spans="1:2" ht="12.75" customHeight="1" x14ac:dyDescent="0.25">
      <c r="A3730" s="309">
        <v>45359</v>
      </c>
      <c r="B3730" s="92">
        <v>11.25</v>
      </c>
    </row>
    <row r="3731" spans="1:2" ht="12.75" customHeight="1" x14ac:dyDescent="0.25">
      <c r="A3731" s="309">
        <v>45360</v>
      </c>
      <c r="B3731" s="92">
        <v>11.25</v>
      </c>
    </row>
    <row r="3732" spans="1:2" ht="12.75" customHeight="1" x14ac:dyDescent="0.25">
      <c r="A3732" s="309">
        <v>45361</v>
      </c>
      <c r="B3732" s="92">
        <v>11.25</v>
      </c>
    </row>
    <row r="3733" spans="1:2" ht="12.75" customHeight="1" x14ac:dyDescent="0.25">
      <c r="A3733" s="309">
        <v>45362</v>
      </c>
      <c r="B3733" s="92">
        <v>11.25</v>
      </c>
    </row>
    <row r="3734" spans="1:2" ht="12.75" customHeight="1" x14ac:dyDescent="0.25">
      <c r="A3734" s="309">
        <v>45363</v>
      </c>
      <c r="B3734" s="92">
        <v>11.25</v>
      </c>
    </row>
    <row r="3735" spans="1:2" ht="12.75" customHeight="1" x14ac:dyDescent="0.25">
      <c r="A3735" s="309">
        <v>45364</v>
      </c>
      <c r="B3735" s="92">
        <v>11.25</v>
      </c>
    </row>
    <row r="3736" spans="1:2" ht="12.75" customHeight="1" x14ac:dyDescent="0.25">
      <c r="A3736" s="309">
        <v>45365</v>
      </c>
      <c r="B3736" s="92">
        <v>11.25</v>
      </c>
    </row>
    <row r="3737" spans="1:2" ht="12.75" customHeight="1" x14ac:dyDescent="0.25">
      <c r="A3737" s="309">
        <v>45366</v>
      </c>
      <c r="B3737" s="92">
        <v>11.25</v>
      </c>
    </row>
    <row r="3738" spans="1:2" ht="12.75" customHeight="1" x14ac:dyDescent="0.25">
      <c r="A3738" s="309">
        <v>45367</v>
      </c>
      <c r="B3738" s="92">
        <v>11.25</v>
      </c>
    </row>
    <row r="3739" spans="1:2" ht="12.75" customHeight="1" x14ac:dyDescent="0.25">
      <c r="A3739" s="309">
        <v>45368</v>
      </c>
      <c r="B3739" s="92">
        <v>11.25</v>
      </c>
    </row>
    <row r="3740" spans="1:2" ht="12.75" customHeight="1" x14ac:dyDescent="0.25">
      <c r="A3740" s="309">
        <v>45369</v>
      </c>
      <c r="B3740" s="92">
        <v>11.25</v>
      </c>
    </row>
    <row r="3741" spans="1:2" ht="12.75" customHeight="1" x14ac:dyDescent="0.25">
      <c r="A3741" s="309">
        <v>45370</v>
      </c>
      <c r="B3741" s="92">
        <v>11.25</v>
      </c>
    </row>
    <row r="3742" spans="1:2" ht="12.75" customHeight="1" x14ac:dyDescent="0.25">
      <c r="A3742" s="309">
        <v>45371</v>
      </c>
      <c r="B3742" s="92">
        <v>11.25</v>
      </c>
    </row>
    <row r="3743" spans="1:2" ht="12.75" customHeight="1" x14ac:dyDescent="0.25">
      <c r="A3743" s="309">
        <v>45372</v>
      </c>
      <c r="B3743" s="92">
        <v>10.75</v>
      </c>
    </row>
    <row r="3744" spans="1:2" ht="12.75" customHeight="1" x14ac:dyDescent="0.25">
      <c r="A3744" s="309">
        <v>45373</v>
      </c>
      <c r="B3744" s="92">
        <v>10.75</v>
      </c>
    </row>
    <row r="3745" spans="1:2" ht="12.75" customHeight="1" x14ac:dyDescent="0.25">
      <c r="A3745" s="309">
        <v>45374</v>
      </c>
      <c r="B3745" s="92">
        <v>10.75</v>
      </c>
    </row>
    <row r="3746" spans="1:2" ht="12.75" customHeight="1" x14ac:dyDescent="0.25">
      <c r="A3746" s="309">
        <v>45375</v>
      </c>
      <c r="B3746" s="92">
        <v>10.75</v>
      </c>
    </row>
    <row r="3747" spans="1:2" ht="12.75" customHeight="1" x14ac:dyDescent="0.25">
      <c r="A3747" s="309">
        <v>45376</v>
      </c>
      <c r="B3747" s="92">
        <v>10.75</v>
      </c>
    </row>
    <row r="3748" spans="1:2" ht="12.75" customHeight="1" x14ac:dyDescent="0.25">
      <c r="A3748" s="309">
        <v>45377</v>
      </c>
      <c r="B3748" s="92">
        <v>10.75</v>
      </c>
    </row>
    <row r="3749" spans="1:2" ht="12.75" customHeight="1" x14ac:dyDescent="0.25">
      <c r="A3749" s="309">
        <v>45378</v>
      </c>
      <c r="B3749" s="92">
        <v>10.75</v>
      </c>
    </row>
    <row r="3750" spans="1:2" ht="12.75" customHeight="1" x14ac:dyDescent="0.25">
      <c r="A3750" s="309">
        <v>45379</v>
      </c>
      <c r="B3750" s="92">
        <v>10.75</v>
      </c>
    </row>
    <row r="3751" spans="1:2" ht="12.75" customHeight="1" x14ac:dyDescent="0.25">
      <c r="A3751" s="309">
        <v>45380</v>
      </c>
      <c r="B3751" s="92">
        <v>10.75</v>
      </c>
    </row>
    <row r="3752" spans="1:2" ht="12.75" customHeight="1" x14ac:dyDescent="0.25">
      <c r="A3752" s="309">
        <v>45381</v>
      </c>
      <c r="B3752" s="92">
        <v>10.75</v>
      </c>
    </row>
    <row r="3753" spans="1:2" ht="12.75" customHeight="1" x14ac:dyDescent="0.25">
      <c r="A3753" s="309">
        <v>45382</v>
      </c>
      <c r="B3753" s="92">
        <v>10.75</v>
      </c>
    </row>
    <row r="3754" spans="1:2" ht="12.75" customHeight="1" x14ac:dyDescent="0.25">
      <c r="A3754" s="309">
        <v>45383</v>
      </c>
      <c r="B3754" s="92">
        <v>10.75</v>
      </c>
    </row>
    <row r="3755" spans="1:2" ht="12.75" customHeight="1" x14ac:dyDescent="0.25">
      <c r="A3755" s="309">
        <v>45384</v>
      </c>
      <c r="B3755" s="92">
        <v>10.75</v>
      </c>
    </row>
    <row r="3756" spans="1:2" ht="12.75" customHeight="1" x14ac:dyDescent="0.25">
      <c r="A3756" s="309">
        <v>45385</v>
      </c>
      <c r="B3756" s="92">
        <v>10.75</v>
      </c>
    </row>
    <row r="3757" spans="1:2" ht="12.75" customHeight="1" x14ac:dyDescent="0.25">
      <c r="A3757" s="309">
        <v>45386</v>
      </c>
      <c r="B3757" s="92">
        <v>10.75</v>
      </c>
    </row>
    <row r="3758" spans="1:2" ht="12.75" customHeight="1" x14ac:dyDescent="0.25">
      <c r="A3758" s="309">
        <v>45387</v>
      </c>
      <c r="B3758" s="92">
        <v>10.75</v>
      </c>
    </row>
    <row r="3759" spans="1:2" ht="12.75" customHeight="1" x14ac:dyDescent="0.25">
      <c r="A3759" s="309">
        <v>45388</v>
      </c>
      <c r="B3759" s="92">
        <v>10.75</v>
      </c>
    </row>
    <row r="3760" spans="1:2" ht="12.75" customHeight="1" x14ac:dyDescent="0.25">
      <c r="A3760" s="309">
        <v>45389</v>
      </c>
      <c r="B3760" s="92">
        <v>10.75</v>
      </c>
    </row>
    <row r="3761" spans="1:2" ht="12.75" customHeight="1" x14ac:dyDescent="0.25">
      <c r="A3761" s="309">
        <v>45390</v>
      </c>
      <c r="B3761" s="92">
        <v>10.75</v>
      </c>
    </row>
    <row r="3762" spans="1:2" ht="12.75" customHeight="1" x14ac:dyDescent="0.25">
      <c r="A3762" s="309">
        <v>45391</v>
      </c>
      <c r="B3762" s="92">
        <v>10.75</v>
      </c>
    </row>
    <row r="3763" spans="1:2" ht="12.75" customHeight="1" x14ac:dyDescent="0.25">
      <c r="A3763" s="309">
        <v>45392</v>
      </c>
      <c r="B3763" s="92">
        <v>10.75</v>
      </c>
    </row>
    <row r="3764" spans="1:2" ht="12.75" customHeight="1" x14ac:dyDescent="0.25">
      <c r="A3764" s="309">
        <v>45393</v>
      </c>
      <c r="B3764" s="92">
        <v>10.75</v>
      </c>
    </row>
    <row r="3765" spans="1:2" ht="12.75" customHeight="1" x14ac:dyDescent="0.25">
      <c r="A3765" s="309">
        <v>45394</v>
      </c>
      <c r="B3765" s="92">
        <v>10.75</v>
      </c>
    </row>
    <row r="3766" spans="1:2" ht="12.75" customHeight="1" x14ac:dyDescent="0.25">
      <c r="A3766" s="309">
        <v>45395</v>
      </c>
      <c r="B3766" s="92">
        <v>10.75</v>
      </c>
    </row>
    <row r="3767" spans="1:2" ht="12.75" customHeight="1" x14ac:dyDescent="0.25">
      <c r="A3767" s="309">
        <v>45396</v>
      </c>
      <c r="B3767" s="92">
        <v>10.75</v>
      </c>
    </row>
    <row r="3768" spans="1:2" ht="12.75" customHeight="1" x14ac:dyDescent="0.25">
      <c r="A3768" s="309">
        <v>45397</v>
      </c>
      <c r="B3768" s="92">
        <v>10.75</v>
      </c>
    </row>
    <row r="3769" spans="1:2" ht="12.75" customHeight="1" x14ac:dyDescent="0.25">
      <c r="A3769" s="309">
        <v>45398</v>
      </c>
      <c r="B3769" s="92">
        <v>10.75</v>
      </c>
    </row>
    <row r="3770" spans="1:2" ht="12.75" customHeight="1" x14ac:dyDescent="0.25">
      <c r="A3770" s="309">
        <v>45399</v>
      </c>
      <c r="B3770" s="92">
        <v>10.75</v>
      </c>
    </row>
    <row r="3771" spans="1:2" ht="12.75" customHeight="1" x14ac:dyDescent="0.25">
      <c r="A3771" s="309">
        <v>45400</v>
      </c>
      <c r="B3771" s="92">
        <v>10.75</v>
      </c>
    </row>
    <row r="3772" spans="1:2" ht="12.75" customHeight="1" x14ac:dyDescent="0.25">
      <c r="A3772" s="309">
        <v>45401</v>
      </c>
      <c r="B3772" s="92">
        <v>10.75</v>
      </c>
    </row>
    <row r="3773" spans="1:2" ht="12.75" customHeight="1" x14ac:dyDescent="0.25">
      <c r="A3773" s="309">
        <v>45402</v>
      </c>
      <c r="B3773" s="92">
        <v>10.75</v>
      </c>
    </row>
    <row r="3774" spans="1:2" ht="12.75" customHeight="1" x14ac:dyDescent="0.25">
      <c r="A3774" s="309">
        <v>45403</v>
      </c>
      <c r="B3774" s="92">
        <v>10.75</v>
      </c>
    </row>
    <row r="3775" spans="1:2" ht="12.75" customHeight="1" x14ac:dyDescent="0.25">
      <c r="A3775" s="309">
        <v>45404</v>
      </c>
      <c r="B3775" s="92">
        <v>10.75</v>
      </c>
    </row>
    <row r="3776" spans="1:2" ht="12.75" customHeight="1" x14ac:dyDescent="0.25">
      <c r="A3776" s="309">
        <v>45405</v>
      </c>
      <c r="B3776" s="92">
        <v>10.75</v>
      </c>
    </row>
    <row r="3777" spans="1:2" ht="12.75" customHeight="1" x14ac:dyDescent="0.25">
      <c r="A3777" s="309">
        <v>45406</v>
      </c>
      <c r="B3777" s="92">
        <v>10.75</v>
      </c>
    </row>
    <row r="3778" spans="1:2" ht="12.75" customHeight="1" x14ac:dyDescent="0.25">
      <c r="A3778" s="309">
        <v>45407</v>
      </c>
      <c r="B3778" s="92">
        <v>10.75</v>
      </c>
    </row>
    <row r="3779" spans="1:2" ht="12.75" customHeight="1" x14ac:dyDescent="0.25">
      <c r="A3779" s="309">
        <v>45408</v>
      </c>
      <c r="B3779" s="92">
        <v>10.75</v>
      </c>
    </row>
    <row r="3780" spans="1:2" ht="12.75" customHeight="1" x14ac:dyDescent="0.25">
      <c r="A3780" s="309">
        <v>45409</v>
      </c>
      <c r="B3780" s="92">
        <v>10.75</v>
      </c>
    </row>
    <row r="3781" spans="1:2" ht="12.75" customHeight="1" x14ac:dyDescent="0.25">
      <c r="A3781" s="309">
        <v>45410</v>
      </c>
      <c r="B3781" s="92">
        <v>10.75</v>
      </c>
    </row>
    <row r="3782" spans="1:2" ht="12.75" customHeight="1" x14ac:dyDescent="0.25">
      <c r="A3782" s="309">
        <v>45411</v>
      </c>
      <c r="B3782" s="92">
        <v>10.75</v>
      </c>
    </row>
    <row r="3783" spans="1:2" ht="12.75" customHeight="1" x14ac:dyDescent="0.25">
      <c r="A3783" s="309">
        <v>45412</v>
      </c>
      <c r="B3783" s="92">
        <v>10.75</v>
      </c>
    </row>
    <row r="3784" spans="1:2" ht="12.75" customHeight="1" x14ac:dyDescent="0.25">
      <c r="A3784" s="309">
        <v>45413</v>
      </c>
      <c r="B3784" s="92">
        <v>10.75</v>
      </c>
    </row>
    <row r="3785" spans="1:2" ht="12.75" customHeight="1" x14ac:dyDescent="0.25">
      <c r="A3785" s="309">
        <v>45414</v>
      </c>
      <c r="B3785" s="92">
        <v>10.75</v>
      </c>
    </row>
    <row r="3786" spans="1:2" ht="12.75" customHeight="1" x14ac:dyDescent="0.25">
      <c r="A3786" s="309">
        <v>45415</v>
      </c>
      <c r="B3786" s="92">
        <v>10.75</v>
      </c>
    </row>
    <row r="3787" spans="1:2" ht="12.75" customHeight="1" x14ac:dyDescent="0.25">
      <c r="A3787" s="309">
        <v>45416</v>
      </c>
      <c r="B3787" s="92">
        <v>10.75</v>
      </c>
    </row>
    <row r="3788" spans="1:2" ht="12.75" customHeight="1" x14ac:dyDescent="0.25">
      <c r="A3788" s="309">
        <v>45417</v>
      </c>
      <c r="B3788" s="92">
        <v>10.75</v>
      </c>
    </row>
    <row r="3789" spans="1:2" ht="12.75" customHeight="1" x14ac:dyDescent="0.25">
      <c r="A3789" s="309">
        <v>45418</v>
      </c>
      <c r="B3789" s="92">
        <v>10.75</v>
      </c>
    </row>
    <row r="3790" spans="1:2" ht="12.75" customHeight="1" x14ac:dyDescent="0.25">
      <c r="A3790" s="309">
        <v>45419</v>
      </c>
      <c r="B3790" s="92">
        <v>10.75</v>
      </c>
    </row>
    <row r="3791" spans="1:2" ht="12.75" customHeight="1" x14ac:dyDescent="0.25">
      <c r="A3791" s="309">
        <v>45420</v>
      </c>
      <c r="B3791" s="92">
        <v>10.75</v>
      </c>
    </row>
    <row r="3792" spans="1:2" ht="12.75" customHeight="1" x14ac:dyDescent="0.25">
      <c r="A3792" s="309">
        <v>45421</v>
      </c>
      <c r="B3792" s="92">
        <v>10.5</v>
      </c>
    </row>
    <row r="3793" spans="1:2" ht="12.75" customHeight="1" x14ac:dyDescent="0.25">
      <c r="A3793" s="309">
        <v>45422</v>
      </c>
      <c r="B3793" s="92">
        <v>10.5</v>
      </c>
    </row>
    <row r="3794" spans="1:2" ht="12.75" customHeight="1" x14ac:dyDescent="0.25">
      <c r="A3794" s="309">
        <v>45423</v>
      </c>
      <c r="B3794" s="92">
        <v>10.5</v>
      </c>
    </row>
    <row r="3795" spans="1:2" ht="12.75" customHeight="1" x14ac:dyDescent="0.25">
      <c r="A3795" s="309">
        <v>45424</v>
      </c>
      <c r="B3795" s="92">
        <v>10.5</v>
      </c>
    </row>
    <row r="3796" spans="1:2" ht="12.75" customHeight="1" x14ac:dyDescent="0.25">
      <c r="A3796" s="309">
        <v>45425</v>
      </c>
      <c r="B3796" s="92">
        <v>10.5</v>
      </c>
    </row>
    <row r="3797" spans="1:2" ht="12.75" customHeight="1" x14ac:dyDescent="0.25">
      <c r="A3797" s="309">
        <v>45426</v>
      </c>
      <c r="B3797" s="92">
        <v>10.5</v>
      </c>
    </row>
    <row r="3798" spans="1:2" ht="12.75" customHeight="1" x14ac:dyDescent="0.25">
      <c r="A3798" s="309">
        <v>45427</v>
      </c>
      <c r="B3798" s="92">
        <v>10.5</v>
      </c>
    </row>
    <row r="3799" spans="1:2" ht="12.75" customHeight="1" x14ac:dyDescent="0.25">
      <c r="A3799" s="309">
        <v>45428</v>
      </c>
      <c r="B3799" s="92">
        <v>10.5</v>
      </c>
    </row>
    <row r="3800" spans="1:2" ht="12.75" customHeight="1" x14ac:dyDescent="0.25">
      <c r="A3800" s="309">
        <v>45429</v>
      </c>
      <c r="B3800" s="92">
        <v>10.5</v>
      </c>
    </row>
    <row r="3801" spans="1:2" ht="12.75" customHeight="1" x14ac:dyDescent="0.25">
      <c r="A3801" s="309">
        <v>45430</v>
      </c>
      <c r="B3801" s="92">
        <v>10.5</v>
      </c>
    </row>
    <row r="3802" spans="1:2" ht="12.75" customHeight="1" x14ac:dyDescent="0.25">
      <c r="A3802" s="309">
        <v>45431</v>
      </c>
      <c r="B3802" s="92">
        <v>10.5</v>
      </c>
    </row>
    <row r="3803" spans="1:2" ht="12.75" customHeight="1" x14ac:dyDescent="0.25">
      <c r="A3803" s="309">
        <v>45432</v>
      </c>
      <c r="B3803" s="92">
        <v>10.5</v>
      </c>
    </row>
    <row r="3804" spans="1:2" ht="12.75" customHeight="1" x14ac:dyDescent="0.25">
      <c r="A3804" s="309">
        <v>45433</v>
      </c>
      <c r="B3804" s="92">
        <v>10.5</v>
      </c>
    </row>
    <row r="3805" spans="1:2" ht="12.75" customHeight="1" x14ac:dyDescent="0.25">
      <c r="A3805" s="309">
        <v>45434</v>
      </c>
      <c r="B3805" s="92">
        <v>10.5</v>
      </c>
    </row>
    <row r="3806" spans="1:2" ht="12.75" customHeight="1" x14ac:dyDescent="0.25">
      <c r="A3806" s="309">
        <v>45435</v>
      </c>
      <c r="B3806" s="92">
        <v>10.5</v>
      </c>
    </row>
    <row r="3807" spans="1:2" ht="12.75" customHeight="1" x14ac:dyDescent="0.25">
      <c r="A3807" s="309">
        <v>45436</v>
      </c>
      <c r="B3807" s="92">
        <v>10.5</v>
      </c>
    </row>
    <row r="3808" spans="1:2" ht="12.75" customHeight="1" x14ac:dyDescent="0.25">
      <c r="A3808" s="309">
        <v>45437</v>
      </c>
      <c r="B3808" s="92">
        <v>10.5</v>
      </c>
    </row>
    <row r="3809" spans="1:2" ht="12.75" customHeight="1" x14ac:dyDescent="0.25">
      <c r="A3809" s="309">
        <v>45438</v>
      </c>
      <c r="B3809" s="92">
        <v>10.5</v>
      </c>
    </row>
    <row r="3810" spans="1:2" ht="12.75" customHeight="1" x14ac:dyDescent="0.25">
      <c r="A3810" s="309">
        <v>45439</v>
      </c>
      <c r="B3810" s="92">
        <v>10.5</v>
      </c>
    </row>
    <row r="3811" spans="1:2" ht="12.75" customHeight="1" x14ac:dyDescent="0.25">
      <c r="A3811" s="309">
        <v>45440</v>
      </c>
      <c r="B3811" s="92">
        <v>10.5</v>
      </c>
    </row>
    <row r="3812" spans="1:2" ht="12.75" customHeight="1" x14ac:dyDescent="0.25">
      <c r="A3812" s="309">
        <v>45441</v>
      </c>
      <c r="B3812" s="92">
        <v>10.5</v>
      </c>
    </row>
    <row r="3813" spans="1:2" ht="12.75" customHeight="1" x14ac:dyDescent="0.25">
      <c r="A3813" s="309">
        <v>45442</v>
      </c>
      <c r="B3813" s="92">
        <v>10.5</v>
      </c>
    </row>
    <row r="3814" spans="1:2" ht="12.75" customHeight="1" x14ac:dyDescent="0.25">
      <c r="A3814" s="309">
        <v>45443</v>
      </c>
      <c r="B3814" s="92">
        <v>10.5</v>
      </c>
    </row>
    <row r="3815" spans="1:2" ht="12.75" customHeight="1" x14ac:dyDescent="0.25">
      <c r="A3815" s="309">
        <v>45444</v>
      </c>
      <c r="B3815" s="92">
        <v>10.5</v>
      </c>
    </row>
    <row r="3816" spans="1:2" ht="12.75" customHeight="1" x14ac:dyDescent="0.25">
      <c r="A3816" s="309">
        <v>45445</v>
      </c>
      <c r="B3816" s="92">
        <v>10.5</v>
      </c>
    </row>
    <row r="3817" spans="1:2" ht="12.75" customHeight="1" x14ac:dyDescent="0.25">
      <c r="A3817" s="309">
        <v>45446</v>
      </c>
      <c r="B3817" s="92">
        <v>10.5</v>
      </c>
    </row>
    <row r="3818" spans="1:2" ht="12.75" customHeight="1" x14ac:dyDescent="0.25">
      <c r="A3818" s="309">
        <v>45447</v>
      </c>
      <c r="B3818" s="92">
        <v>10.5</v>
      </c>
    </row>
    <row r="3819" spans="1:2" ht="12.75" customHeight="1" x14ac:dyDescent="0.25">
      <c r="A3819" s="309">
        <v>45448</v>
      </c>
      <c r="B3819" s="92">
        <v>10.5</v>
      </c>
    </row>
    <row r="3820" spans="1:2" ht="12.75" customHeight="1" x14ac:dyDescent="0.25">
      <c r="A3820" s="309">
        <v>45449</v>
      </c>
      <c r="B3820" s="92">
        <v>10.5</v>
      </c>
    </row>
    <row r="3821" spans="1:2" ht="12.75" customHeight="1" x14ac:dyDescent="0.25">
      <c r="A3821" s="309">
        <v>45450</v>
      </c>
      <c r="B3821" s="92">
        <v>10.5</v>
      </c>
    </row>
    <row r="3822" spans="1:2" ht="12.75" customHeight="1" x14ac:dyDescent="0.25">
      <c r="A3822" s="309">
        <v>45451</v>
      </c>
      <c r="B3822" s="92">
        <v>10.5</v>
      </c>
    </row>
    <row r="3823" spans="1:2" ht="12.75" customHeight="1" x14ac:dyDescent="0.25">
      <c r="A3823" s="309">
        <v>45452</v>
      </c>
      <c r="B3823" s="92">
        <v>10.5</v>
      </c>
    </row>
    <row r="3824" spans="1:2" ht="12.75" customHeight="1" x14ac:dyDescent="0.25">
      <c r="A3824" s="309">
        <v>45453</v>
      </c>
      <c r="B3824" s="92">
        <v>10.5</v>
      </c>
    </row>
    <row r="3825" spans="1:2" ht="12.75" customHeight="1" x14ac:dyDescent="0.25">
      <c r="A3825" s="309">
        <v>45454</v>
      </c>
      <c r="B3825" s="92">
        <v>10.5</v>
      </c>
    </row>
    <row r="3826" spans="1:2" ht="12.75" customHeight="1" x14ac:dyDescent="0.25">
      <c r="A3826" s="309">
        <v>45455</v>
      </c>
      <c r="B3826" s="92">
        <v>10.5</v>
      </c>
    </row>
    <row r="3827" spans="1:2" ht="12.75" customHeight="1" x14ac:dyDescent="0.25">
      <c r="A3827" s="309">
        <v>45456</v>
      </c>
      <c r="B3827" s="92">
        <v>10.5</v>
      </c>
    </row>
    <row r="3828" spans="1:2" ht="12.75" customHeight="1" x14ac:dyDescent="0.25">
      <c r="A3828" s="309">
        <v>45457</v>
      </c>
      <c r="B3828" s="92">
        <v>10.5</v>
      </c>
    </row>
    <row r="3829" spans="1:2" ht="12.75" customHeight="1" x14ac:dyDescent="0.25">
      <c r="A3829" s="309">
        <v>45458</v>
      </c>
      <c r="B3829" s="92">
        <v>10.5</v>
      </c>
    </row>
    <row r="3830" spans="1:2" ht="12.75" customHeight="1" x14ac:dyDescent="0.25">
      <c r="A3830" s="309">
        <v>45459</v>
      </c>
      <c r="B3830" s="92">
        <v>10.5</v>
      </c>
    </row>
    <row r="3831" spans="1:2" ht="12.75" customHeight="1" x14ac:dyDescent="0.25">
      <c r="A3831" s="309">
        <v>45460</v>
      </c>
      <c r="B3831" s="92">
        <v>10.5</v>
      </c>
    </row>
    <row r="3832" spans="1:2" ht="12.75" customHeight="1" x14ac:dyDescent="0.25">
      <c r="A3832" s="309">
        <v>45461</v>
      </c>
      <c r="B3832" s="92">
        <v>10.5</v>
      </c>
    </row>
    <row r="3833" spans="1:2" ht="12.75" customHeight="1" x14ac:dyDescent="0.25">
      <c r="A3833" s="309">
        <v>45462</v>
      </c>
      <c r="B3833" s="92">
        <v>10.5</v>
      </c>
    </row>
    <row r="3834" spans="1:2" ht="12.75" customHeight="1" x14ac:dyDescent="0.25">
      <c r="A3834" s="309">
        <v>45463</v>
      </c>
      <c r="B3834" s="92">
        <v>10.5</v>
      </c>
    </row>
    <row r="3835" spans="1:2" ht="12.75" customHeight="1" x14ac:dyDescent="0.25">
      <c r="A3835" s="309">
        <v>45464</v>
      </c>
      <c r="B3835" s="92">
        <v>10.5</v>
      </c>
    </row>
    <row r="3836" spans="1:2" ht="12.75" customHeight="1" x14ac:dyDescent="0.25">
      <c r="A3836" s="309">
        <v>45465</v>
      </c>
      <c r="B3836" s="92">
        <v>10.5</v>
      </c>
    </row>
    <row r="3837" spans="1:2" ht="12.75" customHeight="1" x14ac:dyDescent="0.25">
      <c r="A3837" s="309">
        <v>45466</v>
      </c>
      <c r="B3837" s="92">
        <v>10.5</v>
      </c>
    </row>
    <row r="3838" spans="1:2" ht="12.75" customHeight="1" x14ac:dyDescent="0.25">
      <c r="A3838" s="309">
        <v>45467</v>
      </c>
      <c r="B3838" s="92">
        <v>10.5</v>
      </c>
    </row>
    <row r="3839" spans="1:2" ht="12.75" customHeight="1" x14ac:dyDescent="0.25">
      <c r="A3839" s="309">
        <v>45468</v>
      </c>
      <c r="B3839" s="92">
        <v>10.5</v>
      </c>
    </row>
    <row r="3840" spans="1:2" ht="12.75" customHeight="1" x14ac:dyDescent="0.25">
      <c r="A3840" s="309">
        <v>45469</v>
      </c>
      <c r="B3840" s="92">
        <v>10.5</v>
      </c>
    </row>
    <row r="3841" spans="1:2" ht="12.75" customHeight="1" x14ac:dyDescent="0.25">
      <c r="A3841" s="309">
        <v>45470</v>
      </c>
      <c r="B3841" s="92">
        <v>10.5</v>
      </c>
    </row>
    <row r="3842" spans="1:2" ht="12.75" customHeight="1" x14ac:dyDescent="0.25">
      <c r="A3842" s="309">
        <v>45471</v>
      </c>
      <c r="B3842" s="92">
        <v>10.5</v>
      </c>
    </row>
    <row r="3843" spans="1:2" ht="12.75" customHeight="1" x14ac:dyDescent="0.25">
      <c r="A3843" s="309">
        <v>45472</v>
      </c>
      <c r="B3843" s="92">
        <v>10.5</v>
      </c>
    </row>
    <row r="3844" spans="1:2" ht="12.75" customHeight="1" x14ac:dyDescent="0.25">
      <c r="A3844" s="309">
        <v>45473</v>
      </c>
      <c r="B3844" s="92">
        <v>10.5</v>
      </c>
    </row>
    <row r="3845" spans="1:2" ht="12.75" customHeight="1" x14ac:dyDescent="0.25">
      <c r="A3845" s="309">
        <v>45474</v>
      </c>
      <c r="B3845" s="92">
        <v>10.5</v>
      </c>
    </row>
    <row r="3846" spans="1:2" ht="12.75" customHeight="1" x14ac:dyDescent="0.25">
      <c r="A3846" s="309">
        <v>45475</v>
      </c>
      <c r="B3846" s="92">
        <v>10.5</v>
      </c>
    </row>
    <row r="3847" spans="1:2" ht="12.75" customHeight="1" x14ac:dyDescent="0.25">
      <c r="A3847" s="309">
        <v>45476</v>
      </c>
      <c r="B3847" s="92">
        <v>10.5</v>
      </c>
    </row>
    <row r="3848" spans="1:2" ht="12.75" customHeight="1" x14ac:dyDescent="0.25">
      <c r="A3848" s="309">
        <v>45477</v>
      </c>
      <c r="B3848" s="92">
        <v>10.5</v>
      </c>
    </row>
    <row r="3849" spans="1:2" ht="12.75" customHeight="1" x14ac:dyDescent="0.25">
      <c r="A3849" s="309">
        <v>45478</v>
      </c>
      <c r="B3849" s="92">
        <v>10.5</v>
      </c>
    </row>
    <row r="3850" spans="1:2" ht="12.75" customHeight="1" x14ac:dyDescent="0.25">
      <c r="A3850" s="309">
        <v>45479</v>
      </c>
      <c r="B3850" s="92">
        <v>10.5</v>
      </c>
    </row>
    <row r="3851" spans="1:2" ht="12.75" customHeight="1" x14ac:dyDescent="0.25">
      <c r="A3851" s="309">
        <v>45480</v>
      </c>
      <c r="B3851" s="92">
        <v>10.5</v>
      </c>
    </row>
    <row r="3852" spans="1:2" ht="12.75" customHeight="1" x14ac:dyDescent="0.25">
      <c r="A3852" s="309">
        <v>45481</v>
      </c>
      <c r="B3852" s="92">
        <v>10.5</v>
      </c>
    </row>
    <row r="3853" spans="1:2" ht="12.75" customHeight="1" x14ac:dyDescent="0.25">
      <c r="A3853" s="309">
        <v>45482</v>
      </c>
      <c r="B3853" s="92">
        <v>10.5</v>
      </c>
    </row>
    <row r="3854" spans="1:2" ht="12.75" customHeight="1" x14ac:dyDescent="0.25">
      <c r="A3854" s="309">
        <v>45483</v>
      </c>
      <c r="B3854" s="92">
        <v>10.5</v>
      </c>
    </row>
    <row r="3855" spans="1:2" ht="12.75" customHeight="1" x14ac:dyDescent="0.25">
      <c r="A3855" s="309">
        <v>45484</v>
      </c>
      <c r="B3855" s="92">
        <v>10.5</v>
      </c>
    </row>
    <row r="3856" spans="1:2" ht="12.75" customHeight="1" x14ac:dyDescent="0.25">
      <c r="A3856" s="309">
        <v>45485</v>
      </c>
      <c r="B3856" s="92">
        <v>10.5</v>
      </c>
    </row>
    <row r="3857" spans="1:2" ht="12.75" customHeight="1" x14ac:dyDescent="0.25">
      <c r="A3857" s="309">
        <v>45486</v>
      </c>
      <c r="B3857" s="92">
        <v>10.5</v>
      </c>
    </row>
    <row r="3858" spans="1:2" ht="12.75" customHeight="1" x14ac:dyDescent="0.25">
      <c r="A3858" s="309">
        <v>45487</v>
      </c>
      <c r="B3858" s="92">
        <v>10.5</v>
      </c>
    </row>
    <row r="3859" spans="1:2" ht="12.75" customHeight="1" x14ac:dyDescent="0.25">
      <c r="A3859" s="309">
        <v>45488</v>
      </c>
      <c r="B3859" s="92">
        <v>10.5</v>
      </c>
    </row>
    <row r="3860" spans="1:2" ht="12.75" customHeight="1" x14ac:dyDescent="0.25">
      <c r="A3860" s="309">
        <v>45489</v>
      </c>
      <c r="B3860" s="92">
        <v>10.5</v>
      </c>
    </row>
    <row r="3861" spans="1:2" ht="12.75" customHeight="1" x14ac:dyDescent="0.25">
      <c r="A3861" s="309">
        <v>45490</v>
      </c>
      <c r="B3861" s="92">
        <v>10.5</v>
      </c>
    </row>
    <row r="3862" spans="1:2" ht="12.75" customHeight="1" x14ac:dyDescent="0.25">
      <c r="A3862" s="309">
        <v>45491</v>
      </c>
      <c r="B3862" s="92">
        <v>10.5</v>
      </c>
    </row>
    <row r="3863" spans="1:2" ht="12.75" customHeight="1" x14ac:dyDescent="0.25">
      <c r="A3863" s="309">
        <v>45492</v>
      </c>
      <c r="B3863" s="92">
        <v>10.5</v>
      </c>
    </row>
    <row r="3864" spans="1:2" ht="12.75" customHeight="1" x14ac:dyDescent="0.25">
      <c r="A3864" s="309">
        <v>45493</v>
      </c>
      <c r="B3864" s="92">
        <v>10.5</v>
      </c>
    </row>
    <row r="3865" spans="1:2" ht="12.75" customHeight="1" x14ac:dyDescent="0.25">
      <c r="A3865" s="309">
        <v>45494</v>
      </c>
      <c r="B3865" s="92">
        <v>10.5</v>
      </c>
    </row>
    <row r="3866" spans="1:2" ht="12.75" customHeight="1" x14ac:dyDescent="0.25">
      <c r="A3866" s="309">
        <v>45495</v>
      </c>
      <c r="B3866" s="92">
        <v>10.5</v>
      </c>
    </row>
    <row r="3867" spans="1:2" ht="12.75" customHeight="1" x14ac:dyDescent="0.25">
      <c r="A3867" s="309">
        <v>45496</v>
      </c>
      <c r="B3867" s="92">
        <v>10.5</v>
      </c>
    </row>
    <row r="3868" spans="1:2" ht="12.75" customHeight="1" x14ac:dyDescent="0.25">
      <c r="A3868" s="309">
        <v>45497</v>
      </c>
      <c r="B3868" s="92">
        <v>10.5</v>
      </c>
    </row>
    <row r="3869" spans="1:2" ht="12.75" customHeight="1" x14ac:dyDescent="0.25">
      <c r="A3869" s="309">
        <v>45498</v>
      </c>
      <c r="B3869" s="92">
        <v>10.5</v>
      </c>
    </row>
    <row r="3870" spans="1:2" ht="12.75" customHeight="1" x14ac:dyDescent="0.25">
      <c r="A3870" s="309">
        <v>45499</v>
      </c>
      <c r="B3870" s="92">
        <v>10.5</v>
      </c>
    </row>
    <row r="3871" spans="1:2" ht="12.75" customHeight="1" x14ac:dyDescent="0.25">
      <c r="A3871" s="309">
        <v>45500</v>
      </c>
      <c r="B3871" s="92">
        <v>10.5</v>
      </c>
    </row>
    <row r="3872" spans="1:2" ht="12.75" customHeight="1" x14ac:dyDescent="0.25">
      <c r="A3872" s="309">
        <v>45501</v>
      </c>
      <c r="B3872" s="92">
        <v>10.5</v>
      </c>
    </row>
    <row r="3873" spans="1:2" ht="12.75" customHeight="1" x14ac:dyDescent="0.25">
      <c r="A3873" s="309">
        <v>45502</v>
      </c>
      <c r="B3873" s="92">
        <v>10.5</v>
      </c>
    </row>
    <row r="3874" spans="1:2" ht="12.75" customHeight="1" x14ac:dyDescent="0.25">
      <c r="A3874" s="309">
        <v>45503</v>
      </c>
      <c r="B3874" s="92">
        <v>10.5</v>
      </c>
    </row>
    <row r="3875" spans="1:2" ht="12.75" customHeight="1" x14ac:dyDescent="0.25">
      <c r="A3875" s="309">
        <v>45504</v>
      </c>
      <c r="B3875" s="92">
        <v>10.5</v>
      </c>
    </row>
    <row r="3876" spans="1:2" ht="12.75" customHeight="1" x14ac:dyDescent="0.25">
      <c r="A3876" s="309">
        <v>45505</v>
      </c>
      <c r="B3876" s="92">
        <v>10.5</v>
      </c>
    </row>
    <row r="3877" spans="1:2" ht="12.75" customHeight="1" x14ac:dyDescent="0.25">
      <c r="A3877" s="309">
        <v>45506</v>
      </c>
      <c r="B3877" s="92">
        <v>10.5</v>
      </c>
    </row>
    <row r="3878" spans="1:2" ht="12.75" customHeight="1" x14ac:dyDescent="0.25">
      <c r="A3878" s="309">
        <v>45507</v>
      </c>
      <c r="B3878" s="92">
        <v>10.5</v>
      </c>
    </row>
    <row r="3879" spans="1:2" ht="12.75" customHeight="1" x14ac:dyDescent="0.25">
      <c r="A3879" s="309">
        <v>45508</v>
      </c>
      <c r="B3879" s="92">
        <v>10.5</v>
      </c>
    </row>
    <row r="3880" spans="1:2" ht="12.75" customHeight="1" x14ac:dyDescent="0.25">
      <c r="A3880" s="309">
        <v>45509</v>
      </c>
      <c r="B3880" s="92">
        <v>10.5</v>
      </c>
    </row>
    <row r="3881" spans="1:2" ht="12.75" customHeight="1" x14ac:dyDescent="0.25">
      <c r="A3881" s="309">
        <v>45510</v>
      </c>
      <c r="B3881" s="92">
        <v>10.5</v>
      </c>
    </row>
    <row r="3882" spans="1:2" ht="12.75" customHeight="1" x14ac:dyDescent="0.25">
      <c r="A3882" s="309">
        <v>45511</v>
      </c>
      <c r="B3882" s="92">
        <v>10.5</v>
      </c>
    </row>
    <row r="3883" spans="1:2" ht="12.75" customHeight="1" x14ac:dyDescent="0.25">
      <c r="A3883" s="309">
        <v>45512</v>
      </c>
      <c r="B3883" s="92">
        <v>10.5</v>
      </c>
    </row>
    <row r="3884" spans="1:2" ht="12.75" customHeight="1" x14ac:dyDescent="0.25">
      <c r="A3884" s="309">
        <v>45513</v>
      </c>
      <c r="B3884" s="92">
        <v>10.5</v>
      </c>
    </row>
    <row r="3885" spans="1:2" ht="12.75" customHeight="1" x14ac:dyDescent="0.25">
      <c r="A3885" s="309">
        <v>45514</v>
      </c>
      <c r="B3885" s="92">
        <v>10.5</v>
      </c>
    </row>
    <row r="3886" spans="1:2" ht="12.75" customHeight="1" x14ac:dyDescent="0.25">
      <c r="A3886" s="309">
        <v>45515</v>
      </c>
      <c r="B3886" s="92">
        <v>10.5</v>
      </c>
    </row>
    <row r="3887" spans="1:2" ht="12.75" customHeight="1" x14ac:dyDescent="0.25">
      <c r="A3887" s="309">
        <v>45516</v>
      </c>
      <c r="B3887" s="92">
        <v>10.5</v>
      </c>
    </row>
    <row r="3888" spans="1:2" ht="12.75" customHeight="1" x14ac:dyDescent="0.25">
      <c r="A3888" s="309">
        <v>45517</v>
      </c>
      <c r="B3888" s="92">
        <v>10.5</v>
      </c>
    </row>
    <row r="3889" spans="1:2" ht="12.75" customHeight="1" x14ac:dyDescent="0.25">
      <c r="A3889" s="309">
        <v>45518</v>
      </c>
      <c r="B3889" s="92">
        <v>10.5</v>
      </c>
    </row>
    <row r="3890" spans="1:2" ht="12.75" customHeight="1" x14ac:dyDescent="0.25">
      <c r="A3890" s="309">
        <v>45519</v>
      </c>
      <c r="B3890" s="92">
        <v>10.5</v>
      </c>
    </row>
    <row r="3891" spans="1:2" ht="12.75" customHeight="1" x14ac:dyDescent="0.25">
      <c r="A3891" s="309">
        <v>45520</v>
      </c>
      <c r="B3891" s="92">
        <v>10.5</v>
      </c>
    </row>
    <row r="3892" spans="1:2" ht="12.75" customHeight="1" x14ac:dyDescent="0.25">
      <c r="A3892" s="309">
        <v>45521</v>
      </c>
      <c r="B3892" s="92">
        <v>10.5</v>
      </c>
    </row>
    <row r="3893" spans="1:2" ht="12.75" customHeight="1" x14ac:dyDescent="0.25">
      <c r="A3893" s="309">
        <v>45522</v>
      </c>
      <c r="B3893" s="92">
        <v>10.5</v>
      </c>
    </row>
    <row r="3894" spans="1:2" ht="12.75" customHeight="1" x14ac:dyDescent="0.25">
      <c r="A3894" s="309">
        <v>45523</v>
      </c>
      <c r="B3894" s="92">
        <v>10.5</v>
      </c>
    </row>
    <row r="3895" spans="1:2" ht="12.75" customHeight="1" x14ac:dyDescent="0.25">
      <c r="A3895" s="309">
        <v>45524</v>
      </c>
      <c r="B3895" s="92">
        <v>10.5</v>
      </c>
    </row>
    <row r="3896" spans="1:2" ht="12.75" customHeight="1" x14ac:dyDescent="0.25">
      <c r="A3896" s="309">
        <v>45525</v>
      </c>
      <c r="B3896" s="92">
        <v>10.5</v>
      </c>
    </row>
    <row r="3897" spans="1:2" ht="12.75" customHeight="1" x14ac:dyDescent="0.25">
      <c r="A3897" s="309">
        <v>45526</v>
      </c>
      <c r="B3897" s="92">
        <v>10.5</v>
      </c>
    </row>
    <row r="3898" spans="1:2" ht="12.75" customHeight="1" x14ac:dyDescent="0.25">
      <c r="A3898" s="309">
        <v>45527</v>
      </c>
      <c r="B3898" s="92">
        <v>10.5</v>
      </c>
    </row>
    <row r="3899" spans="1:2" ht="12.75" customHeight="1" x14ac:dyDescent="0.25">
      <c r="A3899" s="309">
        <v>45528</v>
      </c>
      <c r="B3899" s="92">
        <v>10.5</v>
      </c>
    </row>
    <row r="3900" spans="1:2" ht="12.75" customHeight="1" x14ac:dyDescent="0.25">
      <c r="A3900" s="309">
        <v>45529</v>
      </c>
      <c r="B3900" s="92">
        <v>10.5</v>
      </c>
    </row>
    <row r="3901" spans="1:2" ht="12.75" customHeight="1" x14ac:dyDescent="0.25">
      <c r="A3901" s="309">
        <v>45530</v>
      </c>
      <c r="B3901" s="92">
        <v>10.5</v>
      </c>
    </row>
    <row r="3902" spans="1:2" ht="12.75" customHeight="1" x14ac:dyDescent="0.25">
      <c r="A3902" s="309">
        <v>45531</v>
      </c>
      <c r="B3902" s="92">
        <v>10.5</v>
      </c>
    </row>
    <row r="3903" spans="1:2" ht="12.75" customHeight="1" x14ac:dyDescent="0.25">
      <c r="A3903" s="309">
        <v>45532</v>
      </c>
      <c r="B3903" s="92">
        <v>10.5</v>
      </c>
    </row>
    <row r="3904" spans="1:2" ht="12.75" customHeight="1" x14ac:dyDescent="0.25">
      <c r="A3904" s="309">
        <v>45533</v>
      </c>
      <c r="B3904" s="92">
        <v>10.5</v>
      </c>
    </row>
    <row r="3905" spans="1:2" ht="12.75" customHeight="1" x14ac:dyDescent="0.25">
      <c r="A3905" s="309">
        <v>45534</v>
      </c>
      <c r="B3905" s="92">
        <v>10.5</v>
      </c>
    </row>
    <row r="3906" spans="1:2" ht="12.75" customHeight="1" x14ac:dyDescent="0.25">
      <c r="A3906" s="309">
        <v>45535</v>
      </c>
      <c r="B3906" s="92">
        <v>10.5</v>
      </c>
    </row>
    <row r="3907" spans="1:2" ht="12.75" customHeight="1" x14ac:dyDescent="0.25">
      <c r="A3907" s="309">
        <v>45536</v>
      </c>
      <c r="B3907" s="92">
        <v>10.5</v>
      </c>
    </row>
    <row r="3908" spans="1:2" ht="12.75" customHeight="1" x14ac:dyDescent="0.25">
      <c r="A3908" s="309">
        <v>45537</v>
      </c>
      <c r="B3908" s="92">
        <v>10.5</v>
      </c>
    </row>
    <row r="3909" spans="1:2" ht="12.75" customHeight="1" x14ac:dyDescent="0.25">
      <c r="A3909" s="309">
        <v>45538</v>
      </c>
      <c r="B3909" s="92">
        <v>10.5</v>
      </c>
    </row>
    <row r="3910" spans="1:2" ht="12.75" customHeight="1" x14ac:dyDescent="0.25">
      <c r="A3910" s="309">
        <v>45539</v>
      </c>
      <c r="B3910" s="92">
        <v>10.5</v>
      </c>
    </row>
    <row r="3911" spans="1:2" ht="12.75" customHeight="1" x14ac:dyDescent="0.25">
      <c r="A3911" s="309">
        <v>45540</v>
      </c>
      <c r="B3911" s="92">
        <v>10.5</v>
      </c>
    </row>
    <row r="3912" spans="1:2" ht="12.75" customHeight="1" x14ac:dyDescent="0.25">
      <c r="A3912" s="309">
        <v>45541</v>
      </c>
      <c r="B3912" s="92">
        <v>10.5</v>
      </c>
    </row>
    <row r="3913" spans="1:2" ht="12.75" customHeight="1" x14ac:dyDescent="0.25">
      <c r="A3913" s="309">
        <v>45542</v>
      </c>
      <c r="B3913" s="92">
        <v>10.5</v>
      </c>
    </row>
    <row r="3914" spans="1:2" ht="12.75" customHeight="1" x14ac:dyDescent="0.25">
      <c r="A3914" s="309">
        <v>45543</v>
      </c>
      <c r="B3914" s="92">
        <v>10.5</v>
      </c>
    </row>
    <row r="3915" spans="1:2" ht="12.75" customHeight="1" x14ac:dyDescent="0.25">
      <c r="A3915" s="309">
        <v>45544</v>
      </c>
      <c r="B3915" s="92">
        <v>10.5</v>
      </c>
    </row>
    <row r="3916" spans="1:2" ht="12.75" customHeight="1" x14ac:dyDescent="0.25">
      <c r="A3916" s="309">
        <v>45545</v>
      </c>
      <c r="B3916" s="92">
        <v>10.5</v>
      </c>
    </row>
    <row r="3917" spans="1:2" ht="12.75" customHeight="1" x14ac:dyDescent="0.25">
      <c r="A3917" s="309">
        <v>45546</v>
      </c>
      <c r="B3917" s="92">
        <v>10.5</v>
      </c>
    </row>
    <row r="3918" spans="1:2" ht="12.75" customHeight="1" x14ac:dyDescent="0.25">
      <c r="A3918" s="309">
        <v>45547</v>
      </c>
      <c r="B3918" s="92">
        <v>10.5</v>
      </c>
    </row>
    <row r="3919" spans="1:2" ht="12.75" customHeight="1" x14ac:dyDescent="0.25">
      <c r="A3919" s="309">
        <v>45548</v>
      </c>
      <c r="B3919" s="92">
        <v>10.5</v>
      </c>
    </row>
    <row r="3920" spans="1:2" ht="12.75" customHeight="1" x14ac:dyDescent="0.25">
      <c r="A3920" s="309">
        <v>45549</v>
      </c>
      <c r="B3920" s="92">
        <v>10.5</v>
      </c>
    </row>
    <row r="3921" spans="1:2" ht="12.75" customHeight="1" x14ac:dyDescent="0.25">
      <c r="A3921" s="309">
        <v>45550</v>
      </c>
      <c r="B3921" s="92">
        <v>10.5</v>
      </c>
    </row>
    <row r="3922" spans="1:2" ht="12.75" customHeight="1" x14ac:dyDescent="0.25">
      <c r="A3922" s="309">
        <v>45551</v>
      </c>
      <c r="B3922" s="92">
        <v>10.5</v>
      </c>
    </row>
    <row r="3923" spans="1:2" ht="12.75" customHeight="1" x14ac:dyDescent="0.25">
      <c r="A3923" s="309">
        <v>45552</v>
      </c>
      <c r="B3923" s="92">
        <v>10.5</v>
      </c>
    </row>
    <row r="3924" spans="1:2" ht="12.75" customHeight="1" x14ac:dyDescent="0.25">
      <c r="A3924" s="309">
        <v>45553</v>
      </c>
      <c r="B3924" s="92">
        <v>10.5</v>
      </c>
    </row>
    <row r="3925" spans="1:2" ht="12.75" customHeight="1" x14ac:dyDescent="0.25">
      <c r="A3925" s="309">
        <v>45554</v>
      </c>
      <c r="B3925" s="92">
        <v>10.75</v>
      </c>
    </row>
    <row r="3926" spans="1:2" ht="12.75" customHeight="1" x14ac:dyDescent="0.25">
      <c r="A3926" s="309">
        <v>45555</v>
      </c>
      <c r="B3926" s="92">
        <v>10.75</v>
      </c>
    </row>
    <row r="3927" spans="1:2" ht="12.75" customHeight="1" x14ac:dyDescent="0.25">
      <c r="A3927" s="309">
        <v>45556</v>
      </c>
      <c r="B3927" s="92">
        <v>10.75</v>
      </c>
    </row>
    <row r="3928" spans="1:2" ht="12.75" customHeight="1" x14ac:dyDescent="0.25">
      <c r="A3928" s="309">
        <v>45557</v>
      </c>
      <c r="B3928" s="92">
        <v>10.75</v>
      </c>
    </row>
    <row r="3929" spans="1:2" ht="12.75" customHeight="1" x14ac:dyDescent="0.25">
      <c r="A3929" s="309">
        <v>45558</v>
      </c>
      <c r="B3929" s="92">
        <v>10.75</v>
      </c>
    </row>
    <row r="3930" spans="1:2" ht="12.75" customHeight="1" x14ac:dyDescent="0.25">
      <c r="A3930" s="309">
        <v>45559</v>
      </c>
      <c r="B3930" s="92">
        <v>10.75</v>
      </c>
    </row>
    <row r="3931" spans="1:2" ht="12.75" customHeight="1" x14ac:dyDescent="0.25">
      <c r="A3931" s="309">
        <v>45560</v>
      </c>
      <c r="B3931" s="92">
        <v>10.75</v>
      </c>
    </row>
    <row r="3932" spans="1:2" ht="12.75" customHeight="1" x14ac:dyDescent="0.25">
      <c r="A3932" s="309">
        <v>45561</v>
      </c>
      <c r="B3932" s="92">
        <v>10.75</v>
      </c>
    </row>
    <row r="3933" spans="1:2" ht="12.75" customHeight="1" x14ac:dyDescent="0.25">
      <c r="A3933" s="309">
        <v>45562</v>
      </c>
      <c r="B3933" s="92">
        <v>10.75</v>
      </c>
    </row>
    <row r="3934" spans="1:2" ht="12.75" customHeight="1" x14ac:dyDescent="0.25">
      <c r="A3934" s="309">
        <v>45563</v>
      </c>
      <c r="B3934" s="92">
        <v>10.75</v>
      </c>
    </row>
    <row r="3935" spans="1:2" ht="12.75" customHeight="1" x14ac:dyDescent="0.25">
      <c r="A3935" s="309">
        <v>45564</v>
      </c>
      <c r="B3935" s="92">
        <v>10.75</v>
      </c>
    </row>
    <row r="3936" spans="1:2" ht="12.75" customHeight="1" x14ac:dyDescent="0.25">
      <c r="A3936" s="309">
        <v>45565</v>
      </c>
      <c r="B3936" s="92">
        <v>10.75</v>
      </c>
    </row>
    <row r="3937" spans="1:2" ht="12.75" customHeight="1" x14ac:dyDescent="0.25">
      <c r="A3937" s="309">
        <v>45566</v>
      </c>
      <c r="B3937" s="92">
        <v>10.75</v>
      </c>
    </row>
    <row r="3938" spans="1:2" ht="12.75" customHeight="1" x14ac:dyDescent="0.25">
      <c r="A3938" s="309">
        <v>45567</v>
      </c>
      <c r="B3938" s="92">
        <v>10.75</v>
      </c>
    </row>
    <row r="3939" spans="1:2" ht="12.75" customHeight="1" x14ac:dyDescent="0.25">
      <c r="A3939" s="309">
        <v>45568</v>
      </c>
      <c r="B3939" s="92">
        <v>10.75</v>
      </c>
    </row>
    <row r="3940" spans="1:2" ht="12.75" customHeight="1" x14ac:dyDescent="0.25">
      <c r="A3940" s="309">
        <v>45569</v>
      </c>
      <c r="B3940" s="92">
        <v>10.75</v>
      </c>
    </row>
    <row r="3941" spans="1:2" ht="12.75" customHeight="1" x14ac:dyDescent="0.25">
      <c r="A3941" s="309">
        <v>45570</v>
      </c>
      <c r="B3941" s="92">
        <v>10.75</v>
      </c>
    </row>
    <row r="3942" spans="1:2" ht="12.75" customHeight="1" x14ac:dyDescent="0.25">
      <c r="A3942" s="309">
        <v>45571</v>
      </c>
      <c r="B3942" s="92">
        <v>10.75</v>
      </c>
    </row>
    <row r="3943" spans="1:2" ht="12.75" customHeight="1" x14ac:dyDescent="0.25">
      <c r="A3943" s="309">
        <v>45572</v>
      </c>
      <c r="B3943" s="92">
        <v>10.75</v>
      </c>
    </row>
    <row r="3944" spans="1:2" ht="12.75" customHeight="1" x14ac:dyDescent="0.25">
      <c r="A3944" s="309">
        <v>45573</v>
      </c>
      <c r="B3944" s="92">
        <v>10.75</v>
      </c>
    </row>
    <row r="3945" spans="1:2" ht="12.75" customHeight="1" x14ac:dyDescent="0.25">
      <c r="A3945" s="309">
        <v>45574</v>
      </c>
      <c r="B3945" s="92">
        <v>10.75</v>
      </c>
    </row>
    <row r="3946" spans="1:2" ht="12.75" customHeight="1" x14ac:dyDescent="0.25">
      <c r="A3946" s="309">
        <v>45575</v>
      </c>
      <c r="B3946" s="92">
        <v>10.75</v>
      </c>
    </row>
    <row r="3947" spans="1:2" ht="12.75" customHeight="1" x14ac:dyDescent="0.25">
      <c r="A3947" s="309">
        <v>45576</v>
      </c>
      <c r="B3947" s="92">
        <v>10.75</v>
      </c>
    </row>
    <row r="3948" spans="1:2" ht="12.75" customHeight="1" x14ac:dyDescent="0.25">
      <c r="A3948" s="309">
        <v>45577</v>
      </c>
      <c r="B3948" s="92">
        <v>10.75</v>
      </c>
    </row>
    <row r="3949" spans="1:2" ht="12.75" customHeight="1" x14ac:dyDescent="0.25">
      <c r="A3949" s="309">
        <v>45578</v>
      </c>
      <c r="B3949" s="92">
        <v>10.75</v>
      </c>
    </row>
    <row r="3950" spans="1:2" ht="12.75" customHeight="1" x14ac:dyDescent="0.25">
      <c r="A3950" s="309">
        <v>45579</v>
      </c>
      <c r="B3950" s="92">
        <v>10.75</v>
      </c>
    </row>
    <row r="3951" spans="1:2" ht="12.75" customHeight="1" x14ac:dyDescent="0.25">
      <c r="A3951" s="309">
        <v>45580</v>
      </c>
      <c r="B3951" s="92">
        <v>10.75</v>
      </c>
    </row>
    <row r="3952" spans="1:2" ht="12.75" customHeight="1" x14ac:dyDescent="0.25">
      <c r="A3952" s="309">
        <v>45581</v>
      </c>
      <c r="B3952" s="92">
        <v>10.75</v>
      </c>
    </row>
    <row r="3953" spans="1:2" ht="12.75" customHeight="1" x14ac:dyDescent="0.25">
      <c r="A3953" s="309">
        <v>45582</v>
      </c>
      <c r="B3953" s="92">
        <v>10.75</v>
      </c>
    </row>
    <row r="3954" spans="1:2" ht="12.75" customHeight="1" x14ac:dyDescent="0.25">
      <c r="A3954" s="309">
        <v>45583</v>
      </c>
      <c r="B3954" s="92">
        <v>10.75</v>
      </c>
    </row>
    <row r="3955" spans="1:2" ht="12.75" customHeight="1" x14ac:dyDescent="0.25">
      <c r="A3955" s="309">
        <v>45584</v>
      </c>
      <c r="B3955" s="92">
        <v>10.75</v>
      </c>
    </row>
    <row r="3956" spans="1:2" ht="12.75" customHeight="1" x14ac:dyDescent="0.25">
      <c r="A3956" s="309">
        <v>45585</v>
      </c>
      <c r="B3956" s="92">
        <v>10.75</v>
      </c>
    </row>
    <row r="3957" spans="1:2" ht="12.75" customHeight="1" x14ac:dyDescent="0.25">
      <c r="A3957" s="309">
        <v>45586</v>
      </c>
      <c r="B3957" s="92">
        <v>10.75</v>
      </c>
    </row>
    <row r="3958" spans="1:2" ht="12.75" customHeight="1" x14ac:dyDescent="0.25">
      <c r="A3958" s="309">
        <v>45587</v>
      </c>
      <c r="B3958" s="92">
        <v>10.75</v>
      </c>
    </row>
    <row r="3959" spans="1:2" ht="12.75" customHeight="1" x14ac:dyDescent="0.25">
      <c r="A3959" s="309">
        <v>45588</v>
      </c>
      <c r="B3959" s="92">
        <v>10.75</v>
      </c>
    </row>
    <row r="3960" spans="1:2" ht="12.75" customHeight="1" x14ac:dyDescent="0.25">
      <c r="A3960" s="309">
        <v>45589</v>
      </c>
      <c r="B3960" s="92">
        <v>10.75</v>
      </c>
    </row>
    <row r="3961" spans="1:2" ht="12.75" customHeight="1" x14ac:dyDescent="0.25">
      <c r="A3961" s="309">
        <v>45590</v>
      </c>
      <c r="B3961" s="92">
        <v>10.75</v>
      </c>
    </row>
    <row r="3962" spans="1:2" ht="12.75" customHeight="1" x14ac:dyDescent="0.25">
      <c r="A3962" s="309">
        <v>45591</v>
      </c>
      <c r="B3962" s="92">
        <v>10.75</v>
      </c>
    </row>
    <row r="3963" spans="1:2" ht="12.75" customHeight="1" x14ac:dyDescent="0.25">
      <c r="A3963" s="309">
        <v>45592</v>
      </c>
      <c r="B3963" s="92">
        <v>10.75</v>
      </c>
    </row>
    <row r="3964" spans="1:2" ht="12.75" customHeight="1" x14ac:dyDescent="0.25">
      <c r="A3964" s="309">
        <v>45593</v>
      </c>
      <c r="B3964" s="92">
        <v>10.75</v>
      </c>
    </row>
    <row r="3965" spans="1:2" ht="12.75" customHeight="1" x14ac:dyDescent="0.25">
      <c r="A3965" s="309">
        <v>45594</v>
      </c>
      <c r="B3965" s="92">
        <v>10.75</v>
      </c>
    </row>
    <row r="3966" spans="1:2" ht="12.75" customHeight="1" x14ac:dyDescent="0.25">
      <c r="A3966" s="309">
        <v>45595</v>
      </c>
      <c r="B3966" s="92">
        <v>10.75</v>
      </c>
    </row>
    <row r="3967" spans="1:2" ht="12.75" customHeight="1" x14ac:dyDescent="0.25">
      <c r="A3967" s="309">
        <v>45596</v>
      </c>
      <c r="B3967" s="92">
        <v>10.75</v>
      </c>
    </row>
    <row r="3968" spans="1:2" ht="12.75" customHeight="1" x14ac:dyDescent="0.25">
      <c r="A3968" s="309">
        <v>45597</v>
      </c>
      <c r="B3968" s="92">
        <v>10.75</v>
      </c>
    </row>
    <row r="3969" spans="1:2" ht="12.75" customHeight="1" x14ac:dyDescent="0.25">
      <c r="A3969" s="309">
        <v>45598</v>
      </c>
      <c r="B3969" s="92">
        <v>10.75</v>
      </c>
    </row>
    <row r="3970" spans="1:2" ht="12.75" customHeight="1" x14ac:dyDescent="0.25">
      <c r="A3970" s="309">
        <v>45599</v>
      </c>
      <c r="B3970" s="92">
        <v>10.75</v>
      </c>
    </row>
    <row r="3971" spans="1:2" ht="12.75" customHeight="1" x14ac:dyDescent="0.25">
      <c r="A3971" s="309">
        <v>45600</v>
      </c>
      <c r="B3971" s="92">
        <v>10.75</v>
      </c>
    </row>
    <row r="3972" spans="1:2" ht="12.75" customHeight="1" x14ac:dyDescent="0.25">
      <c r="A3972" s="309">
        <v>45601</v>
      </c>
      <c r="B3972" s="92">
        <v>10.75</v>
      </c>
    </row>
    <row r="3973" spans="1:2" ht="12.75" customHeight="1" x14ac:dyDescent="0.25">
      <c r="A3973" s="309">
        <v>45602</v>
      </c>
      <c r="B3973" s="92">
        <v>10.75</v>
      </c>
    </row>
    <row r="3974" spans="1:2" ht="12.75" customHeight="1" x14ac:dyDescent="0.25">
      <c r="A3974" s="309">
        <v>45603</v>
      </c>
      <c r="B3974" s="92">
        <v>11.25</v>
      </c>
    </row>
    <row r="3975" spans="1:2" ht="12.75" customHeight="1" x14ac:dyDescent="0.25">
      <c r="A3975" s="309">
        <v>45604</v>
      </c>
      <c r="B3975" s="92">
        <v>11.25</v>
      </c>
    </row>
    <row r="3976" spans="1:2" ht="12.75" customHeight="1" x14ac:dyDescent="0.25">
      <c r="A3976" s="309">
        <v>45605</v>
      </c>
      <c r="B3976" s="92">
        <v>11.25</v>
      </c>
    </row>
    <row r="3977" spans="1:2" ht="12.75" customHeight="1" x14ac:dyDescent="0.25">
      <c r="A3977" s="309">
        <v>45606</v>
      </c>
      <c r="B3977" s="92">
        <v>11.25</v>
      </c>
    </row>
    <row r="3978" spans="1:2" ht="12.75" customHeight="1" x14ac:dyDescent="0.25">
      <c r="A3978" s="309">
        <v>45607</v>
      </c>
      <c r="B3978" s="92">
        <v>11.25</v>
      </c>
    </row>
    <row r="3979" spans="1:2" ht="12.75" customHeight="1" x14ac:dyDescent="0.25">
      <c r="A3979" s="309">
        <v>45608</v>
      </c>
      <c r="B3979" s="92">
        <v>11.25</v>
      </c>
    </row>
    <row r="3980" spans="1:2" ht="12.75" customHeight="1" x14ac:dyDescent="0.25">
      <c r="A3980" s="309">
        <v>45609</v>
      </c>
      <c r="B3980" s="92">
        <v>11.25</v>
      </c>
    </row>
    <row r="3981" spans="1:2" ht="12.75" customHeight="1" x14ac:dyDescent="0.25">
      <c r="A3981" s="309">
        <v>45610</v>
      </c>
      <c r="B3981" s="92">
        <v>11.25</v>
      </c>
    </row>
    <row r="3982" spans="1:2" ht="12.75" customHeight="1" x14ac:dyDescent="0.25">
      <c r="A3982" s="309">
        <v>45611</v>
      </c>
      <c r="B3982" s="92">
        <v>11.25</v>
      </c>
    </row>
    <row r="3983" spans="1:2" ht="12.75" customHeight="1" x14ac:dyDescent="0.25">
      <c r="A3983" s="309">
        <v>45612</v>
      </c>
      <c r="B3983" s="92">
        <v>11.25</v>
      </c>
    </row>
    <row r="3984" spans="1:2" ht="12.75" customHeight="1" x14ac:dyDescent="0.25">
      <c r="A3984" s="309">
        <v>45613</v>
      </c>
      <c r="B3984" s="92">
        <v>11.25</v>
      </c>
    </row>
    <row r="3985" spans="1:2" ht="12.75" customHeight="1" x14ac:dyDescent="0.25">
      <c r="A3985" s="309">
        <v>45614</v>
      </c>
      <c r="B3985" s="92">
        <v>11.25</v>
      </c>
    </row>
    <row r="3986" spans="1:2" ht="12.75" customHeight="1" x14ac:dyDescent="0.25">
      <c r="A3986" s="309">
        <v>45615</v>
      </c>
      <c r="B3986" s="92">
        <v>11.25</v>
      </c>
    </row>
    <row r="3987" spans="1:2" ht="12.75" customHeight="1" x14ac:dyDescent="0.25">
      <c r="A3987" s="309">
        <v>45616</v>
      </c>
      <c r="B3987" s="92">
        <v>11.25</v>
      </c>
    </row>
    <row r="3988" spans="1:2" ht="12.75" customHeight="1" x14ac:dyDescent="0.25">
      <c r="A3988" s="309">
        <v>45617</v>
      </c>
      <c r="B3988" s="92">
        <v>11.25</v>
      </c>
    </row>
    <row r="3989" spans="1:2" ht="12.75" customHeight="1" x14ac:dyDescent="0.25">
      <c r="A3989" s="309">
        <v>45618</v>
      </c>
      <c r="B3989" s="92">
        <v>11.25</v>
      </c>
    </row>
    <row r="3990" spans="1:2" ht="12.75" customHeight="1" x14ac:dyDescent="0.25">
      <c r="A3990" s="309">
        <v>45619</v>
      </c>
      <c r="B3990" s="92">
        <v>11.25</v>
      </c>
    </row>
    <row r="3991" spans="1:2" ht="12.75" customHeight="1" x14ac:dyDescent="0.25">
      <c r="A3991" s="309">
        <v>45620</v>
      </c>
      <c r="B3991" s="92">
        <v>11.25</v>
      </c>
    </row>
    <row r="3992" spans="1:2" ht="12.75" customHeight="1" x14ac:dyDescent="0.25">
      <c r="A3992" s="309">
        <v>45621</v>
      </c>
      <c r="B3992" s="92">
        <v>11.25</v>
      </c>
    </row>
    <row r="3993" spans="1:2" ht="12.75" customHeight="1" x14ac:dyDescent="0.25">
      <c r="A3993" s="309">
        <v>45622</v>
      </c>
      <c r="B3993" s="92">
        <v>11.25</v>
      </c>
    </row>
    <row r="3994" spans="1:2" ht="12.75" customHeight="1" x14ac:dyDescent="0.25">
      <c r="A3994" s="309">
        <v>45623</v>
      </c>
      <c r="B3994" s="92">
        <v>11.25</v>
      </c>
    </row>
    <row r="3995" spans="1:2" ht="12.75" customHeight="1" x14ac:dyDescent="0.25">
      <c r="A3995" s="309">
        <v>45624</v>
      </c>
      <c r="B3995" s="92">
        <v>11.25</v>
      </c>
    </row>
    <row r="3996" spans="1:2" ht="12.75" customHeight="1" x14ac:dyDescent="0.25">
      <c r="A3996" s="309">
        <v>45625</v>
      </c>
      <c r="B3996" s="92">
        <v>11.25</v>
      </c>
    </row>
    <row r="3997" spans="1:2" ht="12.75" customHeight="1" x14ac:dyDescent="0.25">
      <c r="A3997" s="309">
        <v>45626</v>
      </c>
      <c r="B3997" s="92">
        <v>11.25</v>
      </c>
    </row>
    <row r="3998" spans="1:2" ht="12.75" customHeight="1" x14ac:dyDescent="0.25">
      <c r="A3998" s="309">
        <v>45627</v>
      </c>
      <c r="B3998" s="92">
        <v>11.25</v>
      </c>
    </row>
    <row r="3999" spans="1:2" ht="12.75" customHeight="1" x14ac:dyDescent="0.25">
      <c r="A3999" s="309">
        <v>45628</v>
      </c>
      <c r="B3999" s="92">
        <v>11.25</v>
      </c>
    </row>
    <row r="4000" spans="1:2" ht="12.75" customHeight="1" x14ac:dyDescent="0.25">
      <c r="A4000" s="309">
        <v>45629</v>
      </c>
      <c r="B4000" s="92">
        <v>11.25</v>
      </c>
    </row>
    <row r="4001" spans="1:2" ht="12.75" customHeight="1" x14ac:dyDescent="0.25">
      <c r="A4001" s="309">
        <v>45630</v>
      </c>
      <c r="B4001" s="92">
        <v>11.25</v>
      </c>
    </row>
    <row r="4002" spans="1:2" ht="12.75" customHeight="1" x14ac:dyDescent="0.25">
      <c r="A4002" s="309">
        <v>45631</v>
      </c>
      <c r="B4002" s="92">
        <v>11.25</v>
      </c>
    </row>
    <row r="4003" spans="1:2" ht="12.75" customHeight="1" x14ac:dyDescent="0.25">
      <c r="A4003" s="309">
        <v>45632</v>
      </c>
      <c r="B4003" s="92">
        <v>11.25</v>
      </c>
    </row>
    <row r="4004" spans="1:2" ht="12.75" customHeight="1" x14ac:dyDescent="0.25">
      <c r="A4004" s="309">
        <v>45633</v>
      </c>
      <c r="B4004" s="92">
        <v>11.25</v>
      </c>
    </row>
    <row r="4005" spans="1:2" ht="12.75" customHeight="1" x14ac:dyDescent="0.25">
      <c r="A4005" s="309">
        <v>45634</v>
      </c>
      <c r="B4005" s="92">
        <v>11.25</v>
      </c>
    </row>
    <row r="4006" spans="1:2" ht="12.75" customHeight="1" x14ac:dyDescent="0.25">
      <c r="A4006" s="309">
        <v>45635</v>
      </c>
      <c r="B4006" s="92">
        <v>11.25</v>
      </c>
    </row>
    <row r="4007" spans="1:2" ht="12.75" customHeight="1" x14ac:dyDescent="0.25">
      <c r="A4007" s="309">
        <v>45636</v>
      </c>
      <c r="B4007" s="92">
        <v>11.25</v>
      </c>
    </row>
    <row r="4008" spans="1:2" ht="12.75" customHeight="1" x14ac:dyDescent="0.25">
      <c r="A4008" s="309">
        <v>45637</v>
      </c>
      <c r="B4008" s="92">
        <v>11.25</v>
      </c>
    </row>
    <row r="4009" spans="1:2" ht="12.75" customHeight="1" x14ac:dyDescent="0.25">
      <c r="A4009" s="309">
        <v>45638</v>
      </c>
      <c r="B4009" s="92">
        <v>12.25</v>
      </c>
    </row>
    <row r="4010" spans="1:2" ht="12.75" customHeight="1" x14ac:dyDescent="0.25">
      <c r="A4010" s="309">
        <v>45639</v>
      </c>
      <c r="B4010" s="92">
        <v>12.25</v>
      </c>
    </row>
    <row r="4011" spans="1:2" ht="12.75" customHeight="1" x14ac:dyDescent="0.25">
      <c r="A4011" s="309">
        <v>45640</v>
      </c>
      <c r="B4011" s="92">
        <v>12.25</v>
      </c>
    </row>
    <row r="4012" spans="1:2" ht="12.75" customHeight="1" x14ac:dyDescent="0.25">
      <c r="A4012" s="309">
        <v>45641</v>
      </c>
      <c r="B4012" s="92">
        <v>12.25</v>
      </c>
    </row>
    <row r="4013" spans="1:2" ht="12.75" customHeight="1" x14ac:dyDescent="0.25">
      <c r="A4013" s="309">
        <v>45642</v>
      </c>
      <c r="B4013" s="92">
        <v>12.25</v>
      </c>
    </row>
    <row r="4014" spans="1:2" ht="12.75" customHeight="1" x14ac:dyDescent="0.25">
      <c r="A4014" s="309">
        <v>45643</v>
      </c>
      <c r="B4014" s="92">
        <v>12.25</v>
      </c>
    </row>
    <row r="4015" spans="1:2" ht="12.75" customHeight="1" x14ac:dyDescent="0.25">
      <c r="A4015" s="309">
        <v>45644</v>
      </c>
      <c r="B4015" s="92">
        <v>12.25</v>
      </c>
    </row>
    <row r="4016" spans="1:2" ht="12.75" customHeight="1" x14ac:dyDescent="0.25">
      <c r="A4016" s="309">
        <v>45645</v>
      </c>
      <c r="B4016" s="92">
        <v>12.25</v>
      </c>
    </row>
    <row r="4017" spans="1:2" ht="12.75" customHeight="1" x14ac:dyDescent="0.25">
      <c r="A4017" s="309">
        <v>45646</v>
      </c>
      <c r="B4017" s="92">
        <v>12.25</v>
      </c>
    </row>
    <row r="4018" spans="1:2" ht="12.75" customHeight="1" x14ac:dyDescent="0.25">
      <c r="A4018" s="309">
        <v>45647</v>
      </c>
      <c r="B4018" s="92">
        <v>12.25</v>
      </c>
    </row>
    <row r="4019" spans="1:2" ht="12.75" customHeight="1" x14ac:dyDescent="0.25">
      <c r="A4019" s="309">
        <v>45648</v>
      </c>
      <c r="B4019" s="92">
        <v>12.25</v>
      </c>
    </row>
    <row r="4020" spans="1:2" ht="12.75" customHeight="1" x14ac:dyDescent="0.25">
      <c r="A4020" s="309">
        <v>45649</v>
      </c>
      <c r="B4020" s="92">
        <v>12.25</v>
      </c>
    </row>
    <row r="4021" spans="1:2" ht="12.75" customHeight="1" x14ac:dyDescent="0.25">
      <c r="A4021" s="309">
        <v>45650</v>
      </c>
      <c r="B4021" s="92">
        <v>12.25</v>
      </c>
    </row>
    <row r="4022" spans="1:2" ht="12.75" customHeight="1" x14ac:dyDescent="0.25">
      <c r="A4022" s="309">
        <v>45651</v>
      </c>
      <c r="B4022" s="92">
        <v>12.25</v>
      </c>
    </row>
    <row r="4023" spans="1:2" ht="12.75" customHeight="1" x14ac:dyDescent="0.25">
      <c r="A4023" s="309">
        <v>45652</v>
      </c>
      <c r="B4023" s="92">
        <v>12.25</v>
      </c>
    </row>
    <row r="4024" spans="1:2" ht="12.75" customHeight="1" x14ac:dyDescent="0.25">
      <c r="A4024" s="309">
        <v>45653</v>
      </c>
      <c r="B4024" s="92">
        <v>12.25</v>
      </c>
    </row>
    <row r="4025" spans="1:2" ht="12.75" customHeight="1" x14ac:dyDescent="0.25">
      <c r="A4025" s="309">
        <v>45654</v>
      </c>
      <c r="B4025" s="92">
        <v>12.25</v>
      </c>
    </row>
    <row r="4026" spans="1:2" ht="12.75" customHeight="1" x14ac:dyDescent="0.25">
      <c r="A4026" s="309">
        <v>45655</v>
      </c>
      <c r="B4026" s="92">
        <v>12.25</v>
      </c>
    </row>
    <row r="4027" spans="1:2" ht="12.75" customHeight="1" x14ac:dyDescent="0.25">
      <c r="A4027" s="309">
        <v>45656</v>
      </c>
      <c r="B4027" s="92">
        <v>12.25</v>
      </c>
    </row>
    <row r="4028" spans="1:2" ht="12.75" customHeight="1" x14ac:dyDescent="0.25">
      <c r="A4028" s="309">
        <v>45657</v>
      </c>
      <c r="B4028" s="92">
        <v>12.25</v>
      </c>
    </row>
    <row r="4029" spans="1:2" ht="12.75" customHeight="1" x14ac:dyDescent="0.25">
      <c r="A4029" s="309">
        <v>45658</v>
      </c>
      <c r="B4029" s="92">
        <v>12.25</v>
      </c>
    </row>
    <row r="4030" spans="1:2" ht="12.75" customHeight="1" x14ac:dyDescent="0.25">
      <c r="A4030" s="309">
        <v>45659</v>
      </c>
      <c r="B4030" s="92">
        <v>12.25</v>
      </c>
    </row>
    <row r="4031" spans="1:2" ht="12.75" customHeight="1" x14ac:dyDescent="0.25">
      <c r="A4031" s="309">
        <v>45660</v>
      </c>
      <c r="B4031" s="92">
        <v>12.25</v>
      </c>
    </row>
    <row r="4032" spans="1:2" ht="12.75" customHeight="1" x14ac:dyDescent="0.25">
      <c r="A4032" s="309">
        <v>45661</v>
      </c>
      <c r="B4032" s="92">
        <v>12.25</v>
      </c>
    </row>
    <row r="4033" spans="1:2" ht="12.75" customHeight="1" x14ac:dyDescent="0.25">
      <c r="A4033" s="309">
        <v>45662</v>
      </c>
      <c r="B4033" s="92">
        <v>12.25</v>
      </c>
    </row>
    <row r="4034" spans="1:2" ht="12.75" customHeight="1" x14ac:dyDescent="0.25">
      <c r="A4034" s="309">
        <v>45663</v>
      </c>
      <c r="B4034" s="92">
        <v>12.25</v>
      </c>
    </row>
    <row r="4035" spans="1:2" ht="12.75" customHeight="1" x14ac:dyDescent="0.25">
      <c r="A4035" s="309">
        <v>45664</v>
      </c>
      <c r="B4035" s="92">
        <v>12.25</v>
      </c>
    </row>
    <row r="4036" spans="1:2" ht="12.75" customHeight="1" x14ac:dyDescent="0.25">
      <c r="A4036" s="309">
        <v>45665</v>
      </c>
      <c r="B4036" s="92">
        <v>12.25</v>
      </c>
    </row>
    <row r="4037" spans="1:2" ht="12.75" customHeight="1" x14ac:dyDescent="0.25">
      <c r="A4037" s="309">
        <v>45666</v>
      </c>
      <c r="B4037" s="92">
        <v>12.25</v>
      </c>
    </row>
    <row r="4038" spans="1:2" ht="12.75" customHeight="1" x14ac:dyDescent="0.25">
      <c r="A4038" s="309">
        <v>45667</v>
      </c>
      <c r="B4038" s="92">
        <v>12.25</v>
      </c>
    </row>
    <row r="4039" spans="1:2" ht="12.75" customHeight="1" x14ac:dyDescent="0.25">
      <c r="A4039" s="309">
        <v>45668</v>
      </c>
      <c r="B4039" s="92">
        <v>12.25</v>
      </c>
    </row>
    <row r="4040" spans="1:2" ht="12.75" customHeight="1" x14ac:dyDescent="0.25">
      <c r="A4040" s="309">
        <v>45669</v>
      </c>
      <c r="B4040" s="92">
        <v>12.25</v>
      </c>
    </row>
    <row r="4041" spans="1:2" ht="12.75" customHeight="1" x14ac:dyDescent="0.25">
      <c r="A4041" s="309">
        <v>45670</v>
      </c>
      <c r="B4041" s="92">
        <v>12.25</v>
      </c>
    </row>
    <row r="4042" spans="1:2" ht="12.75" customHeight="1" x14ac:dyDescent="0.25">
      <c r="A4042" s="309">
        <v>45671</v>
      </c>
      <c r="B4042" s="92">
        <v>12.25</v>
      </c>
    </row>
    <row r="4043" spans="1:2" ht="12.75" customHeight="1" x14ac:dyDescent="0.25">
      <c r="A4043" s="309">
        <v>45672</v>
      </c>
      <c r="B4043" s="92">
        <v>12.25</v>
      </c>
    </row>
    <row r="4044" spans="1:2" ht="12.75" customHeight="1" x14ac:dyDescent="0.25">
      <c r="A4044" s="309">
        <v>45673</v>
      </c>
      <c r="B4044" s="92">
        <v>12.25</v>
      </c>
    </row>
    <row r="4045" spans="1:2" ht="12.75" customHeight="1" x14ac:dyDescent="0.25">
      <c r="A4045" s="309">
        <v>45674</v>
      </c>
      <c r="B4045" s="92">
        <v>12.25</v>
      </c>
    </row>
    <row r="4046" spans="1:2" ht="12.75" customHeight="1" x14ac:dyDescent="0.25">
      <c r="A4046" s="309">
        <v>45675</v>
      </c>
      <c r="B4046" s="92">
        <v>12.25</v>
      </c>
    </row>
    <row r="4047" spans="1:2" ht="12.75" customHeight="1" x14ac:dyDescent="0.25">
      <c r="A4047" s="309">
        <v>45676</v>
      </c>
      <c r="B4047" s="92">
        <v>12.25</v>
      </c>
    </row>
    <row r="4048" spans="1:2" ht="12.75" customHeight="1" x14ac:dyDescent="0.25">
      <c r="A4048" s="309">
        <v>45677</v>
      </c>
      <c r="B4048" s="92">
        <v>12.25</v>
      </c>
    </row>
    <row r="4049" spans="1:2" ht="12.75" customHeight="1" x14ac:dyDescent="0.25">
      <c r="A4049" s="309">
        <v>45678</v>
      </c>
      <c r="B4049" s="92">
        <v>12.25</v>
      </c>
    </row>
    <row r="4050" spans="1:2" ht="12.75" customHeight="1" x14ac:dyDescent="0.25">
      <c r="A4050" s="309">
        <v>45679</v>
      </c>
      <c r="B4050" s="92">
        <v>12.25</v>
      </c>
    </row>
    <row r="4051" spans="1:2" ht="12.75" customHeight="1" x14ac:dyDescent="0.25">
      <c r="A4051" s="309">
        <v>45680</v>
      </c>
      <c r="B4051" s="92">
        <v>12.25</v>
      </c>
    </row>
    <row r="4052" spans="1:2" ht="12.75" customHeight="1" x14ac:dyDescent="0.25">
      <c r="A4052" s="309">
        <v>45681</v>
      </c>
      <c r="B4052" s="92">
        <v>12.25</v>
      </c>
    </row>
    <row r="4053" spans="1:2" ht="12.75" customHeight="1" x14ac:dyDescent="0.25">
      <c r="A4053" s="309">
        <v>45682</v>
      </c>
      <c r="B4053" s="92">
        <v>12.25</v>
      </c>
    </row>
    <row r="4054" spans="1:2" ht="12.75" customHeight="1" x14ac:dyDescent="0.25">
      <c r="A4054" s="309">
        <v>45683</v>
      </c>
      <c r="B4054" s="92">
        <v>12.25</v>
      </c>
    </row>
    <row r="4055" spans="1:2" ht="12.75" customHeight="1" x14ac:dyDescent="0.25">
      <c r="A4055" s="309">
        <v>45684</v>
      </c>
      <c r="B4055" s="92">
        <v>12.25</v>
      </c>
    </row>
    <row r="4056" spans="1:2" ht="12.75" customHeight="1" x14ac:dyDescent="0.25">
      <c r="A4056" s="309">
        <v>45685</v>
      </c>
      <c r="B4056" s="92">
        <v>12.25</v>
      </c>
    </row>
    <row r="4057" spans="1:2" ht="12.75" customHeight="1" x14ac:dyDescent="0.25">
      <c r="A4057" s="309">
        <v>45686</v>
      </c>
      <c r="B4057" s="92">
        <v>12.25</v>
      </c>
    </row>
    <row r="4058" spans="1:2" ht="12.75" customHeight="1" x14ac:dyDescent="0.25">
      <c r="A4058" s="309">
        <v>45687</v>
      </c>
      <c r="B4058" s="92">
        <v>13.25</v>
      </c>
    </row>
    <row r="4059" spans="1:2" ht="12.75" customHeight="1" x14ac:dyDescent="0.25">
      <c r="A4059" s="309">
        <v>45688</v>
      </c>
      <c r="B4059" s="92">
        <v>13.25</v>
      </c>
    </row>
    <row r="4060" spans="1:2" ht="12.75" customHeight="1" x14ac:dyDescent="0.25">
      <c r="A4060" s="309">
        <v>45689</v>
      </c>
      <c r="B4060" s="92">
        <v>13.25</v>
      </c>
    </row>
    <row r="4061" spans="1:2" ht="12.75" customHeight="1" x14ac:dyDescent="0.25">
      <c r="A4061" s="309">
        <v>45690</v>
      </c>
      <c r="B4061" s="92">
        <v>13.25</v>
      </c>
    </row>
    <row r="4062" spans="1:2" ht="12.75" customHeight="1" x14ac:dyDescent="0.25">
      <c r="A4062" s="309">
        <v>45691</v>
      </c>
      <c r="B4062" s="92">
        <v>13.25</v>
      </c>
    </row>
    <row r="4063" spans="1:2" ht="12.75" customHeight="1" x14ac:dyDescent="0.25">
      <c r="A4063" s="309">
        <v>45692</v>
      </c>
      <c r="B4063" s="92">
        <v>13.25</v>
      </c>
    </row>
    <row r="4064" spans="1:2" ht="12.75" customHeight="1" x14ac:dyDescent="0.25">
      <c r="A4064" s="309">
        <v>45693</v>
      </c>
      <c r="B4064" s="92">
        <v>13.25</v>
      </c>
    </row>
    <row r="4065" spans="1:2" ht="12.75" customHeight="1" x14ac:dyDescent="0.25">
      <c r="A4065" s="309">
        <v>45694</v>
      </c>
      <c r="B4065" s="92">
        <v>13.25</v>
      </c>
    </row>
    <row r="4066" spans="1:2" ht="12.75" customHeight="1" x14ac:dyDescent="0.25">
      <c r="A4066" s="309">
        <v>45695</v>
      </c>
      <c r="B4066" s="92">
        <v>13.25</v>
      </c>
    </row>
    <row r="4067" spans="1:2" ht="12.75" customHeight="1" x14ac:dyDescent="0.25">
      <c r="A4067" s="309">
        <v>45696</v>
      </c>
      <c r="B4067" s="92">
        <v>13.25</v>
      </c>
    </row>
    <row r="4068" spans="1:2" ht="12.75" customHeight="1" x14ac:dyDescent="0.25">
      <c r="A4068" s="309">
        <v>45697</v>
      </c>
      <c r="B4068" s="92">
        <v>13.25</v>
      </c>
    </row>
    <row r="4069" spans="1:2" ht="12.75" customHeight="1" x14ac:dyDescent="0.25">
      <c r="A4069" s="309">
        <v>45698</v>
      </c>
      <c r="B4069" s="92">
        <v>13.25</v>
      </c>
    </row>
    <row r="4070" spans="1:2" ht="12.75" customHeight="1" x14ac:dyDescent="0.25">
      <c r="A4070" s="309">
        <v>45699</v>
      </c>
      <c r="B4070" s="92">
        <v>13.25</v>
      </c>
    </row>
    <row r="4071" spans="1:2" ht="12.75" customHeight="1" x14ac:dyDescent="0.25">
      <c r="A4071" s="309">
        <v>45700</v>
      </c>
      <c r="B4071" s="92">
        <v>13.25</v>
      </c>
    </row>
    <row r="4072" spans="1:2" ht="12.75" customHeight="1" x14ac:dyDescent="0.25">
      <c r="A4072" s="309">
        <v>45701</v>
      </c>
      <c r="B4072" s="92">
        <v>13.25</v>
      </c>
    </row>
    <row r="4073" spans="1:2" ht="12.75" customHeight="1" x14ac:dyDescent="0.25">
      <c r="A4073" s="309">
        <v>45702</v>
      </c>
      <c r="B4073" s="92">
        <v>13.25</v>
      </c>
    </row>
    <row r="4074" spans="1:2" ht="12.75" customHeight="1" x14ac:dyDescent="0.25">
      <c r="A4074" s="309">
        <v>45703</v>
      </c>
      <c r="B4074" s="92">
        <v>13.25</v>
      </c>
    </row>
    <row r="4075" spans="1:2" ht="12.75" customHeight="1" x14ac:dyDescent="0.25">
      <c r="A4075" s="309">
        <v>45704</v>
      </c>
      <c r="B4075" s="92">
        <v>13.25</v>
      </c>
    </row>
    <row r="4076" spans="1:2" ht="12.75" customHeight="1" x14ac:dyDescent="0.25">
      <c r="A4076" s="309">
        <v>45705</v>
      </c>
      <c r="B4076" s="92">
        <v>13.25</v>
      </c>
    </row>
    <row r="4077" spans="1:2" ht="12.75" customHeight="1" x14ac:dyDescent="0.25">
      <c r="A4077" s="309">
        <v>45706</v>
      </c>
      <c r="B4077" s="92">
        <v>13.25</v>
      </c>
    </row>
    <row r="4078" spans="1:2" ht="12.75" customHeight="1" x14ac:dyDescent="0.25">
      <c r="A4078" s="309">
        <v>45707</v>
      </c>
      <c r="B4078" s="92">
        <v>13.25</v>
      </c>
    </row>
    <row r="4079" spans="1:2" ht="12.75" customHeight="1" x14ac:dyDescent="0.25">
      <c r="A4079" s="309">
        <v>45708</v>
      </c>
      <c r="B4079" s="92">
        <v>13.25</v>
      </c>
    </row>
    <row r="4080" spans="1:2" ht="12.75" customHeight="1" x14ac:dyDescent="0.25">
      <c r="A4080" s="309">
        <v>45709</v>
      </c>
      <c r="B4080" s="92">
        <v>13.25</v>
      </c>
    </row>
    <row r="4081" spans="1:2" ht="12.75" customHeight="1" x14ac:dyDescent="0.25">
      <c r="A4081" s="309">
        <v>45710</v>
      </c>
      <c r="B4081" s="92">
        <v>13.25</v>
      </c>
    </row>
    <row r="4082" spans="1:2" ht="12.75" customHeight="1" x14ac:dyDescent="0.25">
      <c r="A4082" s="309">
        <v>45711</v>
      </c>
      <c r="B4082" s="92">
        <v>13.25</v>
      </c>
    </row>
    <row r="4083" spans="1:2" ht="12.75" customHeight="1" x14ac:dyDescent="0.25">
      <c r="A4083" s="309">
        <v>45712</v>
      </c>
      <c r="B4083" s="92">
        <v>13.25</v>
      </c>
    </row>
    <row r="4084" spans="1:2" ht="12.75" customHeight="1" x14ac:dyDescent="0.25">
      <c r="A4084" s="309">
        <v>45713</v>
      </c>
      <c r="B4084" s="92">
        <v>13.25</v>
      </c>
    </row>
    <row r="4085" spans="1:2" ht="12.75" customHeight="1" x14ac:dyDescent="0.25">
      <c r="A4085" s="309">
        <v>45714</v>
      </c>
      <c r="B4085" s="92">
        <v>13.25</v>
      </c>
    </row>
    <row r="4086" spans="1:2" ht="12.75" customHeight="1" x14ac:dyDescent="0.25">
      <c r="A4086" s="309">
        <v>45715</v>
      </c>
      <c r="B4086" s="92">
        <v>13.25</v>
      </c>
    </row>
    <row r="4087" spans="1:2" ht="12.75" customHeight="1" x14ac:dyDescent="0.25">
      <c r="A4087" s="309">
        <v>45716</v>
      </c>
      <c r="B4087" s="92">
        <v>13.25</v>
      </c>
    </row>
    <row r="4088" spans="1:2" ht="12.75" customHeight="1" x14ac:dyDescent="0.25">
      <c r="A4088" s="309">
        <v>45717</v>
      </c>
      <c r="B4088" s="92">
        <v>13.25</v>
      </c>
    </row>
    <row r="4089" spans="1:2" ht="12.75" customHeight="1" x14ac:dyDescent="0.25">
      <c r="A4089" s="309">
        <v>45718</v>
      </c>
      <c r="B4089" s="92">
        <v>13.25</v>
      </c>
    </row>
    <row r="4090" spans="1:2" ht="12.75" customHeight="1" x14ac:dyDescent="0.25">
      <c r="A4090" s="309">
        <v>45719</v>
      </c>
      <c r="B4090" s="92">
        <v>13.25</v>
      </c>
    </row>
    <row r="4091" spans="1:2" ht="12.75" customHeight="1" x14ac:dyDescent="0.25">
      <c r="A4091" s="309">
        <v>45720</v>
      </c>
      <c r="B4091" s="92">
        <v>13.25</v>
      </c>
    </row>
    <row r="4092" spans="1:2" ht="12.75" customHeight="1" x14ac:dyDescent="0.25">
      <c r="A4092" s="309">
        <v>45721</v>
      </c>
      <c r="B4092" s="92">
        <v>13.25</v>
      </c>
    </row>
    <row r="4093" spans="1:2" ht="12.75" customHeight="1" x14ac:dyDescent="0.25">
      <c r="A4093" s="309">
        <v>45722</v>
      </c>
      <c r="B4093" s="92">
        <v>13.25</v>
      </c>
    </row>
    <row r="4094" spans="1:2" ht="12.75" customHeight="1" x14ac:dyDescent="0.25">
      <c r="A4094" s="309">
        <v>45723</v>
      </c>
      <c r="B4094" s="92">
        <v>13.25</v>
      </c>
    </row>
    <row r="4095" spans="1:2" ht="12.75" customHeight="1" x14ac:dyDescent="0.25">
      <c r="A4095" s="309">
        <v>45724</v>
      </c>
      <c r="B4095" s="92">
        <v>13.25</v>
      </c>
    </row>
    <row r="4096" spans="1:2" ht="12.75" customHeight="1" x14ac:dyDescent="0.25">
      <c r="A4096" s="309">
        <v>45725</v>
      </c>
      <c r="B4096" s="92">
        <v>13.25</v>
      </c>
    </row>
    <row r="4097" spans="1:2" ht="12.75" customHeight="1" x14ac:dyDescent="0.25">
      <c r="A4097" s="309">
        <v>45726</v>
      </c>
      <c r="B4097" s="92">
        <v>13.25</v>
      </c>
    </row>
    <row r="4098" spans="1:2" ht="12.75" customHeight="1" x14ac:dyDescent="0.25">
      <c r="A4098" s="309">
        <v>45727</v>
      </c>
      <c r="B4098" s="92">
        <v>13.25</v>
      </c>
    </row>
    <row r="4099" spans="1:2" ht="12.75" customHeight="1" x14ac:dyDescent="0.25">
      <c r="A4099" s="309">
        <v>45728</v>
      </c>
      <c r="B4099" s="92">
        <v>13.25</v>
      </c>
    </row>
    <row r="4100" spans="1:2" ht="12.75" customHeight="1" x14ac:dyDescent="0.25">
      <c r="A4100" s="309">
        <v>45729</v>
      </c>
      <c r="B4100" s="92">
        <v>13.25</v>
      </c>
    </row>
    <row r="4101" spans="1:2" ht="12.75" customHeight="1" x14ac:dyDescent="0.25">
      <c r="A4101" s="309">
        <v>45730</v>
      </c>
      <c r="B4101" s="92">
        <v>13.25</v>
      </c>
    </row>
    <row r="4102" spans="1:2" ht="12.75" customHeight="1" x14ac:dyDescent="0.25">
      <c r="A4102" s="309">
        <v>45731</v>
      </c>
      <c r="B4102" s="92">
        <v>13.25</v>
      </c>
    </row>
    <row r="4103" spans="1:2" ht="12.75" customHeight="1" x14ac:dyDescent="0.25">
      <c r="A4103" s="309">
        <v>45732</v>
      </c>
      <c r="B4103" s="92">
        <v>13.25</v>
      </c>
    </row>
    <row r="4104" spans="1:2" ht="12.75" customHeight="1" x14ac:dyDescent="0.25">
      <c r="A4104" s="309">
        <v>45733</v>
      </c>
      <c r="B4104" s="92">
        <v>13.25</v>
      </c>
    </row>
    <row r="4105" spans="1:2" ht="12.75" customHeight="1" x14ac:dyDescent="0.25">
      <c r="A4105" s="309">
        <v>45734</v>
      </c>
      <c r="B4105" s="92">
        <v>13.25</v>
      </c>
    </row>
    <row r="4106" spans="1:2" ht="12.75" customHeight="1" x14ac:dyDescent="0.25">
      <c r="A4106" s="309">
        <v>45735</v>
      </c>
      <c r="B4106" s="92">
        <v>13.25</v>
      </c>
    </row>
    <row r="4107" spans="1:2" ht="12.75" customHeight="1" x14ac:dyDescent="0.25">
      <c r="A4107" s="309">
        <v>45736</v>
      </c>
      <c r="B4107" s="92">
        <v>14.25</v>
      </c>
    </row>
    <row r="4108" spans="1:2" ht="12.75" customHeight="1" x14ac:dyDescent="0.25">
      <c r="A4108" s="309">
        <v>45737</v>
      </c>
      <c r="B4108" s="92">
        <v>14.25</v>
      </c>
    </row>
    <row r="4109" spans="1:2" ht="12.75" customHeight="1" x14ac:dyDescent="0.25">
      <c r="A4109" s="309">
        <v>45738</v>
      </c>
      <c r="B4109" s="92">
        <v>14.25</v>
      </c>
    </row>
    <row r="4110" spans="1:2" ht="12.75" customHeight="1" x14ac:dyDescent="0.25">
      <c r="A4110" s="309">
        <v>45739</v>
      </c>
      <c r="B4110" s="92">
        <v>14.25</v>
      </c>
    </row>
    <row r="4111" spans="1:2" ht="12.75" customHeight="1" x14ac:dyDescent="0.25">
      <c r="A4111" s="309">
        <v>45740</v>
      </c>
      <c r="B4111" s="92">
        <v>14.25</v>
      </c>
    </row>
    <row r="4112" spans="1:2" ht="12.75" customHeight="1" x14ac:dyDescent="0.25">
      <c r="A4112" s="309">
        <v>45741</v>
      </c>
      <c r="B4112" s="92">
        <v>14.25</v>
      </c>
    </row>
    <row r="4113" spans="1:2" ht="12.75" customHeight="1" x14ac:dyDescent="0.25">
      <c r="A4113" s="309">
        <v>45742</v>
      </c>
      <c r="B4113" s="92">
        <v>14.25</v>
      </c>
    </row>
    <row r="4114" spans="1:2" ht="12.75" customHeight="1" x14ac:dyDescent="0.25">
      <c r="A4114" s="309">
        <v>45743</v>
      </c>
      <c r="B4114" s="92">
        <v>14.25</v>
      </c>
    </row>
    <row r="4115" spans="1:2" ht="12.75" customHeight="1" x14ac:dyDescent="0.25">
      <c r="A4115" s="309">
        <v>45744</v>
      </c>
      <c r="B4115" s="92">
        <v>14.25</v>
      </c>
    </row>
    <row r="4116" spans="1:2" ht="12.75" customHeight="1" x14ac:dyDescent="0.25">
      <c r="A4116" s="309">
        <v>45745</v>
      </c>
      <c r="B4116" s="92">
        <v>14.25</v>
      </c>
    </row>
    <row r="4117" spans="1:2" ht="12.75" customHeight="1" x14ac:dyDescent="0.25">
      <c r="A4117" s="309">
        <v>45746</v>
      </c>
      <c r="B4117" s="92">
        <v>14.25</v>
      </c>
    </row>
    <row r="4118" spans="1:2" ht="12.75" customHeight="1" x14ac:dyDescent="0.25">
      <c r="A4118" s="309">
        <v>45747</v>
      </c>
      <c r="B4118" s="92">
        <v>14.25</v>
      </c>
    </row>
    <row r="4119" spans="1:2" ht="12.75" customHeight="1" x14ac:dyDescent="0.25">
      <c r="A4119" s="309">
        <v>45748</v>
      </c>
      <c r="B4119" s="92">
        <v>14.25</v>
      </c>
    </row>
    <row r="4120" spans="1:2" ht="12.75" customHeight="1" x14ac:dyDescent="0.25">
      <c r="A4120" s="309">
        <v>45749</v>
      </c>
      <c r="B4120" s="92">
        <v>14.25</v>
      </c>
    </row>
    <row r="4121" spans="1:2" ht="12.75" customHeight="1" x14ac:dyDescent="0.25">
      <c r="A4121" s="309">
        <v>45750</v>
      </c>
      <c r="B4121" s="92">
        <v>14.25</v>
      </c>
    </row>
    <row r="4122" spans="1:2" ht="12.75" customHeight="1" x14ac:dyDescent="0.25">
      <c r="A4122" s="309">
        <v>45751</v>
      </c>
      <c r="B4122" s="92">
        <v>14.25</v>
      </c>
    </row>
    <row r="4123" spans="1:2" ht="12.75" customHeight="1" x14ac:dyDescent="0.25">
      <c r="A4123" s="309">
        <v>45752</v>
      </c>
      <c r="B4123" s="92">
        <v>14.25</v>
      </c>
    </row>
    <row r="4124" spans="1:2" ht="12.75" customHeight="1" x14ac:dyDescent="0.25">
      <c r="A4124" s="309">
        <v>45753</v>
      </c>
      <c r="B4124" s="92">
        <v>14.25</v>
      </c>
    </row>
    <row r="4125" spans="1:2" ht="12.75" customHeight="1" x14ac:dyDescent="0.25">
      <c r="A4125" s="309">
        <v>45754</v>
      </c>
      <c r="B4125" s="92">
        <v>14.25</v>
      </c>
    </row>
    <row r="4126" spans="1:2" ht="12.75" customHeight="1" x14ac:dyDescent="0.25">
      <c r="A4126" s="309">
        <v>45755</v>
      </c>
      <c r="B4126" s="92">
        <v>14.25</v>
      </c>
    </row>
    <row r="4127" spans="1:2" ht="12.75" customHeight="1" x14ac:dyDescent="0.25">
      <c r="A4127" s="309">
        <v>45756</v>
      </c>
      <c r="B4127" s="92">
        <v>14.25</v>
      </c>
    </row>
    <row r="4128" spans="1:2" ht="12.75" customHeight="1" x14ac:dyDescent="0.25">
      <c r="A4128" s="309">
        <v>45757</v>
      </c>
      <c r="B4128" s="92">
        <v>14.25</v>
      </c>
    </row>
    <row r="4129" spans="1:2" ht="12.75" customHeight="1" x14ac:dyDescent="0.25">
      <c r="A4129" s="309">
        <v>45758</v>
      </c>
      <c r="B4129" s="92">
        <v>14.25</v>
      </c>
    </row>
    <row r="4130" spans="1:2" ht="12.75" customHeight="1" x14ac:dyDescent="0.25">
      <c r="A4130" s="309">
        <v>45759</v>
      </c>
      <c r="B4130" s="92">
        <v>14.25</v>
      </c>
    </row>
    <row r="4131" spans="1:2" ht="12.75" customHeight="1" x14ac:dyDescent="0.25">
      <c r="A4131" s="309">
        <v>45760</v>
      </c>
      <c r="B4131" s="92">
        <v>14.25</v>
      </c>
    </row>
    <row r="4132" spans="1:2" ht="12.75" customHeight="1" x14ac:dyDescent="0.25">
      <c r="A4132" s="309">
        <v>45761</v>
      </c>
      <c r="B4132" s="92">
        <v>14.25</v>
      </c>
    </row>
    <row r="4133" spans="1:2" ht="12.75" customHeight="1" x14ac:dyDescent="0.25">
      <c r="A4133" s="309">
        <v>45762</v>
      </c>
      <c r="B4133" s="92">
        <v>14.25</v>
      </c>
    </row>
    <row r="4134" spans="1:2" ht="12.75" customHeight="1" x14ac:dyDescent="0.25">
      <c r="A4134" s="309">
        <v>45763</v>
      </c>
      <c r="B4134" s="92">
        <v>14.25</v>
      </c>
    </row>
    <row r="4135" spans="1:2" ht="12.75" customHeight="1" x14ac:dyDescent="0.25">
      <c r="A4135" s="309">
        <v>45764</v>
      </c>
      <c r="B4135" s="92">
        <v>14.25</v>
      </c>
    </row>
    <row r="4136" spans="1:2" ht="12.75" customHeight="1" x14ac:dyDescent="0.25">
      <c r="A4136" s="309">
        <v>45765</v>
      </c>
      <c r="B4136" s="92">
        <v>14.25</v>
      </c>
    </row>
    <row r="4137" spans="1:2" ht="12.75" customHeight="1" x14ac:dyDescent="0.25">
      <c r="A4137" s="309">
        <v>45766</v>
      </c>
      <c r="B4137" s="92">
        <v>14.25</v>
      </c>
    </row>
    <row r="4138" spans="1:2" ht="12.75" customHeight="1" x14ac:dyDescent="0.25">
      <c r="A4138" s="309">
        <v>45767</v>
      </c>
      <c r="B4138" s="92">
        <v>14.25</v>
      </c>
    </row>
    <row r="4139" spans="1:2" ht="12.75" customHeight="1" x14ac:dyDescent="0.25">
      <c r="A4139" s="309">
        <v>45768</v>
      </c>
      <c r="B4139" s="92">
        <v>14.25</v>
      </c>
    </row>
    <row r="4140" spans="1:2" ht="12.75" customHeight="1" x14ac:dyDescent="0.25">
      <c r="A4140" s="309">
        <v>45769</v>
      </c>
      <c r="B4140" s="92">
        <v>14.25</v>
      </c>
    </row>
    <row r="4141" spans="1:2" ht="12.75" customHeight="1" x14ac:dyDescent="0.25">
      <c r="A4141" s="309">
        <v>45770</v>
      </c>
      <c r="B4141" s="92">
        <v>14.25</v>
      </c>
    </row>
    <row r="4142" spans="1:2" ht="12.75" customHeight="1" x14ac:dyDescent="0.25">
      <c r="A4142" s="309">
        <v>45771</v>
      </c>
      <c r="B4142" s="92">
        <v>14.25</v>
      </c>
    </row>
    <row r="4143" spans="1:2" ht="12.75" customHeight="1" x14ac:dyDescent="0.25">
      <c r="A4143" s="309">
        <v>45772</v>
      </c>
      <c r="B4143" s="92">
        <v>14.25</v>
      </c>
    </row>
    <row r="4144" spans="1:2" ht="12.75" customHeight="1" x14ac:dyDescent="0.25">
      <c r="A4144" s="309">
        <v>45773</v>
      </c>
      <c r="B4144" s="92">
        <v>14.25</v>
      </c>
    </row>
    <row r="4145" spans="1:2" ht="12.75" customHeight="1" x14ac:dyDescent="0.25">
      <c r="A4145" s="309">
        <v>45774</v>
      </c>
      <c r="B4145" s="92">
        <v>14.25</v>
      </c>
    </row>
    <row r="4146" spans="1:2" ht="12.75" customHeight="1" x14ac:dyDescent="0.25">
      <c r="A4146" s="309">
        <v>45775</v>
      </c>
      <c r="B4146" s="92">
        <v>14.25</v>
      </c>
    </row>
    <row r="4147" spans="1:2" ht="12.75" customHeight="1" x14ac:dyDescent="0.25">
      <c r="A4147" s="309">
        <v>45776</v>
      </c>
      <c r="B4147" s="92">
        <v>14.25</v>
      </c>
    </row>
    <row r="4148" spans="1:2" ht="12.75" customHeight="1" x14ac:dyDescent="0.25">
      <c r="A4148" s="309">
        <v>45777</v>
      </c>
      <c r="B4148" s="92">
        <v>14.25</v>
      </c>
    </row>
    <row r="4149" spans="1:2" ht="12.75" customHeight="1" x14ac:dyDescent="0.25">
      <c r="A4149" s="309">
        <v>45778</v>
      </c>
      <c r="B4149" s="92">
        <v>14.25</v>
      </c>
    </row>
    <row r="4150" spans="1:2" ht="12.75" customHeight="1" x14ac:dyDescent="0.25">
      <c r="A4150" s="309">
        <v>45779</v>
      </c>
      <c r="B4150" s="92">
        <v>14.25</v>
      </c>
    </row>
    <row r="4151" spans="1:2" ht="12.75" customHeight="1" x14ac:dyDescent="0.25">
      <c r="A4151" s="309">
        <v>45780</v>
      </c>
      <c r="B4151" s="92">
        <v>14.25</v>
      </c>
    </row>
    <row r="4152" spans="1:2" ht="12.75" customHeight="1" x14ac:dyDescent="0.25">
      <c r="A4152" s="309">
        <v>45781</v>
      </c>
      <c r="B4152" s="92">
        <v>14.25</v>
      </c>
    </row>
    <row r="4153" spans="1:2" ht="12.75" customHeight="1" x14ac:dyDescent="0.25">
      <c r="A4153" s="309">
        <v>45782</v>
      </c>
      <c r="B4153" s="92">
        <v>14.25</v>
      </c>
    </row>
    <row r="4154" spans="1:2" ht="12.75" customHeight="1" x14ac:dyDescent="0.25">
      <c r="A4154" s="309">
        <v>45783</v>
      </c>
      <c r="B4154" s="92">
        <v>14.25</v>
      </c>
    </row>
    <row r="4155" spans="1:2" ht="12.75" customHeight="1" x14ac:dyDescent="0.25">
      <c r="A4155" s="309">
        <v>45784</v>
      </c>
      <c r="B4155" s="92">
        <v>14.25</v>
      </c>
    </row>
    <row r="4156" spans="1:2" ht="12.75" customHeight="1" x14ac:dyDescent="0.25">
      <c r="A4156" s="309">
        <v>45785</v>
      </c>
      <c r="B4156" s="92">
        <v>14.75</v>
      </c>
    </row>
    <row r="4157" spans="1:2" ht="12.75" customHeight="1" x14ac:dyDescent="0.25">
      <c r="A4157" s="309">
        <v>45786</v>
      </c>
      <c r="B4157" s="92">
        <v>14.75</v>
      </c>
    </row>
    <row r="4158" spans="1:2" ht="12.75" customHeight="1" x14ac:dyDescent="0.25">
      <c r="A4158" s="309">
        <v>45787</v>
      </c>
      <c r="B4158" s="92">
        <v>14.75</v>
      </c>
    </row>
    <row r="4159" spans="1:2" ht="12.75" customHeight="1" x14ac:dyDescent="0.25">
      <c r="A4159" s="309">
        <v>45788</v>
      </c>
      <c r="B4159" s="92">
        <v>14.75</v>
      </c>
    </row>
    <row r="4160" spans="1:2" ht="12.75" customHeight="1" x14ac:dyDescent="0.25">
      <c r="A4160" s="309">
        <v>45789</v>
      </c>
      <c r="B4160" s="92">
        <v>14.75</v>
      </c>
    </row>
    <row r="4161" spans="1:2" ht="12.75" customHeight="1" x14ac:dyDescent="0.25">
      <c r="A4161" s="309">
        <v>45790</v>
      </c>
      <c r="B4161" s="92">
        <v>14.75</v>
      </c>
    </row>
    <row r="4162" spans="1:2" ht="12.75" customHeight="1" x14ac:dyDescent="0.25">
      <c r="A4162" s="309">
        <v>45791</v>
      </c>
      <c r="B4162" s="92">
        <v>14.75</v>
      </c>
    </row>
    <row r="4163" spans="1:2" ht="12.75" customHeight="1" x14ac:dyDescent="0.25">
      <c r="A4163" s="309">
        <v>45792</v>
      </c>
      <c r="B4163" s="92">
        <v>14.75</v>
      </c>
    </row>
    <row r="4164" spans="1:2" ht="12.75" customHeight="1" x14ac:dyDescent="0.25">
      <c r="A4164" s="309">
        <v>45793</v>
      </c>
      <c r="B4164" s="92">
        <v>14.75</v>
      </c>
    </row>
    <row r="4165" spans="1:2" ht="12.75" customHeight="1" x14ac:dyDescent="0.25">
      <c r="A4165" s="309">
        <v>45794</v>
      </c>
      <c r="B4165" s="92">
        <v>14.75</v>
      </c>
    </row>
    <row r="4166" spans="1:2" ht="12.75" customHeight="1" x14ac:dyDescent="0.25">
      <c r="A4166" s="309">
        <v>45795</v>
      </c>
      <c r="B4166" s="92">
        <v>14.75</v>
      </c>
    </row>
    <row r="4167" spans="1:2" ht="12.75" customHeight="1" x14ac:dyDescent="0.25">
      <c r="A4167" s="309">
        <v>45796</v>
      </c>
      <c r="B4167" s="92">
        <v>14.75</v>
      </c>
    </row>
    <row r="4168" spans="1:2" ht="12.75" customHeight="1" x14ac:dyDescent="0.25">
      <c r="A4168" s="309">
        <v>45797</v>
      </c>
      <c r="B4168" s="92">
        <v>14.75</v>
      </c>
    </row>
    <row r="4169" spans="1:2" ht="12.75" customHeight="1" x14ac:dyDescent="0.25">
      <c r="A4169" s="309">
        <v>45798</v>
      </c>
      <c r="B4169" s="92">
        <v>14.75</v>
      </c>
    </row>
    <row r="4170" spans="1:2" ht="12.75" customHeight="1" x14ac:dyDescent="0.25">
      <c r="A4170" s="309">
        <v>45799</v>
      </c>
      <c r="B4170" s="92">
        <v>14.75</v>
      </c>
    </row>
    <row r="4171" spans="1:2" ht="12.75" customHeight="1" x14ac:dyDescent="0.25">
      <c r="A4171" s="309">
        <v>45800</v>
      </c>
      <c r="B4171" s="92">
        <v>14.75</v>
      </c>
    </row>
    <row r="4172" spans="1:2" ht="12.75" customHeight="1" x14ac:dyDescent="0.25">
      <c r="A4172" s="309">
        <v>45801</v>
      </c>
      <c r="B4172" s="92">
        <v>14.75</v>
      </c>
    </row>
    <row r="4173" spans="1:2" ht="12.75" customHeight="1" x14ac:dyDescent="0.25">
      <c r="A4173" s="309">
        <v>45802</v>
      </c>
      <c r="B4173" s="92">
        <v>14.75</v>
      </c>
    </row>
    <row r="4174" spans="1:2" ht="12.75" customHeight="1" x14ac:dyDescent="0.25">
      <c r="A4174" s="309">
        <v>45803</v>
      </c>
      <c r="B4174" s="92">
        <v>14.75</v>
      </c>
    </row>
    <row r="4175" spans="1:2" ht="12.75" customHeight="1" x14ac:dyDescent="0.25">
      <c r="A4175" s="309">
        <v>45804</v>
      </c>
      <c r="B4175" s="92">
        <v>14.75</v>
      </c>
    </row>
    <row r="4176" spans="1:2" ht="12.75" customHeight="1" x14ac:dyDescent="0.25">
      <c r="A4176" s="309">
        <v>45805</v>
      </c>
      <c r="B4176" s="92">
        <v>14.75</v>
      </c>
    </row>
    <row r="4177" spans="1:2" ht="12.75" customHeight="1" x14ac:dyDescent="0.25">
      <c r="A4177" s="309">
        <v>45806</v>
      </c>
      <c r="B4177" s="92">
        <v>14.75</v>
      </c>
    </row>
    <row r="4178" spans="1:2" ht="12.75" customHeight="1" x14ac:dyDescent="0.25">
      <c r="A4178" s="309">
        <v>45807</v>
      </c>
      <c r="B4178" s="92">
        <v>14.75</v>
      </c>
    </row>
    <row r="4179" spans="1:2" ht="12.75" customHeight="1" x14ac:dyDescent="0.25">
      <c r="A4179" s="309">
        <v>45808</v>
      </c>
      <c r="B4179" s="92">
        <v>14.75</v>
      </c>
    </row>
    <row r="4180" spans="1:2" ht="12.75" customHeight="1" x14ac:dyDescent="0.25">
      <c r="A4180" s="309">
        <v>45809</v>
      </c>
      <c r="B4180" s="92">
        <v>14.75</v>
      </c>
    </row>
    <row r="4181" spans="1:2" ht="12.75" customHeight="1" x14ac:dyDescent="0.25">
      <c r="A4181" s="309">
        <v>45810</v>
      </c>
      <c r="B4181" s="92">
        <v>14.75</v>
      </c>
    </row>
    <row r="4182" spans="1:2" ht="12.75" customHeight="1" x14ac:dyDescent="0.25">
      <c r="A4182" s="309">
        <v>45811</v>
      </c>
      <c r="B4182" s="92">
        <v>14.75</v>
      </c>
    </row>
    <row r="4183" spans="1:2" ht="12.75" customHeight="1" x14ac:dyDescent="0.25">
      <c r="A4183" s="309">
        <v>45812</v>
      </c>
      <c r="B4183" s="92">
        <v>14.75</v>
      </c>
    </row>
    <row r="4184" spans="1:2" ht="12.75" customHeight="1" x14ac:dyDescent="0.25">
      <c r="A4184" s="309">
        <v>45813</v>
      </c>
      <c r="B4184" s="92">
        <v>14.75</v>
      </c>
    </row>
    <row r="4185" spans="1:2" ht="12.75" customHeight="1" x14ac:dyDescent="0.25">
      <c r="A4185" s="309">
        <v>45814</v>
      </c>
      <c r="B4185" s="92">
        <v>14.75</v>
      </c>
    </row>
    <row r="4186" spans="1:2" ht="12.75" customHeight="1" x14ac:dyDescent="0.25">
      <c r="A4186" s="309">
        <v>45815</v>
      </c>
      <c r="B4186" s="92">
        <v>14.75</v>
      </c>
    </row>
    <row r="4187" spans="1:2" ht="12.75" customHeight="1" x14ac:dyDescent="0.25">
      <c r="A4187" s="309">
        <v>45816</v>
      </c>
      <c r="B4187" s="92">
        <v>14.75</v>
      </c>
    </row>
    <row r="4188" spans="1:2" ht="12.75" customHeight="1" x14ac:dyDescent="0.25">
      <c r="A4188" s="309">
        <v>45817</v>
      </c>
      <c r="B4188" s="92">
        <v>14.75</v>
      </c>
    </row>
    <row r="4189" spans="1:2" ht="12.75" customHeight="1" x14ac:dyDescent="0.25">
      <c r="A4189" s="309">
        <v>45818</v>
      </c>
      <c r="B4189" s="92">
        <v>14.75</v>
      </c>
    </row>
    <row r="4190" spans="1:2" ht="12.75" customHeight="1" x14ac:dyDescent="0.25">
      <c r="A4190" s="309">
        <v>45819</v>
      </c>
      <c r="B4190" s="92">
        <v>14.75</v>
      </c>
    </row>
    <row r="4191" spans="1:2" ht="12.75" customHeight="1" x14ac:dyDescent="0.25">
      <c r="A4191" s="309">
        <v>45820</v>
      </c>
      <c r="B4191" s="92">
        <v>14.75</v>
      </c>
    </row>
    <row r="4192" spans="1:2" ht="12.75" customHeight="1" x14ac:dyDescent="0.25">
      <c r="A4192" s="309">
        <v>45821</v>
      </c>
      <c r="B4192" s="92">
        <v>14.75</v>
      </c>
    </row>
    <row r="4193" spans="1:2" ht="12.75" customHeight="1" x14ac:dyDescent="0.25">
      <c r="A4193" s="309">
        <v>45822</v>
      </c>
      <c r="B4193" s="92">
        <v>14.75</v>
      </c>
    </row>
    <row r="4194" spans="1:2" ht="12.75" customHeight="1" x14ac:dyDescent="0.25">
      <c r="A4194" s="309">
        <v>45823</v>
      </c>
      <c r="B4194" s="92">
        <v>14.75</v>
      </c>
    </row>
    <row r="4195" spans="1:2" ht="12.75" customHeight="1" x14ac:dyDescent="0.25">
      <c r="A4195" s="309">
        <v>45824</v>
      </c>
      <c r="B4195" s="92">
        <v>14.75</v>
      </c>
    </row>
    <row r="4196" spans="1:2" ht="12.75" customHeight="1" x14ac:dyDescent="0.25">
      <c r="A4196" s="309">
        <v>45825</v>
      </c>
      <c r="B4196" s="92">
        <v>14.75</v>
      </c>
    </row>
    <row r="4197" spans="1:2" ht="12.75" customHeight="1" x14ac:dyDescent="0.25">
      <c r="A4197" s="309">
        <v>45826</v>
      </c>
      <c r="B4197" s="92">
        <v>14.75</v>
      </c>
    </row>
    <row r="4198" spans="1:2" ht="12.75" customHeight="1" x14ac:dyDescent="0.25">
      <c r="A4198" s="309">
        <v>45827</v>
      </c>
      <c r="B4198" s="92">
        <v>15</v>
      </c>
    </row>
    <row r="4199" spans="1:2" ht="12.75" customHeight="1" x14ac:dyDescent="0.25">
      <c r="A4199" s="309">
        <v>45828</v>
      </c>
      <c r="B4199" s="92">
        <v>15</v>
      </c>
    </row>
    <row r="4200" spans="1:2" ht="12.75" customHeight="1" x14ac:dyDescent="0.25">
      <c r="A4200" s="309">
        <v>45829</v>
      </c>
      <c r="B4200" s="92">
        <v>15</v>
      </c>
    </row>
    <row r="4201" spans="1:2" ht="12.75" customHeight="1" x14ac:dyDescent="0.25">
      <c r="A4201" s="309">
        <v>45830</v>
      </c>
      <c r="B4201" s="92">
        <v>15</v>
      </c>
    </row>
    <row r="4202" spans="1:2" ht="12.75" customHeight="1" x14ac:dyDescent="0.25">
      <c r="A4202" s="309">
        <v>45831</v>
      </c>
      <c r="B4202" s="92">
        <v>15</v>
      </c>
    </row>
    <row r="4203" spans="1:2" ht="12.75" customHeight="1" x14ac:dyDescent="0.25">
      <c r="A4203" s="309">
        <v>45832</v>
      </c>
      <c r="B4203" s="92">
        <v>15</v>
      </c>
    </row>
    <row r="4204" spans="1:2" ht="12.75" customHeight="1" x14ac:dyDescent="0.25">
      <c r="A4204" s="309">
        <v>45833</v>
      </c>
      <c r="B4204" s="92">
        <v>15</v>
      </c>
    </row>
    <row r="4205" spans="1:2" ht="12.75" customHeight="1" x14ac:dyDescent="0.25">
      <c r="A4205" s="309">
        <v>45834</v>
      </c>
      <c r="B4205" s="92">
        <v>15</v>
      </c>
    </row>
    <row r="4206" spans="1:2" ht="12.75" customHeight="1" x14ac:dyDescent="0.25">
      <c r="A4206" s="309">
        <v>45835</v>
      </c>
      <c r="B4206" s="92">
        <v>15</v>
      </c>
    </row>
    <row r="4207" spans="1:2" ht="12.75" customHeight="1" x14ac:dyDescent="0.25">
      <c r="A4207" s="309">
        <v>45836</v>
      </c>
      <c r="B4207" s="92">
        <v>15</v>
      </c>
    </row>
    <row r="4208" spans="1:2" ht="12.75" customHeight="1" x14ac:dyDescent="0.25">
      <c r="A4208" s="309">
        <v>45837</v>
      </c>
      <c r="B4208" s="92">
        <v>15</v>
      </c>
    </row>
    <row r="4209" spans="1:2" ht="12.75" customHeight="1" x14ac:dyDescent="0.25">
      <c r="A4209" s="309">
        <v>45838</v>
      </c>
      <c r="B4209" s="92">
        <v>15</v>
      </c>
    </row>
    <row r="4210" spans="1:2" ht="12.75" customHeight="1" x14ac:dyDescent="0.25">
      <c r="A4210" s="309">
        <v>45839</v>
      </c>
      <c r="B4210" s="92">
        <v>15</v>
      </c>
    </row>
    <row r="4211" spans="1:2" ht="12.75" customHeight="1" x14ac:dyDescent="0.25">
      <c r="A4211" s="309">
        <v>45840</v>
      </c>
      <c r="B4211" s="92">
        <v>15</v>
      </c>
    </row>
    <row r="4212" spans="1:2" ht="12.75" customHeight="1" x14ac:dyDescent="0.25">
      <c r="A4212" s="309">
        <v>45841</v>
      </c>
      <c r="B4212" s="92">
        <v>15</v>
      </c>
    </row>
    <row r="4213" spans="1:2" ht="12.75" customHeight="1" x14ac:dyDescent="0.25">
      <c r="A4213" s="309">
        <v>45842</v>
      </c>
      <c r="B4213" s="92">
        <v>15</v>
      </c>
    </row>
    <row r="4214" spans="1:2" ht="12.75" customHeight="1" x14ac:dyDescent="0.25">
      <c r="A4214" s="309">
        <v>45843</v>
      </c>
      <c r="B4214" s="92">
        <v>15</v>
      </c>
    </row>
    <row r="4215" spans="1:2" ht="12.75" customHeight="1" x14ac:dyDescent="0.25">
      <c r="A4215" s="309">
        <v>45844</v>
      </c>
      <c r="B4215" s="92">
        <v>15</v>
      </c>
    </row>
    <row r="4216" spans="1:2" ht="12.75" customHeight="1" x14ac:dyDescent="0.25">
      <c r="A4216" s="309">
        <v>45845</v>
      </c>
      <c r="B4216" s="92">
        <v>15</v>
      </c>
    </row>
    <row r="4217" spans="1:2" ht="12.75" customHeight="1" x14ac:dyDescent="0.25">
      <c r="A4217" s="309">
        <v>45846</v>
      </c>
      <c r="B4217" s="92">
        <v>15</v>
      </c>
    </row>
    <row r="4218" spans="1:2" ht="12.75" customHeight="1" x14ac:dyDescent="0.25">
      <c r="A4218" s="309">
        <v>45847</v>
      </c>
      <c r="B4218" s="92">
        <v>15</v>
      </c>
    </row>
    <row r="4219" spans="1:2" ht="12.75" customHeight="1" x14ac:dyDescent="0.25">
      <c r="A4219" s="309">
        <v>45848</v>
      </c>
      <c r="B4219" s="92">
        <v>15</v>
      </c>
    </row>
    <row r="4220" spans="1:2" ht="12.75" customHeight="1" x14ac:dyDescent="0.25">
      <c r="A4220" s="309">
        <v>45849</v>
      </c>
      <c r="B4220" s="92">
        <v>15</v>
      </c>
    </row>
    <row r="4221" spans="1:2" ht="12.75" customHeight="1" x14ac:dyDescent="0.25">
      <c r="A4221" s="309">
        <v>45850</v>
      </c>
      <c r="B4221" s="92">
        <v>15</v>
      </c>
    </row>
    <row r="4222" spans="1:2" ht="12.75" customHeight="1" x14ac:dyDescent="0.25">
      <c r="A4222" s="309">
        <v>45851</v>
      </c>
      <c r="B4222" s="92">
        <v>15</v>
      </c>
    </row>
    <row r="4223" spans="1:2" ht="12.75" customHeight="1" x14ac:dyDescent="0.25">
      <c r="A4223" s="309">
        <v>45852</v>
      </c>
      <c r="B4223" s="92">
        <v>15</v>
      </c>
    </row>
    <row r="4224" spans="1:2" ht="12.75" customHeight="1" x14ac:dyDescent="0.25">
      <c r="A4224" s="309">
        <v>45853</v>
      </c>
      <c r="B4224" s="92">
        <v>15</v>
      </c>
    </row>
    <row r="4225" spans="1:2" ht="12.75" customHeight="1" x14ac:dyDescent="0.25">
      <c r="A4225" s="309">
        <v>45854</v>
      </c>
      <c r="B4225" s="92">
        <v>15</v>
      </c>
    </row>
    <row r="4226" spans="1:2" ht="12.75" customHeight="1" x14ac:dyDescent="0.25">
      <c r="A4226" s="309">
        <v>45855</v>
      </c>
      <c r="B4226" s="92">
        <v>15</v>
      </c>
    </row>
    <row r="4227" spans="1:2" ht="12.75" customHeight="1" x14ac:dyDescent="0.25">
      <c r="A4227" s="309">
        <v>45856</v>
      </c>
      <c r="B4227" s="92">
        <v>15</v>
      </c>
    </row>
    <row r="4228" spans="1:2" ht="12.75" customHeight="1" x14ac:dyDescent="0.25">
      <c r="A4228" s="309">
        <v>45857</v>
      </c>
      <c r="B4228" s="92">
        <v>15</v>
      </c>
    </row>
    <row r="4229" spans="1:2" ht="12.75" customHeight="1" x14ac:dyDescent="0.25">
      <c r="A4229" s="309">
        <v>45858</v>
      </c>
      <c r="B4229" s="92">
        <v>15</v>
      </c>
    </row>
    <row r="4230" spans="1:2" ht="12.75" customHeight="1" x14ac:dyDescent="0.25">
      <c r="A4230" s="309">
        <v>45859</v>
      </c>
      <c r="B4230" s="92">
        <v>15</v>
      </c>
    </row>
    <row r="4231" spans="1:2" ht="12.75" customHeight="1" x14ac:dyDescent="0.25">
      <c r="A4231" s="309">
        <v>45860</v>
      </c>
      <c r="B4231" s="92">
        <v>15</v>
      </c>
    </row>
    <row r="4232" spans="1:2" ht="12.75" customHeight="1" x14ac:dyDescent="0.25">
      <c r="A4232" s="309">
        <v>45861</v>
      </c>
      <c r="B4232" s="92">
        <v>15</v>
      </c>
    </row>
    <row r="4233" spans="1:2" ht="12.75" customHeight="1" x14ac:dyDescent="0.25">
      <c r="A4233" s="309">
        <v>45862</v>
      </c>
      <c r="B4233" s="92">
        <v>15</v>
      </c>
    </row>
    <row r="4234" spans="1:2" ht="12.75" customHeight="1" x14ac:dyDescent="0.25">
      <c r="A4234" s="309">
        <v>45863</v>
      </c>
      <c r="B4234" s="92">
        <v>15</v>
      </c>
    </row>
    <row r="4235" spans="1:2" ht="12.75" customHeight="1" x14ac:dyDescent="0.25">
      <c r="A4235" s="309">
        <v>45864</v>
      </c>
      <c r="B4235" s="92">
        <v>15</v>
      </c>
    </row>
    <row r="4236" spans="1:2" ht="12.75" customHeight="1" x14ac:dyDescent="0.25">
      <c r="A4236" s="309">
        <v>45865</v>
      </c>
      <c r="B4236" s="92">
        <v>15</v>
      </c>
    </row>
    <row r="4237" spans="1:2" ht="12.75" customHeight="1" x14ac:dyDescent="0.25">
      <c r="A4237" s="309">
        <v>45866</v>
      </c>
      <c r="B4237" s="92">
        <v>15</v>
      </c>
    </row>
    <row r="4238" spans="1:2" ht="12.75" customHeight="1" x14ac:dyDescent="0.25">
      <c r="A4238" s="309">
        <v>45867</v>
      </c>
      <c r="B4238" s="92">
        <v>15</v>
      </c>
    </row>
    <row r="4239" spans="1:2" ht="12.75" customHeight="1" x14ac:dyDescent="0.25">
      <c r="A4239" s="309">
        <v>45868</v>
      </c>
      <c r="B4239" s="92">
        <v>15</v>
      </c>
    </row>
    <row r="4240" spans="1:2" ht="12.75" customHeight="1" x14ac:dyDescent="0.25">
      <c r="A4240" s="309">
        <v>45869</v>
      </c>
      <c r="B4240" s="92">
        <v>15</v>
      </c>
    </row>
    <row r="4241" spans="1:2" ht="12.75" customHeight="1" x14ac:dyDescent="0.25">
      <c r="A4241" s="309">
        <v>45870</v>
      </c>
      <c r="B4241" s="92">
        <v>15</v>
      </c>
    </row>
    <row r="4242" spans="1:2" ht="12.75" customHeight="1" x14ac:dyDescent="0.25">
      <c r="A4242" s="309">
        <v>45871</v>
      </c>
      <c r="B4242" s="92">
        <v>15</v>
      </c>
    </row>
    <row r="4243" spans="1:2" ht="12.75" customHeight="1" x14ac:dyDescent="0.25">
      <c r="A4243" s="309">
        <v>45872</v>
      </c>
      <c r="B4243" s="92">
        <v>15</v>
      </c>
    </row>
    <row r="4244" spans="1:2" ht="12.75" customHeight="1" x14ac:dyDescent="0.25">
      <c r="A4244" s="309">
        <v>45873</v>
      </c>
      <c r="B4244" s="92">
        <v>15</v>
      </c>
    </row>
    <row r="4245" spans="1:2" ht="12.75" customHeight="1" x14ac:dyDescent="0.25">
      <c r="A4245" s="309">
        <v>45874</v>
      </c>
      <c r="B4245" s="92">
        <v>15</v>
      </c>
    </row>
    <row r="4246" spans="1:2" ht="12.75" customHeight="1" x14ac:dyDescent="0.25">
      <c r="A4246" s="309">
        <v>45875</v>
      </c>
      <c r="B4246" s="92">
        <v>15</v>
      </c>
    </row>
    <row r="4247" spans="1:2" ht="12.75" customHeight="1" x14ac:dyDescent="0.25">
      <c r="A4247" s="309">
        <v>45876</v>
      </c>
      <c r="B4247" s="92">
        <v>15</v>
      </c>
    </row>
    <row r="4248" spans="1:2" ht="12.75" customHeight="1" x14ac:dyDescent="0.25">
      <c r="A4248" s="309">
        <v>45877</v>
      </c>
      <c r="B4248" s="92">
        <v>15</v>
      </c>
    </row>
    <row r="4249" spans="1:2" ht="12.75" customHeight="1" x14ac:dyDescent="0.25">
      <c r="A4249" s="309">
        <v>45878</v>
      </c>
      <c r="B4249" s="92">
        <v>15</v>
      </c>
    </row>
    <row r="4250" spans="1:2" ht="12.75" customHeight="1" x14ac:dyDescent="0.25">
      <c r="A4250" s="309">
        <v>45879</v>
      </c>
      <c r="B4250" s="92">
        <v>15</v>
      </c>
    </row>
    <row r="4251" spans="1:2" ht="12.75" customHeight="1" x14ac:dyDescent="0.25">
      <c r="A4251" s="309">
        <v>45880</v>
      </c>
      <c r="B4251" s="92">
        <v>15</v>
      </c>
    </row>
    <row r="4252" spans="1:2" ht="12.75" customHeight="1" x14ac:dyDescent="0.25">
      <c r="A4252" s="309">
        <v>45881</v>
      </c>
      <c r="B4252" s="92">
        <v>15</v>
      </c>
    </row>
    <row r="4253" spans="1:2" ht="12.75" customHeight="1" x14ac:dyDescent="0.25">
      <c r="A4253" s="309">
        <v>45882</v>
      </c>
      <c r="B4253" s="92">
        <v>15</v>
      </c>
    </row>
    <row r="4254" spans="1:2" ht="12.75" customHeight="1" x14ac:dyDescent="0.25">
      <c r="A4254" s="309">
        <v>45883</v>
      </c>
      <c r="B4254" s="92">
        <v>15</v>
      </c>
    </row>
    <row r="4255" spans="1:2" ht="12.75" customHeight="1" x14ac:dyDescent="0.25">
      <c r="A4255" s="309">
        <v>45884</v>
      </c>
      <c r="B4255" s="92">
        <v>15</v>
      </c>
    </row>
    <row r="4256" spans="1:2" ht="12.75" customHeight="1" x14ac:dyDescent="0.25">
      <c r="A4256" s="309">
        <v>45885</v>
      </c>
      <c r="B4256" s="92">
        <v>15</v>
      </c>
    </row>
    <row r="4257" spans="1:2" ht="12.75" customHeight="1" x14ac:dyDescent="0.25">
      <c r="A4257" s="309">
        <v>45886</v>
      </c>
      <c r="B4257" s="92">
        <v>15</v>
      </c>
    </row>
    <row r="4258" spans="1:2" ht="12.75" customHeight="1" x14ac:dyDescent="0.25">
      <c r="A4258" s="309">
        <v>45887</v>
      </c>
      <c r="B4258" s="92">
        <v>15</v>
      </c>
    </row>
    <row r="4259" spans="1:2" ht="12.75" customHeight="1" x14ac:dyDescent="0.25">
      <c r="A4259" s="309">
        <v>45888</v>
      </c>
      <c r="B4259" s="92">
        <v>15</v>
      </c>
    </row>
    <row r="4260" spans="1:2" ht="12.75" customHeight="1" x14ac:dyDescent="0.25">
      <c r="A4260" s="309">
        <v>45889</v>
      </c>
      <c r="B4260" s="92">
        <v>15</v>
      </c>
    </row>
    <row r="4261" spans="1:2" ht="12.75" customHeight="1" x14ac:dyDescent="0.25">
      <c r="A4261" s="309">
        <v>45890</v>
      </c>
      <c r="B4261" s="92">
        <v>15</v>
      </c>
    </row>
    <row r="4262" spans="1:2" ht="12.75" customHeight="1" x14ac:dyDescent="0.25">
      <c r="A4262" s="309">
        <v>45891</v>
      </c>
      <c r="B4262" s="92">
        <v>15</v>
      </c>
    </row>
    <row r="4263" spans="1:2" ht="12.75" customHeight="1" x14ac:dyDescent="0.25">
      <c r="A4263" s="309">
        <v>45892</v>
      </c>
      <c r="B4263" s="92">
        <v>15</v>
      </c>
    </row>
    <row r="4264" spans="1:2" ht="12.75" customHeight="1" x14ac:dyDescent="0.25">
      <c r="A4264" s="309">
        <v>45893</v>
      </c>
      <c r="B4264" s="92">
        <v>15</v>
      </c>
    </row>
    <row r="4265" spans="1:2" ht="12.75" customHeight="1" x14ac:dyDescent="0.25">
      <c r="A4265" s="309">
        <v>45894</v>
      </c>
      <c r="B4265" s="92">
        <v>15</v>
      </c>
    </row>
    <row r="4266" spans="1:2" ht="12.75" customHeight="1" x14ac:dyDescent="0.25">
      <c r="A4266" s="309">
        <v>45895</v>
      </c>
      <c r="B4266" s="92">
        <v>15</v>
      </c>
    </row>
    <row r="4267" spans="1:2" ht="12.75" customHeight="1" x14ac:dyDescent="0.25">
      <c r="A4267" s="309">
        <v>45896</v>
      </c>
      <c r="B4267" s="92">
        <v>15</v>
      </c>
    </row>
    <row r="4268" spans="1:2" ht="12.75" customHeight="1" x14ac:dyDescent="0.25">
      <c r="A4268" s="309">
        <v>45897</v>
      </c>
      <c r="B4268" s="92">
        <v>15</v>
      </c>
    </row>
    <row r="4269" spans="1:2" ht="12.75" customHeight="1" x14ac:dyDescent="0.25">
      <c r="A4269" s="309">
        <v>45898</v>
      </c>
      <c r="B4269" s="92">
        <v>15</v>
      </c>
    </row>
    <row r="4270" spans="1:2" ht="12.75" customHeight="1" x14ac:dyDescent="0.25">
      <c r="A4270" s="309">
        <v>45899</v>
      </c>
      <c r="B4270" s="92">
        <v>15</v>
      </c>
    </row>
    <row r="4271" spans="1:2" ht="12.75" customHeight="1" x14ac:dyDescent="0.25">
      <c r="A4271" s="309">
        <v>45900</v>
      </c>
      <c r="B4271" s="92">
        <v>15</v>
      </c>
    </row>
    <row r="4272" spans="1:2" ht="12.75" customHeight="1" x14ac:dyDescent="0.25">
      <c r="A4272" s="309">
        <v>45901</v>
      </c>
      <c r="B4272" s="92">
        <v>15</v>
      </c>
    </row>
    <row r="4273" spans="1:2" ht="12.75" customHeight="1" x14ac:dyDescent="0.25">
      <c r="A4273" s="309">
        <v>45902</v>
      </c>
      <c r="B4273" s="92">
        <v>15</v>
      </c>
    </row>
    <row r="4274" spans="1:2" ht="12.75" customHeight="1" x14ac:dyDescent="0.25">
      <c r="A4274" s="309">
        <v>45903</v>
      </c>
      <c r="B4274" s="92">
        <v>15</v>
      </c>
    </row>
    <row r="4275" spans="1:2" ht="12.75" customHeight="1" x14ac:dyDescent="0.25">
      <c r="A4275" s="309">
        <v>45904</v>
      </c>
      <c r="B4275" s="92">
        <v>15</v>
      </c>
    </row>
    <row r="4276" spans="1:2" ht="12.75" customHeight="1" x14ac:dyDescent="0.25">
      <c r="A4276" s="309">
        <v>45905</v>
      </c>
      <c r="B4276" s="92">
        <v>15</v>
      </c>
    </row>
    <row r="4277" spans="1:2" ht="12.75" customHeight="1" x14ac:dyDescent="0.25">
      <c r="A4277" s="309">
        <v>45906</v>
      </c>
      <c r="B4277" s="92">
        <v>15</v>
      </c>
    </row>
    <row r="4278" spans="1:2" ht="12.75" customHeight="1" x14ac:dyDescent="0.25">
      <c r="A4278" s="309">
        <v>45907</v>
      </c>
      <c r="B4278" s="92">
        <v>15</v>
      </c>
    </row>
    <row r="4279" spans="1:2" ht="12.75" customHeight="1" x14ac:dyDescent="0.25">
      <c r="A4279" s="309">
        <v>45908</v>
      </c>
      <c r="B4279" s="92">
        <v>15</v>
      </c>
    </row>
    <row r="4280" spans="1:2" ht="12.75" customHeight="1" x14ac:dyDescent="0.25">
      <c r="A4280" s="309">
        <v>45909</v>
      </c>
      <c r="B4280" s="92">
        <v>15</v>
      </c>
    </row>
    <row r="4281" spans="1:2" ht="12.75" customHeight="1" x14ac:dyDescent="0.25">
      <c r="A4281" s="309">
        <v>45910</v>
      </c>
      <c r="B4281" s="92">
        <v>15</v>
      </c>
    </row>
    <row r="4282" spans="1:2" ht="12.75" customHeight="1" x14ac:dyDescent="0.25">
      <c r="A4282" s="309">
        <v>45911</v>
      </c>
      <c r="B4282" s="92">
        <v>15</v>
      </c>
    </row>
    <row r="4283" spans="1:2" ht="12.75" customHeight="1" x14ac:dyDescent="0.25">
      <c r="A4283" s="309">
        <v>45912</v>
      </c>
      <c r="B4283" s="92">
        <v>15</v>
      </c>
    </row>
    <row r="4284" spans="1:2" ht="12.75" customHeight="1" x14ac:dyDescent="0.25">
      <c r="A4284" s="309">
        <v>45913</v>
      </c>
      <c r="B4284" s="92">
        <v>15</v>
      </c>
    </row>
    <row r="4285" spans="1:2" ht="12.75" customHeight="1" x14ac:dyDescent="0.25">
      <c r="A4285" s="309">
        <v>45914</v>
      </c>
      <c r="B4285" s="92">
        <v>15</v>
      </c>
    </row>
    <row r="4286" spans="1:2" ht="12.75" customHeight="1" x14ac:dyDescent="0.25">
      <c r="A4286" s="309">
        <v>45915</v>
      </c>
      <c r="B4286" s="92">
        <v>15</v>
      </c>
    </row>
    <row r="4287" spans="1:2" ht="12.75" customHeight="1" x14ac:dyDescent="0.25">
      <c r="A4287" s="309">
        <v>45916</v>
      </c>
      <c r="B4287" s="92">
        <v>15</v>
      </c>
    </row>
    <row r="4288" spans="1:2" ht="12.75" customHeight="1" x14ac:dyDescent="0.25">
      <c r="A4288" s="309">
        <v>45917</v>
      </c>
      <c r="B4288" s="92">
        <v>15</v>
      </c>
    </row>
    <row r="4289" spans="1:2" ht="12.75" customHeight="1" x14ac:dyDescent="0.25">
      <c r="A4289" s="309">
        <v>45918</v>
      </c>
      <c r="B4289" s="92">
        <v>15</v>
      </c>
    </row>
    <row r="4290" spans="1:2" ht="12.75" customHeight="1" x14ac:dyDescent="0.25">
      <c r="A4290" s="309">
        <v>45919</v>
      </c>
      <c r="B4290" s="92">
        <v>15</v>
      </c>
    </row>
    <row r="4291" spans="1:2" ht="12.75" customHeight="1" x14ac:dyDescent="0.25">
      <c r="A4291" s="309">
        <v>45920</v>
      </c>
      <c r="B4291" s="92">
        <v>15</v>
      </c>
    </row>
    <row r="4292" spans="1:2" ht="12.75" customHeight="1" x14ac:dyDescent="0.25">
      <c r="A4292" s="309">
        <v>45921</v>
      </c>
      <c r="B4292" s="92">
        <v>15</v>
      </c>
    </row>
    <row r="4293" spans="1:2" ht="12.75" customHeight="1" x14ac:dyDescent="0.25">
      <c r="A4293" s="309">
        <v>45922</v>
      </c>
      <c r="B4293" s="92">
        <v>15</v>
      </c>
    </row>
    <row r="4294" spans="1:2" ht="12.75" customHeight="1" x14ac:dyDescent="0.25">
      <c r="A4294" s="309">
        <v>45923</v>
      </c>
      <c r="B4294" s="92">
        <v>15</v>
      </c>
    </row>
    <row r="4295" spans="1:2" ht="12.75" customHeight="1" x14ac:dyDescent="0.25">
      <c r="A4295" s="309">
        <v>45924</v>
      </c>
      <c r="B4295" s="92">
        <v>15</v>
      </c>
    </row>
    <row r="4296" spans="1:2" ht="12.75" customHeight="1" x14ac:dyDescent="0.25">
      <c r="A4296" s="309">
        <v>45925</v>
      </c>
      <c r="B4296" s="92">
        <v>15</v>
      </c>
    </row>
    <row r="4297" spans="1:2" ht="12.75" customHeight="1" x14ac:dyDescent="0.25">
      <c r="A4297" s="309">
        <v>45926</v>
      </c>
      <c r="B4297" s="92">
        <v>15</v>
      </c>
    </row>
    <row r="4298" spans="1:2" ht="12.75" customHeight="1" x14ac:dyDescent="0.25">
      <c r="A4298" s="309">
        <v>45927</v>
      </c>
      <c r="B4298" s="92">
        <v>15</v>
      </c>
    </row>
    <row r="4299" spans="1:2" ht="12.75" customHeight="1" x14ac:dyDescent="0.25">
      <c r="A4299" s="309">
        <v>45928</v>
      </c>
      <c r="B4299" s="92">
        <v>15</v>
      </c>
    </row>
    <row r="4300" spans="1:2" ht="12.75" customHeight="1" x14ac:dyDescent="0.25">
      <c r="A4300" s="309">
        <v>45929</v>
      </c>
      <c r="B4300" s="92">
        <v>15</v>
      </c>
    </row>
    <row r="4301" spans="1:2" ht="12.75" customHeight="1" x14ac:dyDescent="0.25">
      <c r="A4301" s="309">
        <v>45930</v>
      </c>
      <c r="B4301" s="92">
        <v>15</v>
      </c>
    </row>
    <row r="4302" spans="1:2" ht="12.75" customHeight="1" x14ac:dyDescent="0.25">
      <c r="A4302" s="309">
        <v>45931</v>
      </c>
      <c r="B4302" s="92">
        <v>15</v>
      </c>
    </row>
    <row r="4303" spans="1:2" ht="12.75" customHeight="1" x14ac:dyDescent="0.25">
      <c r="A4303" s="309">
        <v>45932</v>
      </c>
      <c r="B4303" s="92">
        <v>15</v>
      </c>
    </row>
    <row r="4304" spans="1:2" ht="12.75" customHeight="1" x14ac:dyDescent="0.25">
      <c r="A4304" s="309">
        <v>45933</v>
      </c>
      <c r="B4304" s="92">
        <v>15</v>
      </c>
    </row>
    <row r="4305" spans="1:2" ht="12.75" customHeight="1" x14ac:dyDescent="0.25">
      <c r="A4305" s="309">
        <v>45934</v>
      </c>
      <c r="B4305" s="92">
        <v>15</v>
      </c>
    </row>
    <row r="4306" spans="1:2" ht="12.75" customHeight="1" x14ac:dyDescent="0.25">
      <c r="A4306" s="309">
        <v>45935</v>
      </c>
      <c r="B4306" s="92">
        <v>15</v>
      </c>
    </row>
    <row r="4307" spans="1:2" ht="12.75" customHeight="1" x14ac:dyDescent="0.25">
      <c r="A4307" s="309">
        <v>45936</v>
      </c>
      <c r="B4307" s="92">
        <v>15</v>
      </c>
    </row>
    <row r="4308" spans="1:2" ht="12.75" customHeight="1" x14ac:dyDescent="0.25">
      <c r="A4308" s="309">
        <v>45937</v>
      </c>
      <c r="B4308" s="92">
        <v>15</v>
      </c>
    </row>
    <row r="4309" spans="1:2" ht="12.75" customHeight="1" x14ac:dyDescent="0.25">
      <c r="A4309" s="309">
        <v>45938</v>
      </c>
      <c r="B4309" s="92">
        <v>15</v>
      </c>
    </row>
    <row r="4310" spans="1:2" ht="12.75" customHeight="1" x14ac:dyDescent="0.25">
      <c r="A4310" s="309">
        <v>45939</v>
      </c>
      <c r="B4310" s="92">
        <v>15</v>
      </c>
    </row>
    <row r="4311" spans="1:2" ht="12.75" customHeight="1" x14ac:dyDescent="0.25">
      <c r="A4311" s="309">
        <v>45940</v>
      </c>
      <c r="B4311" s="92">
        <v>15</v>
      </c>
    </row>
    <row r="4312" spans="1:2" ht="12.75" customHeight="1" x14ac:dyDescent="0.25">
      <c r="A4312" s="309">
        <v>45941</v>
      </c>
      <c r="B4312" s="92">
        <v>15</v>
      </c>
    </row>
    <row r="4313" spans="1:2" ht="12.75" customHeight="1" x14ac:dyDescent="0.25">
      <c r="A4313" s="309">
        <v>45942</v>
      </c>
      <c r="B4313" s="92">
        <v>15</v>
      </c>
    </row>
    <row r="4314" spans="1:2" ht="12.75" customHeight="1" x14ac:dyDescent="0.25">
      <c r="A4314" s="309">
        <v>45943</v>
      </c>
      <c r="B4314" s="92">
        <v>15</v>
      </c>
    </row>
    <row r="4315" spans="1:2" ht="12.75" customHeight="1" x14ac:dyDescent="0.25">
      <c r="A4315" s="309">
        <v>45944</v>
      </c>
      <c r="B4315" s="92">
        <v>15</v>
      </c>
    </row>
    <row r="4316" spans="1:2" ht="12.75" customHeight="1" x14ac:dyDescent="0.25">
      <c r="A4316" s="309">
        <v>45945</v>
      </c>
      <c r="B4316" s="92">
        <v>15</v>
      </c>
    </row>
    <row r="4317" spans="1:2" ht="12.75" customHeight="1" x14ac:dyDescent="0.25">
      <c r="A4317" s="309">
        <v>45946</v>
      </c>
      <c r="B4317" s="92">
        <v>15</v>
      </c>
    </row>
    <row r="4318" spans="1:2" ht="12.75" customHeight="1" x14ac:dyDescent="0.25">
      <c r="A4318" s="309">
        <v>45947</v>
      </c>
      <c r="B4318" s="92">
        <v>15</v>
      </c>
    </row>
    <row r="4319" spans="1:2" ht="12.75" customHeight="1" x14ac:dyDescent="0.25">
      <c r="A4319" s="309">
        <v>45948</v>
      </c>
      <c r="B4319" s="92">
        <v>15</v>
      </c>
    </row>
    <row r="4320" spans="1:2" ht="12.75" customHeight="1" x14ac:dyDescent="0.25">
      <c r="A4320" s="309">
        <v>45949</v>
      </c>
      <c r="B4320" s="92">
        <v>15</v>
      </c>
    </row>
    <row r="4321" spans="1:2" ht="12.75" customHeight="1" x14ac:dyDescent="0.25">
      <c r="A4321" s="309">
        <v>45950</v>
      </c>
      <c r="B4321" s="92">
        <v>15</v>
      </c>
    </row>
    <row r="4322" spans="1:2" ht="12.75" customHeight="1" x14ac:dyDescent="0.25">
      <c r="A4322" s="309">
        <v>45951</v>
      </c>
      <c r="B4322" s="92">
        <v>15</v>
      </c>
    </row>
    <row r="4323" spans="1:2" ht="12.75" customHeight="1" x14ac:dyDescent="0.25">
      <c r="A4323" s="309">
        <v>45952</v>
      </c>
      <c r="B4323" s="92">
        <v>15</v>
      </c>
    </row>
    <row r="4324" spans="1:2" ht="12.75" customHeight="1" x14ac:dyDescent="0.25">
      <c r="A4324" s="309">
        <v>45953</v>
      </c>
      <c r="B4324" s="92">
        <v>15</v>
      </c>
    </row>
    <row r="4325" spans="1:2" ht="12.75" customHeight="1" x14ac:dyDescent="0.25">
      <c r="A4325" s="309">
        <v>45954</v>
      </c>
      <c r="B4325" s="92">
        <v>15</v>
      </c>
    </row>
    <row r="4326" spans="1:2" ht="12.75" customHeight="1" x14ac:dyDescent="0.25">
      <c r="A4326" s="309">
        <v>45955</v>
      </c>
      <c r="B4326" s="92">
        <v>15</v>
      </c>
    </row>
    <row r="4327" spans="1:2" ht="12.75" customHeight="1" x14ac:dyDescent="0.25">
      <c r="A4327" s="309">
        <v>45956</v>
      </c>
      <c r="B4327" s="92">
        <v>15</v>
      </c>
    </row>
    <row r="4328" spans="1:2" ht="12.75" customHeight="1" x14ac:dyDescent="0.25">
      <c r="A4328" s="309">
        <v>45957</v>
      </c>
      <c r="B4328" s="92">
        <v>15</v>
      </c>
    </row>
    <row r="4329" spans="1:2" ht="12.75" customHeight="1" x14ac:dyDescent="0.25">
      <c r="A4329" s="309">
        <v>45958</v>
      </c>
      <c r="B4329" s="92">
        <v>15</v>
      </c>
    </row>
    <row r="4330" spans="1:2" ht="12.75" customHeight="1" x14ac:dyDescent="0.25">
      <c r="A4330" s="309">
        <v>45959</v>
      </c>
      <c r="B4330" s="92">
        <v>15</v>
      </c>
    </row>
    <row r="4331" spans="1:2" ht="12.75" customHeight="1" x14ac:dyDescent="0.25">
      <c r="A4331" s="309">
        <v>45960</v>
      </c>
      <c r="B4331" s="92">
        <v>15</v>
      </c>
    </row>
    <row r="4332" spans="1:2" ht="12.75" customHeight="1" x14ac:dyDescent="0.25">
      <c r="A4332" s="309">
        <v>45961</v>
      </c>
      <c r="B4332" s="92">
        <v>15</v>
      </c>
    </row>
    <row r="4333" spans="1:2" ht="12.75" customHeight="1" x14ac:dyDescent="0.25">
      <c r="A4333" s="309">
        <v>45962</v>
      </c>
      <c r="B4333" s="92">
        <v>15</v>
      </c>
    </row>
    <row r="4334" spans="1:2" ht="12.75" customHeight="1" x14ac:dyDescent="0.25">
      <c r="A4334" s="309">
        <v>45963</v>
      </c>
      <c r="B4334" s="92">
        <v>15</v>
      </c>
    </row>
    <row r="4335" spans="1:2" ht="12.75" customHeight="1" x14ac:dyDescent="0.25">
      <c r="A4335" s="309">
        <v>45964</v>
      </c>
      <c r="B4335" s="92">
        <v>15</v>
      </c>
    </row>
    <row r="4336" spans="1:2" ht="12.75" customHeight="1" x14ac:dyDescent="0.25">
      <c r="A4336" s="309">
        <v>45965</v>
      </c>
      <c r="B4336" s="92">
        <v>15</v>
      </c>
    </row>
    <row r="4337" spans="1:2" ht="12.75" customHeight="1" x14ac:dyDescent="0.25">
      <c r="A4337" s="309">
        <v>45966</v>
      </c>
      <c r="B4337" s="92">
        <v>15</v>
      </c>
    </row>
    <row r="4338" spans="1:2" ht="12.75" customHeight="1" x14ac:dyDescent="0.25">
      <c r="A4338" s="309">
        <v>45967</v>
      </c>
      <c r="B4338" s="92">
        <v>15</v>
      </c>
    </row>
    <row r="4339" spans="1:2" ht="12.75" customHeight="1" x14ac:dyDescent="0.25">
      <c r="A4339" s="309">
        <v>45968</v>
      </c>
      <c r="B4339" s="92">
        <v>15</v>
      </c>
    </row>
    <row r="4340" spans="1:2" ht="12.75" customHeight="1" x14ac:dyDescent="0.25">
      <c r="A4340" s="309">
        <v>45969</v>
      </c>
      <c r="B4340" s="92">
        <v>15</v>
      </c>
    </row>
    <row r="4341" spans="1:2" ht="12.75" customHeight="1" x14ac:dyDescent="0.25">
      <c r="A4341" s="309">
        <v>45970</v>
      </c>
      <c r="B4341" s="92">
        <v>15</v>
      </c>
    </row>
    <row r="4342" spans="1:2" ht="12.75" customHeight="1" x14ac:dyDescent="0.25">
      <c r="A4342" s="309">
        <v>45971</v>
      </c>
      <c r="B4342" s="92">
        <v>15</v>
      </c>
    </row>
    <row r="4343" spans="1:2" ht="12.75" customHeight="1" x14ac:dyDescent="0.25">
      <c r="A4343" s="309">
        <v>45972</v>
      </c>
      <c r="B4343" s="92">
        <v>15</v>
      </c>
    </row>
    <row r="4344" spans="1:2" ht="12.75" customHeight="1" x14ac:dyDescent="0.25">
      <c r="A4344" s="309">
        <v>45973</v>
      </c>
      <c r="B4344" s="92">
        <v>15</v>
      </c>
    </row>
    <row r="4345" spans="1:2" ht="12.75" customHeight="1" x14ac:dyDescent="0.25">
      <c r="A4345" s="309">
        <v>45974</v>
      </c>
      <c r="B4345" s="92">
        <v>15</v>
      </c>
    </row>
    <row r="4346" spans="1:2" ht="12.75" customHeight="1" x14ac:dyDescent="0.25">
      <c r="A4346" s="309">
        <v>45975</v>
      </c>
      <c r="B4346" s="92">
        <v>15</v>
      </c>
    </row>
    <row r="4347" spans="1:2" ht="12.75" customHeight="1" x14ac:dyDescent="0.25">
      <c r="A4347" s="309">
        <v>45976</v>
      </c>
      <c r="B4347" s="92">
        <v>15</v>
      </c>
    </row>
    <row r="4348" spans="1:2" ht="12.75" customHeight="1" x14ac:dyDescent="0.25">
      <c r="A4348" s="309">
        <v>45977</v>
      </c>
      <c r="B4348" s="92">
        <v>15</v>
      </c>
    </row>
    <row r="4349" spans="1:2" ht="12.75" customHeight="1" x14ac:dyDescent="0.25">
      <c r="A4349" s="309">
        <v>45978</v>
      </c>
      <c r="B4349" s="92">
        <v>15</v>
      </c>
    </row>
    <row r="4350" spans="1:2" ht="12.75" customHeight="1" x14ac:dyDescent="0.25">
      <c r="A4350" s="309">
        <v>45979</v>
      </c>
      <c r="B4350" s="92">
        <v>15</v>
      </c>
    </row>
    <row r="4351" spans="1:2" ht="12.75" customHeight="1" x14ac:dyDescent="0.25">
      <c r="A4351" s="309">
        <v>45980</v>
      </c>
      <c r="B4351" s="92">
        <v>15</v>
      </c>
    </row>
    <row r="4352" spans="1:2" ht="12.75" customHeight="1" x14ac:dyDescent="0.25">
      <c r="A4352" s="309">
        <v>45981</v>
      </c>
      <c r="B4352" s="92">
        <v>15</v>
      </c>
    </row>
    <row r="4353" spans="1:2" ht="12.75" customHeight="1" x14ac:dyDescent="0.25">
      <c r="A4353" s="309">
        <v>45982</v>
      </c>
      <c r="B4353" s="92">
        <v>15</v>
      </c>
    </row>
    <row r="4354" spans="1:2" ht="12.75" customHeight="1" x14ac:dyDescent="0.25">
      <c r="A4354" s="309">
        <v>45983</v>
      </c>
      <c r="B4354" s="92">
        <v>15</v>
      </c>
    </row>
    <row r="4355" spans="1:2" ht="12.75" customHeight="1" x14ac:dyDescent="0.25">
      <c r="A4355" s="309">
        <v>45984</v>
      </c>
      <c r="B4355" s="92">
        <v>15</v>
      </c>
    </row>
    <row r="4356" spans="1:2" ht="12.75" customHeight="1" x14ac:dyDescent="0.25">
      <c r="A4356" s="309">
        <v>45985</v>
      </c>
      <c r="B4356" s="92">
        <v>15</v>
      </c>
    </row>
    <row r="4357" spans="1:2" ht="12.75" customHeight="1" x14ac:dyDescent="0.25">
      <c r="A4357" s="309">
        <v>45986</v>
      </c>
      <c r="B4357" s="92">
        <v>15</v>
      </c>
    </row>
    <row r="4358" spans="1:2" ht="12.75" customHeight="1" x14ac:dyDescent="0.25">
      <c r="A4358" s="309">
        <v>45987</v>
      </c>
      <c r="B4358" s="92">
        <v>15</v>
      </c>
    </row>
    <row r="4359" spans="1:2" ht="12.75" customHeight="1" x14ac:dyDescent="0.25">
      <c r="A4359" s="309">
        <v>45988</v>
      </c>
      <c r="B4359" s="92">
        <v>15</v>
      </c>
    </row>
    <row r="4360" spans="1:2" ht="12.75" customHeight="1" x14ac:dyDescent="0.25">
      <c r="A4360" s="309">
        <v>45989</v>
      </c>
      <c r="B4360" s="92">
        <v>15</v>
      </c>
    </row>
    <row r="4361" spans="1:2" ht="12.75" customHeight="1" x14ac:dyDescent="0.25">
      <c r="A4361" s="309">
        <v>45990</v>
      </c>
      <c r="B4361" s="92">
        <v>15</v>
      </c>
    </row>
    <row r="4362" spans="1:2" ht="12.75" customHeight="1" x14ac:dyDescent="0.25">
      <c r="A4362" s="309">
        <v>45991</v>
      </c>
      <c r="B4362" s="92">
        <v>15</v>
      </c>
    </row>
    <row r="4363" spans="1:2" ht="12.75" customHeight="1" x14ac:dyDescent="0.25">
      <c r="A4363" s="309">
        <v>45992</v>
      </c>
      <c r="B4363" s="92">
        <v>15</v>
      </c>
    </row>
    <row r="4364" spans="1:2" ht="12.75" customHeight="1" x14ac:dyDescent="0.25">
      <c r="A4364" s="309">
        <v>45993</v>
      </c>
      <c r="B4364" s="92">
        <v>15</v>
      </c>
    </row>
    <row r="4365" spans="1:2" ht="12.75" customHeight="1" x14ac:dyDescent="0.25">
      <c r="A4365" s="309">
        <v>45994</v>
      </c>
      <c r="B4365" s="92">
        <v>15</v>
      </c>
    </row>
    <row r="4366" spans="1:2" ht="12.75" customHeight="1" x14ac:dyDescent="0.25">
      <c r="A4366" s="309">
        <v>45995</v>
      </c>
      <c r="B4366" s="92">
        <v>15</v>
      </c>
    </row>
    <row r="4367" spans="1:2" ht="12.75" customHeight="1" x14ac:dyDescent="0.25">
      <c r="A4367" s="309">
        <v>45996</v>
      </c>
      <c r="B4367" s="92">
        <v>15</v>
      </c>
    </row>
    <row r="4368" spans="1:2" ht="12.75" customHeight="1" x14ac:dyDescent="0.25">
      <c r="A4368" s="309">
        <v>45997</v>
      </c>
      <c r="B4368" s="92">
        <v>15</v>
      </c>
    </row>
    <row r="4369" spans="1:2" ht="12.75" customHeight="1" x14ac:dyDescent="0.25">
      <c r="A4369" s="309">
        <v>45998</v>
      </c>
      <c r="B4369" s="92">
        <v>15</v>
      </c>
    </row>
    <row r="4370" spans="1:2" ht="12.75" customHeight="1" x14ac:dyDescent="0.25">
      <c r="A4370" s="309">
        <v>45999</v>
      </c>
      <c r="B4370" s="92">
        <v>15</v>
      </c>
    </row>
    <row r="4371" spans="1:2" ht="12.75" customHeight="1" x14ac:dyDescent="0.25">
      <c r="A4371" s="309">
        <v>46000</v>
      </c>
      <c r="B4371" s="92">
        <v>15</v>
      </c>
    </row>
    <row r="4372" spans="1:2" ht="12.75" customHeight="1" x14ac:dyDescent="0.25">
      <c r="A4372" s="309">
        <v>46001</v>
      </c>
      <c r="B4372" s="92">
        <v>15</v>
      </c>
    </row>
    <row r="4373" spans="1:2" ht="12.75" customHeight="1" x14ac:dyDescent="0.25">
      <c r="A4373" s="309">
        <v>46002</v>
      </c>
      <c r="B4373" s="92">
        <v>15</v>
      </c>
    </row>
    <row r="4374" spans="1:2" ht="12.75" customHeight="1" x14ac:dyDescent="0.25">
      <c r="A4374" s="309">
        <v>46003</v>
      </c>
      <c r="B4374" s="92">
        <v>15</v>
      </c>
    </row>
    <row r="4375" spans="1:2" ht="12.75" customHeight="1" x14ac:dyDescent="0.25">
      <c r="A4375" s="309">
        <v>46004</v>
      </c>
      <c r="B4375" s="92">
        <v>15</v>
      </c>
    </row>
    <row r="4376" spans="1:2" ht="12.75" customHeight="1" x14ac:dyDescent="0.25">
      <c r="A4376" s="309">
        <v>46005</v>
      </c>
      <c r="B4376" s="92">
        <v>15</v>
      </c>
    </row>
    <row r="4377" spans="1:2" ht="12.75" customHeight="1" x14ac:dyDescent="0.25">
      <c r="A4377" s="309">
        <v>46006</v>
      </c>
      <c r="B4377" s="92">
        <v>15</v>
      </c>
    </row>
    <row r="4378" spans="1:2" ht="12.75" customHeight="1" x14ac:dyDescent="0.25">
      <c r="A4378" s="309">
        <v>46007</v>
      </c>
      <c r="B4378" s="92">
        <v>15</v>
      </c>
    </row>
    <row r="4379" spans="1:2" ht="12.75" customHeight="1" x14ac:dyDescent="0.25">
      <c r="A4379" s="309">
        <v>46008</v>
      </c>
      <c r="B4379" s="92">
        <v>15</v>
      </c>
    </row>
    <row r="4380" spans="1:2" ht="12.75" customHeight="1" x14ac:dyDescent="0.25">
      <c r="A4380" s="309">
        <v>46009</v>
      </c>
      <c r="B4380" s="92">
        <v>15</v>
      </c>
    </row>
    <row r="4381" spans="1:2" ht="12.75" customHeight="1" x14ac:dyDescent="0.25">
      <c r="A4381" s="309">
        <v>46010</v>
      </c>
      <c r="B4381" s="92">
        <v>15</v>
      </c>
    </row>
    <row r="4382" spans="1:2" ht="12.75" customHeight="1" x14ac:dyDescent="0.25">
      <c r="A4382" s="309">
        <v>46011</v>
      </c>
      <c r="B4382" s="92">
        <v>15</v>
      </c>
    </row>
    <row r="4383" spans="1:2" ht="12.75" customHeight="1" x14ac:dyDescent="0.25">
      <c r="A4383" s="309">
        <v>46012</v>
      </c>
      <c r="B4383" s="92">
        <v>15</v>
      </c>
    </row>
    <row r="4384" spans="1:2" ht="12.75" customHeight="1" x14ac:dyDescent="0.25">
      <c r="A4384" s="309">
        <v>46013</v>
      </c>
      <c r="B4384" s="92">
        <v>15</v>
      </c>
    </row>
    <row r="4385" spans="1:2" ht="12.75" customHeight="1" x14ac:dyDescent="0.25">
      <c r="A4385" s="309">
        <v>46014</v>
      </c>
      <c r="B4385" s="92">
        <v>15</v>
      </c>
    </row>
    <row r="4386" spans="1:2" ht="12.75" customHeight="1" x14ac:dyDescent="0.25">
      <c r="A4386" s="309">
        <v>46015</v>
      </c>
      <c r="B4386" s="92">
        <v>15</v>
      </c>
    </row>
    <row r="4387" spans="1:2" ht="12.75" customHeight="1" x14ac:dyDescent="0.25">
      <c r="A4387" s="309">
        <v>46016</v>
      </c>
      <c r="B4387" s="92">
        <v>15</v>
      </c>
    </row>
    <row r="4388" spans="1:2" ht="12.75" customHeight="1" x14ac:dyDescent="0.25">
      <c r="A4388" s="309">
        <v>46017</v>
      </c>
      <c r="B4388" s="92">
        <v>15</v>
      </c>
    </row>
    <row r="4389" spans="1:2" ht="12.75" customHeight="1" x14ac:dyDescent="0.25">
      <c r="A4389" s="309">
        <v>46018</v>
      </c>
      <c r="B4389" s="92">
        <v>15</v>
      </c>
    </row>
    <row r="4390" spans="1:2" ht="12.75" customHeight="1" x14ac:dyDescent="0.25">
      <c r="A4390" s="309">
        <v>46019</v>
      </c>
      <c r="B4390" s="92">
        <v>15</v>
      </c>
    </row>
    <row r="4391" spans="1:2" ht="12.75" customHeight="1" x14ac:dyDescent="0.25">
      <c r="A4391" s="309">
        <v>46020</v>
      </c>
      <c r="B4391" s="92">
        <v>15</v>
      </c>
    </row>
    <row r="4392" spans="1:2" ht="12.75" customHeight="1" x14ac:dyDescent="0.25">
      <c r="A4392" s="309">
        <v>46021</v>
      </c>
      <c r="B4392" s="92">
        <v>15</v>
      </c>
    </row>
    <row r="4393" spans="1:2" ht="12.75" customHeight="1" x14ac:dyDescent="0.25">
      <c r="A4393" s="309">
        <v>46022</v>
      </c>
      <c r="B4393" s="92">
        <v>15</v>
      </c>
    </row>
    <row r="4394" spans="1:2" ht="12.75" customHeight="1" x14ac:dyDescent="0.25">
      <c r="A4394" s="309">
        <v>46023</v>
      </c>
      <c r="B4394" s="92">
        <v>15</v>
      </c>
    </row>
    <row r="4395" spans="1:2" ht="12.75" customHeight="1" x14ac:dyDescent="0.25">
      <c r="A4395" s="309">
        <v>46024</v>
      </c>
      <c r="B4395" s="92">
        <v>15</v>
      </c>
    </row>
    <row r="4396" spans="1:2" ht="12.75" customHeight="1" x14ac:dyDescent="0.25">
      <c r="A4396" s="309">
        <v>46025</v>
      </c>
      <c r="B4396" s="92">
        <v>15</v>
      </c>
    </row>
    <row r="4397" spans="1:2" ht="12.75" customHeight="1" x14ac:dyDescent="0.25">
      <c r="A4397" s="309">
        <v>46026</v>
      </c>
      <c r="B4397" s="92">
        <v>15</v>
      </c>
    </row>
    <row r="4398" spans="1:2" ht="12.75" customHeight="1" x14ac:dyDescent="0.25">
      <c r="A4398" s="309">
        <v>46027</v>
      </c>
      <c r="B4398" s="92">
        <v>15</v>
      </c>
    </row>
    <row r="4399" spans="1:2" ht="12.75" customHeight="1" x14ac:dyDescent="0.25">
      <c r="A4399" s="309">
        <v>46028</v>
      </c>
      <c r="B4399" s="92">
        <v>15</v>
      </c>
    </row>
    <row r="4400" spans="1:2" ht="12.75" customHeight="1" x14ac:dyDescent="0.25">
      <c r="A4400" s="309">
        <v>46029</v>
      </c>
      <c r="B4400" s="92">
        <v>15</v>
      </c>
    </row>
    <row r="4401" spans="1:2" ht="12.75" customHeight="1" x14ac:dyDescent="0.25">
      <c r="A4401" s="309">
        <v>46030</v>
      </c>
      <c r="B4401" s="92">
        <v>15</v>
      </c>
    </row>
    <row r="4402" spans="1:2" ht="12.75" customHeight="1" x14ac:dyDescent="0.25">
      <c r="A4402" s="309">
        <v>46031</v>
      </c>
      <c r="B4402" s="92">
        <v>15</v>
      </c>
    </row>
    <row r="4403" spans="1:2" ht="12.75" customHeight="1" x14ac:dyDescent="0.25">
      <c r="A4403" s="309">
        <v>46032</v>
      </c>
      <c r="B4403" s="92">
        <v>15</v>
      </c>
    </row>
    <row r="4404" spans="1:2" ht="12.75" customHeight="1" x14ac:dyDescent="0.25">
      <c r="A4404" s="309">
        <v>46033</v>
      </c>
      <c r="B4404" s="92">
        <v>15</v>
      </c>
    </row>
    <row r="4405" spans="1:2" ht="12.75" customHeight="1" x14ac:dyDescent="0.25">
      <c r="A4405" s="309">
        <v>46034</v>
      </c>
      <c r="B4405" s="92">
        <v>15</v>
      </c>
    </row>
    <row r="4406" spans="1:2" ht="12.75" customHeight="1" x14ac:dyDescent="0.25">
      <c r="A4406" s="309">
        <v>46035</v>
      </c>
      <c r="B4406" s="92">
        <v>15</v>
      </c>
    </row>
    <row r="4407" spans="1:2" ht="12.75" customHeight="1" x14ac:dyDescent="0.25">
      <c r="A4407" s="309">
        <v>46036</v>
      </c>
      <c r="B4407" s="92">
        <v>15</v>
      </c>
    </row>
    <row r="4408" spans="1:2" ht="12.75" customHeight="1" x14ac:dyDescent="0.25">
      <c r="A4408" s="309">
        <v>46037</v>
      </c>
      <c r="B4408" s="92">
        <v>15</v>
      </c>
    </row>
    <row r="4409" spans="1:2" ht="12.75" customHeight="1" x14ac:dyDescent="0.25">
      <c r="A4409" s="309">
        <v>46038</v>
      </c>
      <c r="B4409" s="92">
        <v>15</v>
      </c>
    </row>
    <row r="4410" spans="1:2" ht="12.75" customHeight="1" x14ac:dyDescent="0.25">
      <c r="A4410" s="309">
        <v>46039</v>
      </c>
      <c r="B4410" s="92">
        <v>15</v>
      </c>
    </row>
    <row r="4411" spans="1:2" ht="12.75" customHeight="1" x14ac:dyDescent="0.25">
      <c r="A4411" s="309">
        <v>46040</v>
      </c>
      <c r="B4411" s="92">
        <v>15</v>
      </c>
    </row>
    <row r="4412" spans="1:2" ht="12.75" customHeight="1" x14ac:dyDescent="0.25">
      <c r="A4412" s="309">
        <v>46041</v>
      </c>
      <c r="B4412" s="92">
        <v>15</v>
      </c>
    </row>
    <row r="4413" spans="1:2" ht="12.75" customHeight="1" x14ac:dyDescent="0.25">
      <c r="A4413" s="309">
        <v>46042</v>
      </c>
      <c r="B4413" s="92">
        <v>15</v>
      </c>
    </row>
    <row r="4414" spans="1:2" ht="12.75" customHeight="1" x14ac:dyDescent="0.25">
      <c r="A4414" s="309">
        <v>46043</v>
      </c>
      <c r="B4414" s="92">
        <v>15</v>
      </c>
    </row>
    <row r="4415" spans="1:2" ht="12.75" customHeight="1" x14ac:dyDescent="0.25">
      <c r="A4415" s="309">
        <v>46044</v>
      </c>
      <c r="B4415" s="92">
        <v>15</v>
      </c>
    </row>
    <row r="4416" spans="1:2" ht="12.75" customHeight="1" x14ac:dyDescent="0.25">
      <c r="A4416" s="309">
        <v>46045</v>
      </c>
      <c r="B4416" s="92">
        <v>15</v>
      </c>
    </row>
    <row r="4417" spans="1:2" ht="12.75" customHeight="1" x14ac:dyDescent="0.25">
      <c r="A4417" s="309">
        <v>46046</v>
      </c>
      <c r="B4417" s="92">
        <v>15</v>
      </c>
    </row>
    <row r="4418" spans="1:2" ht="12.75" customHeight="1" x14ac:dyDescent="0.25">
      <c r="A4418" s="309">
        <v>46047</v>
      </c>
      <c r="B4418" s="92">
        <v>15</v>
      </c>
    </row>
    <row r="4419" spans="1:2" ht="12.75" customHeight="1" x14ac:dyDescent="0.25">
      <c r="A4419" s="309">
        <v>46048</v>
      </c>
      <c r="B4419" s="92">
        <v>15</v>
      </c>
    </row>
    <row r="4420" spans="1:2" ht="12.75" customHeight="1" x14ac:dyDescent="0.25">
      <c r="A4420" s="309">
        <v>46049</v>
      </c>
      <c r="B4420" s="92">
        <v>15</v>
      </c>
    </row>
    <row r="4421" spans="1:2" ht="12.75" customHeight="1" x14ac:dyDescent="0.25">
      <c r="A4421" s="309">
        <v>46050</v>
      </c>
      <c r="B4421" s="92">
        <v>15</v>
      </c>
    </row>
    <row r="4422" spans="1:2" ht="12.75" customHeight="1" x14ac:dyDescent="0.25">
      <c r="A4422" s="309">
        <v>46051</v>
      </c>
      <c r="B4422" s="92">
        <v>15</v>
      </c>
    </row>
    <row r="4423" spans="1:2" ht="12.75" customHeight="1" x14ac:dyDescent="0.25">
      <c r="A4423" s="309">
        <v>46052</v>
      </c>
      <c r="B4423" s="92">
        <v>15</v>
      </c>
    </row>
    <row r="4424" spans="1:2" ht="12.75" customHeight="1" x14ac:dyDescent="0.25">
      <c r="A4424" s="309">
        <v>46053</v>
      </c>
      <c r="B4424" s="92">
        <v>15</v>
      </c>
    </row>
    <row r="4425" spans="1:2" ht="12.75" customHeight="1" x14ac:dyDescent="0.25">
      <c r="A4425" s="309">
        <v>46054</v>
      </c>
      <c r="B4425" s="92">
        <v>15</v>
      </c>
    </row>
    <row r="4426" spans="1:2" ht="12.75" customHeight="1" x14ac:dyDescent="0.25">
      <c r="A4426" s="309">
        <v>46055</v>
      </c>
      <c r="B4426" s="92">
        <v>15</v>
      </c>
    </row>
    <row r="4427" spans="1:2" ht="12.75" customHeight="1" x14ac:dyDescent="0.25">
      <c r="A4427" s="309">
        <v>46056</v>
      </c>
      <c r="B4427" s="92">
        <v>15</v>
      </c>
    </row>
    <row r="4428" spans="1:2" ht="12.75" customHeight="1" x14ac:dyDescent="0.25">
      <c r="A4428" s="309">
        <v>46057</v>
      </c>
      <c r="B4428" s="92">
        <v>15</v>
      </c>
    </row>
    <row r="4429" spans="1:2" ht="12.75" customHeight="1" x14ac:dyDescent="0.25">
      <c r="A4429" s="309">
        <v>46058</v>
      </c>
      <c r="B4429" s="92">
        <v>15</v>
      </c>
    </row>
    <row r="4430" spans="1:2" ht="12.75" customHeight="1" x14ac:dyDescent="0.25">
      <c r="A4430" s="309">
        <v>46059</v>
      </c>
      <c r="B4430" s="92">
        <v>15</v>
      </c>
    </row>
    <row r="4431" spans="1:2" ht="12.75" customHeight="1" x14ac:dyDescent="0.25">
      <c r="A4431" s="309">
        <v>46060</v>
      </c>
      <c r="B4431" s="92">
        <v>15</v>
      </c>
    </row>
    <row r="4432" spans="1:2" ht="12.75" customHeight="1" x14ac:dyDescent="0.25">
      <c r="A4432" s="309">
        <v>46061</v>
      </c>
      <c r="B4432" s="92">
        <v>15</v>
      </c>
    </row>
    <row r="4433" spans="1:2" ht="12.75" customHeight="1" x14ac:dyDescent="0.25">
      <c r="A4433" s="309">
        <v>46062</v>
      </c>
      <c r="B4433" s="92">
        <v>15</v>
      </c>
    </row>
    <row r="4434" spans="1:2" ht="12.75" customHeight="1" x14ac:dyDescent="0.25">
      <c r="A4434" s="309">
        <v>46063</v>
      </c>
      <c r="B4434" s="92">
        <v>15</v>
      </c>
    </row>
    <row r="4435" spans="1:2" ht="12.75" customHeight="1" x14ac:dyDescent="0.25">
      <c r="A4435" s="309">
        <v>46064</v>
      </c>
      <c r="B4435" s="92">
        <v>15</v>
      </c>
    </row>
    <row r="4436" spans="1:2" ht="12.75" customHeight="1" x14ac:dyDescent="0.25">
      <c r="A4436" s="309">
        <v>46065</v>
      </c>
      <c r="B4436" s="92">
        <v>15</v>
      </c>
    </row>
    <row r="4437" spans="1:2" ht="12.75" customHeight="1" x14ac:dyDescent="0.25">
      <c r="A4437" s="309">
        <v>46066</v>
      </c>
      <c r="B4437" s="92">
        <v>15</v>
      </c>
    </row>
    <row r="4438" spans="1:2" ht="12.75" customHeight="1" x14ac:dyDescent="0.25">
      <c r="A4438" s="309">
        <v>46067</v>
      </c>
      <c r="B4438" s="92">
        <v>15</v>
      </c>
    </row>
    <row r="4439" spans="1:2" ht="12.75" customHeight="1" x14ac:dyDescent="0.25">
      <c r="A4439" s="309">
        <v>46068</v>
      </c>
      <c r="B4439" s="92">
        <v>15</v>
      </c>
    </row>
    <row r="4440" spans="1:2" ht="12.75" customHeight="1" x14ac:dyDescent="0.25">
      <c r="A4440" s="309">
        <v>46069</v>
      </c>
      <c r="B4440" s="92">
        <v>15</v>
      </c>
    </row>
    <row r="4441" spans="1:2" ht="12.75" customHeight="1" x14ac:dyDescent="0.25">
      <c r="A4441" s="309">
        <v>46070</v>
      </c>
      <c r="B4441" s="92">
        <v>15</v>
      </c>
    </row>
    <row r="4442" spans="1:2" ht="12.75" customHeight="1" x14ac:dyDescent="0.25">
      <c r="A4442" s="309">
        <v>46071</v>
      </c>
      <c r="B4442" s="92">
        <v>15</v>
      </c>
    </row>
    <row r="4443" spans="1:2" ht="12.75" customHeight="1" x14ac:dyDescent="0.25">
      <c r="A4443" s="309">
        <v>46072</v>
      </c>
      <c r="B4443" s="92">
        <v>15</v>
      </c>
    </row>
    <row r="4444" spans="1:2" ht="12.75" customHeight="1" x14ac:dyDescent="0.25">
      <c r="A4444" s="309">
        <v>46073</v>
      </c>
      <c r="B4444" s="92">
        <v>15</v>
      </c>
    </row>
    <row r="4445" spans="1:2" ht="12.75" customHeight="1" x14ac:dyDescent="0.25">
      <c r="A4445" s="309">
        <v>46074</v>
      </c>
      <c r="B4445" s="92">
        <v>15</v>
      </c>
    </row>
    <row r="4446" spans="1:2" ht="12.75" customHeight="1" x14ac:dyDescent="0.25">
      <c r="A4446" s="309">
        <v>46075</v>
      </c>
      <c r="B4446" s="92">
        <v>15</v>
      </c>
    </row>
    <row r="4447" spans="1:2" ht="12.75" customHeight="1" x14ac:dyDescent="0.25">
      <c r="A4447" s="309">
        <v>46076</v>
      </c>
      <c r="B4447" s="92">
        <v>15</v>
      </c>
    </row>
    <row r="4448" spans="1:2" ht="12.75" customHeight="1" x14ac:dyDescent="0.25">
      <c r="A4448" s="309">
        <v>46077</v>
      </c>
      <c r="B4448" s="92">
        <v>15</v>
      </c>
    </row>
    <row r="4449" spans="1:2" ht="12.75" customHeight="1" x14ac:dyDescent="0.25">
      <c r="A4449" s="309">
        <v>46078</v>
      </c>
      <c r="B4449" s="92">
        <v>15</v>
      </c>
    </row>
    <row r="4450" spans="1:2" ht="12.75" customHeight="1" x14ac:dyDescent="0.25">
      <c r="A4450" s="309">
        <v>46079</v>
      </c>
      <c r="B4450" s="92">
        <v>15</v>
      </c>
    </row>
    <row r="4451" spans="1:2" ht="12.75" customHeight="1" x14ac:dyDescent="0.25">
      <c r="A4451" s="309">
        <v>46080</v>
      </c>
      <c r="B4451" s="92">
        <v>15</v>
      </c>
    </row>
    <row r="4452" spans="1:2" ht="12.75" customHeight="1" x14ac:dyDescent="0.25">
      <c r="A4452" s="309">
        <v>46081</v>
      </c>
      <c r="B4452" s="92">
        <v>15</v>
      </c>
    </row>
    <row r="4453" spans="1:2" ht="12.75" customHeight="1" x14ac:dyDescent="0.25">
      <c r="A4453" s="309">
        <v>46082</v>
      </c>
      <c r="B4453" s="92">
        <v>15</v>
      </c>
    </row>
    <row r="4454" spans="1:2" ht="12.75" customHeight="1" x14ac:dyDescent="0.25">
      <c r="A4454" s="309">
        <v>46083</v>
      </c>
      <c r="B4454" s="92">
        <v>15</v>
      </c>
    </row>
    <row r="4455" spans="1:2" ht="12.75" customHeight="1" x14ac:dyDescent="0.25">
      <c r="A4455" s="309">
        <v>46084</v>
      </c>
      <c r="B4455" s="92">
        <v>15</v>
      </c>
    </row>
    <row r="4456" spans="1:2" ht="12.75" customHeight="1" x14ac:dyDescent="0.25">
      <c r="A4456" s="309">
        <v>46085</v>
      </c>
      <c r="B4456" s="92">
        <v>15</v>
      </c>
    </row>
    <row r="4457" spans="1:2" ht="12.75" customHeight="1" x14ac:dyDescent="0.25">
      <c r="A4457" s="309">
        <v>46086</v>
      </c>
      <c r="B4457" s="92">
        <v>15</v>
      </c>
    </row>
    <row r="4458" spans="1:2" ht="12.75" customHeight="1" x14ac:dyDescent="0.25">
      <c r="A4458" s="309">
        <v>46087</v>
      </c>
      <c r="B4458" s="92">
        <v>15</v>
      </c>
    </row>
    <row r="4459" spans="1:2" ht="12.75" customHeight="1" x14ac:dyDescent="0.25">
      <c r="A4459" s="309">
        <v>46088</v>
      </c>
      <c r="B4459" s="92">
        <v>15</v>
      </c>
    </row>
    <row r="4460" spans="1:2" ht="12.75" customHeight="1" x14ac:dyDescent="0.25">
      <c r="A4460" s="309">
        <v>46089</v>
      </c>
      <c r="B4460" s="92">
        <v>15</v>
      </c>
    </row>
    <row r="4461" spans="1:2" ht="12.75" customHeight="1" x14ac:dyDescent="0.25">
      <c r="A4461" s="309">
        <v>46090</v>
      </c>
      <c r="B4461" s="92">
        <v>15</v>
      </c>
    </row>
    <row r="4462" spans="1:2" ht="12.75" customHeight="1" x14ac:dyDescent="0.25">
      <c r="A4462" s="309">
        <v>46091</v>
      </c>
      <c r="B4462" s="92">
        <v>15</v>
      </c>
    </row>
    <row r="4463" spans="1:2" ht="12.75" customHeight="1" x14ac:dyDescent="0.25">
      <c r="A4463" s="309">
        <v>46092</v>
      </c>
      <c r="B4463" s="92">
        <v>15</v>
      </c>
    </row>
    <row r="4464" spans="1:2" ht="12.75" customHeight="1" x14ac:dyDescent="0.25">
      <c r="A4464" s="309">
        <v>46093</v>
      </c>
      <c r="B4464" s="92">
        <v>15</v>
      </c>
    </row>
    <row r="4465" spans="1:2" ht="12.75" customHeight="1" x14ac:dyDescent="0.25">
      <c r="A4465" s="309">
        <v>46094</v>
      </c>
      <c r="B4465" s="92">
        <v>15</v>
      </c>
    </row>
    <row r="4466" spans="1:2" ht="12.75" customHeight="1" x14ac:dyDescent="0.25">
      <c r="A4466" s="309">
        <v>46095</v>
      </c>
      <c r="B4466" s="92">
        <v>15</v>
      </c>
    </row>
    <row r="4467" spans="1:2" ht="12.75" customHeight="1" x14ac:dyDescent="0.25">
      <c r="A4467" s="309">
        <v>46096</v>
      </c>
      <c r="B4467" s="92">
        <v>15</v>
      </c>
    </row>
    <row r="4468" spans="1:2" ht="12.75" customHeight="1" x14ac:dyDescent="0.25">
      <c r="A4468" s="309">
        <v>46097</v>
      </c>
      <c r="B4468" s="92">
        <v>15</v>
      </c>
    </row>
    <row r="4469" spans="1:2" ht="12.75" customHeight="1" x14ac:dyDescent="0.25">
      <c r="A4469" s="309">
        <v>46098</v>
      </c>
      <c r="B4469" s="92">
        <v>15</v>
      </c>
    </row>
    <row r="4470" spans="1:2" ht="12.75" customHeight="1" x14ac:dyDescent="0.25">
      <c r="A4470" s="309">
        <v>46099</v>
      </c>
      <c r="B4470" s="92">
        <v>15</v>
      </c>
    </row>
    <row r="4471" spans="1:2" ht="12.75" customHeight="1" x14ac:dyDescent="0.25">
      <c r="A4471" s="309">
        <v>46100</v>
      </c>
      <c r="B4471" s="92">
        <v>14.75</v>
      </c>
    </row>
    <row r="4472" spans="1:2" ht="12.75" customHeight="1" x14ac:dyDescent="0.25">
      <c r="A4472" s="309">
        <v>46101</v>
      </c>
      <c r="B4472" s="92">
        <v>14.75</v>
      </c>
    </row>
    <row r="4473" spans="1:2" ht="12.75" customHeight="1" x14ac:dyDescent="0.25">
      <c r="A4473" s="309">
        <v>46102</v>
      </c>
      <c r="B4473" s="92">
        <v>14.75</v>
      </c>
    </row>
    <row r="4474" spans="1:2" ht="12.75" customHeight="1" x14ac:dyDescent="0.25">
      <c r="A4474" s="309">
        <v>46103</v>
      </c>
      <c r="B4474" s="92">
        <v>14.75</v>
      </c>
    </row>
    <row r="4475" spans="1:2" ht="12.75" customHeight="1" x14ac:dyDescent="0.25">
      <c r="A4475" s="309">
        <v>46104</v>
      </c>
      <c r="B4475" s="92">
        <v>14.75</v>
      </c>
    </row>
    <row r="4476" spans="1:2" ht="12.75" customHeight="1" x14ac:dyDescent="0.25">
      <c r="A4476" s="309">
        <v>46105</v>
      </c>
      <c r="B4476" s="92">
        <v>14.75</v>
      </c>
    </row>
    <row r="4477" spans="1:2" ht="12.75" customHeight="1" x14ac:dyDescent="0.25">
      <c r="A4477" s="309">
        <v>46106</v>
      </c>
      <c r="B4477" s="92">
        <v>14.75</v>
      </c>
    </row>
    <row r="4478" spans="1:2" ht="12.75" customHeight="1" x14ac:dyDescent="0.25">
      <c r="A4478" s="309">
        <v>46107</v>
      </c>
      <c r="B4478" s="92">
        <v>14.75</v>
      </c>
    </row>
    <row r="4479" spans="1:2" ht="12.75" customHeight="1" x14ac:dyDescent="0.25">
      <c r="A4479" s="309">
        <v>46108</v>
      </c>
      <c r="B4479" s="92">
        <v>14.75</v>
      </c>
    </row>
    <row r="4480" spans="1:2" ht="12.75" customHeight="1" x14ac:dyDescent="0.25">
      <c r="A4480" s="309">
        <v>46109</v>
      </c>
      <c r="B4480" s="92">
        <v>14.75</v>
      </c>
    </row>
    <row r="4481" spans="1:2" ht="12.75" customHeight="1" x14ac:dyDescent="0.25">
      <c r="A4481" s="309">
        <v>46110</v>
      </c>
      <c r="B4481" s="92">
        <v>14.75</v>
      </c>
    </row>
    <row r="4482" spans="1:2" ht="12.75" customHeight="1" x14ac:dyDescent="0.25">
      <c r="A4482" s="309">
        <v>46111</v>
      </c>
      <c r="B4482" s="92">
        <v>14.75</v>
      </c>
    </row>
    <row r="4483" spans="1:2" ht="12.75" customHeight="1" x14ac:dyDescent="0.25">
      <c r="A4483" s="309">
        <v>46112</v>
      </c>
      <c r="B4483" s="92">
        <v>14.75</v>
      </c>
    </row>
    <row r="4484" spans="1:2" ht="12.75" customHeight="1" x14ac:dyDescent="0.25">
      <c r="A4484" s="309">
        <v>46113</v>
      </c>
      <c r="B4484" s="92">
        <v>14.75</v>
      </c>
    </row>
    <row r="4485" spans="1:2" ht="12.75" customHeight="1" x14ac:dyDescent="0.25">
      <c r="A4485" s="309">
        <v>46114</v>
      </c>
      <c r="B4485" s="92">
        <v>14.75</v>
      </c>
    </row>
    <row r="4486" spans="1:2" ht="12.75" customHeight="1" x14ac:dyDescent="0.25">
      <c r="A4486" s="309">
        <v>46115</v>
      </c>
      <c r="B4486" s="92">
        <v>14.75</v>
      </c>
    </row>
    <row r="4487" spans="1:2" ht="12.75" customHeight="1" x14ac:dyDescent="0.25">
      <c r="A4487" s="309">
        <v>46116</v>
      </c>
      <c r="B4487" s="92">
        <v>14.75</v>
      </c>
    </row>
    <row r="4488" spans="1:2" ht="12.75" customHeight="1" x14ac:dyDescent="0.25">
      <c r="A4488" s="309">
        <v>46117</v>
      </c>
      <c r="B4488" s="92">
        <v>14.75</v>
      </c>
    </row>
    <row r="4489" spans="1:2" ht="12.75" customHeight="1" x14ac:dyDescent="0.25">
      <c r="A4489" s="309">
        <v>46118</v>
      </c>
      <c r="B4489" s="92">
        <v>14.75</v>
      </c>
    </row>
    <row r="4490" spans="1:2" ht="12.75" customHeight="1" x14ac:dyDescent="0.25">
      <c r="A4490" s="309">
        <v>46119</v>
      </c>
      <c r="B4490" s="92">
        <v>14.75</v>
      </c>
    </row>
    <row r="4491" spans="1:2" ht="12.75" customHeight="1" x14ac:dyDescent="0.25">
      <c r="A4491" s="309">
        <v>46120</v>
      </c>
      <c r="B4491" s="92">
        <v>14.75</v>
      </c>
    </row>
    <row r="4492" spans="1:2" ht="12.75" customHeight="1" x14ac:dyDescent="0.25">
      <c r="A4492" s="309">
        <v>46121</v>
      </c>
      <c r="B4492" s="92">
        <v>14.75</v>
      </c>
    </row>
    <row r="4493" spans="1:2" ht="12.75" customHeight="1" x14ac:dyDescent="0.25">
      <c r="A4493" s="309">
        <v>46122</v>
      </c>
      <c r="B4493" s="92">
        <v>14.75</v>
      </c>
    </row>
    <row r="4494" spans="1:2" ht="12.75" customHeight="1" x14ac:dyDescent="0.25">
      <c r="A4494" s="309">
        <v>46123</v>
      </c>
      <c r="B4494" s="92">
        <v>14.75</v>
      </c>
    </row>
    <row r="4495" spans="1:2" ht="12.75" customHeight="1" x14ac:dyDescent="0.25">
      <c r="A4495" s="309">
        <v>46124</v>
      </c>
      <c r="B4495" s="92">
        <v>14.75</v>
      </c>
    </row>
    <row r="4496" spans="1:2" ht="12.75" customHeight="1" x14ac:dyDescent="0.25">
      <c r="A4496" s="309">
        <v>46125</v>
      </c>
      <c r="B4496" s="92">
        <v>14.75</v>
      </c>
    </row>
    <row r="4497" spans="1:2" ht="12.75" customHeight="1" x14ac:dyDescent="0.25">
      <c r="A4497" s="309">
        <v>46126</v>
      </c>
      <c r="B4497" s="92">
        <v>14.75</v>
      </c>
    </row>
    <row r="4498" spans="1:2" ht="12.75" customHeight="1" x14ac:dyDescent="0.25">
      <c r="A4498" s="309">
        <v>46127</v>
      </c>
      <c r="B4498" s="92">
        <v>14.75</v>
      </c>
    </row>
    <row r="4499" spans="1:2" ht="12.75" customHeight="1" x14ac:dyDescent="0.25">
      <c r="A4499" s="309">
        <v>46128</v>
      </c>
      <c r="B4499" s="92">
        <v>14.75</v>
      </c>
    </row>
    <row r="4500" spans="1:2" ht="12.75" customHeight="1" x14ac:dyDescent="0.25">
      <c r="A4500" s="309">
        <v>46129</v>
      </c>
      <c r="B4500" s="92">
        <v>14.75</v>
      </c>
    </row>
    <row r="4501" spans="1:2" ht="12.75" customHeight="1" x14ac:dyDescent="0.25">
      <c r="A4501" s="309">
        <v>46130</v>
      </c>
      <c r="B4501" s="92">
        <v>14.75</v>
      </c>
    </row>
    <row r="4502" spans="1:2" ht="12.75" customHeight="1" x14ac:dyDescent="0.25">
      <c r="A4502" s="309">
        <v>46131</v>
      </c>
      <c r="B4502" s="92">
        <v>14.75</v>
      </c>
    </row>
    <row r="4503" spans="1:2" ht="12.75" customHeight="1" x14ac:dyDescent="0.25">
      <c r="A4503" s="309">
        <v>46132</v>
      </c>
      <c r="B4503" s="92">
        <v>14.75</v>
      </c>
    </row>
    <row r="4504" spans="1:2" ht="12.75" customHeight="1" x14ac:dyDescent="0.25">
      <c r="A4504" s="309">
        <v>46133</v>
      </c>
      <c r="B4504" s="92">
        <v>14.75</v>
      </c>
    </row>
    <row r="4505" spans="1:2" ht="12.75" customHeight="1" x14ac:dyDescent="0.25">
      <c r="A4505" s="309">
        <v>46134</v>
      </c>
      <c r="B4505" s="92">
        <v>14.75</v>
      </c>
    </row>
    <row r="4506" spans="1:2" ht="12.75" customHeight="1" x14ac:dyDescent="0.25">
      <c r="A4506" s="309">
        <v>46135</v>
      </c>
      <c r="B4506" s="92">
        <v>14.75</v>
      </c>
    </row>
    <row r="4507" spans="1:2" ht="12.75" customHeight="1" x14ac:dyDescent="0.25">
      <c r="A4507" s="309">
        <v>46136</v>
      </c>
      <c r="B4507" s="92">
        <v>14.75</v>
      </c>
    </row>
    <row r="4508" spans="1:2" ht="12.75" customHeight="1" x14ac:dyDescent="0.25">
      <c r="A4508" s="309">
        <v>46137</v>
      </c>
      <c r="B4508" s="92">
        <v>14.75</v>
      </c>
    </row>
    <row r="4509" spans="1:2" ht="12.75" customHeight="1" x14ac:dyDescent="0.25">
      <c r="A4509" s="309">
        <v>46138</v>
      </c>
      <c r="B4509" s="92">
        <v>14.75</v>
      </c>
    </row>
    <row r="4510" spans="1:2" ht="12.75" customHeight="1" x14ac:dyDescent="0.25">
      <c r="A4510" s="309">
        <v>46139</v>
      </c>
      <c r="B4510" s="92">
        <v>14.75</v>
      </c>
    </row>
    <row r="4511" spans="1:2" ht="12.75" customHeight="1" x14ac:dyDescent="0.25">
      <c r="A4511" s="309">
        <v>46140</v>
      </c>
      <c r="B4511" s="92">
        <v>14.75</v>
      </c>
    </row>
    <row r="4512" spans="1:2" ht="12.75" customHeight="1" x14ac:dyDescent="0.25">
      <c r="A4512" s="309">
        <v>46141</v>
      </c>
      <c r="B4512" s="92">
        <v>14.75</v>
      </c>
    </row>
    <row r="4513" spans="1:2" ht="12.75" customHeight="1" x14ac:dyDescent="0.25">
      <c r="A4513" s="309">
        <v>46142</v>
      </c>
      <c r="B4513" s="92">
        <v>14.5</v>
      </c>
    </row>
    <row r="4514" spans="1:2" ht="12.75" customHeight="1" x14ac:dyDescent="0.25">
      <c r="A4514" s="309">
        <v>46143</v>
      </c>
      <c r="B4514" s="92">
        <v>14.5</v>
      </c>
    </row>
    <row r="4515" spans="1:2" ht="12.75" customHeight="1" x14ac:dyDescent="0.25">
      <c r="A4515" s="309">
        <v>46144</v>
      </c>
      <c r="B4515" s="92">
        <v>14.5</v>
      </c>
    </row>
    <row r="4516" spans="1:2" ht="12.75" customHeight="1" x14ac:dyDescent="0.25">
      <c r="A4516" s="309">
        <v>46145</v>
      </c>
      <c r="B4516" s="92">
        <v>14.5</v>
      </c>
    </row>
    <row r="4517" spans="1:2" ht="12.75" customHeight="1" x14ac:dyDescent="0.25">
      <c r="A4517" s="309">
        <v>46146</v>
      </c>
      <c r="B4517" s="92">
        <v>14.5</v>
      </c>
    </row>
    <row r="4518" spans="1:2" ht="12.75" customHeight="1" x14ac:dyDescent="0.25">
      <c r="A4518" s="309">
        <v>46147</v>
      </c>
      <c r="B4518" s="92">
        <v>14.5</v>
      </c>
    </row>
    <row r="4519" spans="1:2" ht="12.75" customHeight="1" x14ac:dyDescent="0.25">
      <c r="A4519" s="309">
        <v>46148</v>
      </c>
      <c r="B4519" s="92">
        <v>14.5</v>
      </c>
    </row>
    <row r="4520" spans="1:2" ht="12.75" customHeight="1" x14ac:dyDescent="0.25">
      <c r="A4520" s="309">
        <v>46149</v>
      </c>
      <c r="B4520" s="92">
        <v>14.5</v>
      </c>
    </row>
    <row r="4521" spans="1:2" ht="12.75" customHeight="1" x14ac:dyDescent="0.25">
      <c r="A4521" s="309">
        <v>46150</v>
      </c>
      <c r="B4521" s="92">
        <v>14.5</v>
      </c>
    </row>
    <row r="4522" spans="1:2" ht="12.75" customHeight="1" x14ac:dyDescent="0.25">
      <c r="A4522" s="309">
        <v>46151</v>
      </c>
      <c r="B4522" s="92">
        <v>14.5</v>
      </c>
    </row>
    <row r="4523" spans="1:2" ht="12.75" customHeight="1" x14ac:dyDescent="0.25">
      <c r="A4523" s="309">
        <v>46152</v>
      </c>
      <c r="B4523" s="92">
        <v>14.5</v>
      </c>
    </row>
    <row r="4524" spans="1:2" ht="12.75" customHeight="1" x14ac:dyDescent="0.25">
      <c r="A4524" s="309">
        <v>46153</v>
      </c>
      <c r="B4524" s="92">
        <v>14.5</v>
      </c>
    </row>
    <row r="4525" spans="1:2" ht="12.75" customHeight="1" x14ac:dyDescent="0.25">
      <c r="A4525" s="309">
        <v>46154</v>
      </c>
      <c r="B4525" s="92">
        <v>14.5</v>
      </c>
    </row>
    <row r="4526" spans="1:2" ht="12.75" customHeight="1" x14ac:dyDescent="0.25">
      <c r="A4526" s="309">
        <v>46155</v>
      </c>
      <c r="B4526" s="92">
        <v>14.5</v>
      </c>
    </row>
    <row r="4527" spans="1:2" ht="12.75" customHeight="1" x14ac:dyDescent="0.25">
      <c r="A4527" s="309">
        <v>46156</v>
      </c>
      <c r="B4527" s="92">
        <v>14.5</v>
      </c>
    </row>
    <row r="4528" spans="1:2" ht="12.75" customHeight="1" x14ac:dyDescent="0.25">
      <c r="A4528" s="309">
        <v>46157</v>
      </c>
      <c r="B4528" s="92">
        <v>14.5</v>
      </c>
    </row>
    <row r="4529" spans="1:2" ht="12.75" customHeight="1" x14ac:dyDescent="0.25">
      <c r="A4529" s="309">
        <v>46158</v>
      </c>
      <c r="B4529" s="92">
        <v>14.5</v>
      </c>
    </row>
    <row r="4530" spans="1:2" ht="12.75" customHeight="1" x14ac:dyDescent="0.25">
      <c r="A4530" s="309">
        <v>46159</v>
      </c>
      <c r="B4530" s="92">
        <v>14.5</v>
      </c>
    </row>
    <row r="4531" spans="1:2" ht="12.75" customHeight="1" x14ac:dyDescent="0.25">
      <c r="A4531" s="309">
        <v>46160</v>
      </c>
      <c r="B4531" s="92">
        <v>14.5</v>
      </c>
    </row>
    <row r="4532" spans="1:2" ht="12.75" customHeight="1" x14ac:dyDescent="0.25">
      <c r="A4532" s="309">
        <v>46161</v>
      </c>
      <c r="B4532" s="92">
        <v>14.5</v>
      </c>
    </row>
    <row r="4533" spans="1:2" ht="12.75" customHeight="1" x14ac:dyDescent="0.25">
      <c r="A4533" s="309">
        <v>46162</v>
      </c>
      <c r="B4533" s="92">
        <v>14.5</v>
      </c>
    </row>
    <row r="4534" spans="1:2" ht="12.75" customHeight="1" x14ac:dyDescent="0.25">
      <c r="A4534" s="309">
        <v>46163</v>
      </c>
      <c r="B4534" s="92">
        <v>14.5</v>
      </c>
    </row>
    <row r="4535" spans="1:2" ht="12.75" customHeight="1" x14ac:dyDescent="0.25">
      <c r="A4535" s="309">
        <v>46164</v>
      </c>
      <c r="B4535" s="92">
        <v>14.5</v>
      </c>
    </row>
    <row r="4536" spans="1:2" ht="12.75" customHeight="1" x14ac:dyDescent="0.25">
      <c r="A4536" s="309">
        <v>46165</v>
      </c>
      <c r="B4536" s="92">
        <v>14.5</v>
      </c>
    </row>
    <row r="4537" spans="1:2" ht="12.75" customHeight="1" x14ac:dyDescent="0.25">
      <c r="A4537" s="309">
        <v>46166</v>
      </c>
      <c r="B4537" s="92">
        <v>14.5</v>
      </c>
    </row>
    <row r="4538" spans="1:2" ht="12.75" customHeight="1" x14ac:dyDescent="0.25">
      <c r="A4538" s="309">
        <v>46167</v>
      </c>
      <c r="B4538" s="92">
        <v>14.5</v>
      </c>
    </row>
    <row r="4539" spans="1:2" ht="12.75" customHeight="1" x14ac:dyDescent="0.25">
      <c r="A4539" s="309">
        <v>46168</v>
      </c>
      <c r="B4539" s="92">
        <v>14.5</v>
      </c>
    </row>
    <row r="4540" spans="1:2" ht="12.75" customHeight="1" x14ac:dyDescent="0.25">
      <c r="A4540" s="309">
        <v>46169</v>
      </c>
      <c r="B4540" s="92">
        <v>14.5</v>
      </c>
    </row>
    <row r="4541" spans="1:2" ht="12.75" customHeight="1" x14ac:dyDescent="0.25">
      <c r="A4541" s="309">
        <v>46170</v>
      </c>
      <c r="B4541" s="92">
        <v>14.5</v>
      </c>
    </row>
    <row r="4542" spans="1:2" ht="12.75" customHeight="1" x14ac:dyDescent="0.25">
      <c r="A4542" s="309">
        <v>46171</v>
      </c>
      <c r="B4542" s="92">
        <v>14.5</v>
      </c>
    </row>
    <row r="4543" spans="1:2" ht="12.75" customHeight="1" x14ac:dyDescent="0.25">
      <c r="A4543" s="309">
        <v>46172</v>
      </c>
      <c r="B4543" s="92">
        <v>14.5</v>
      </c>
    </row>
    <row r="4544" spans="1:2" ht="12.75" customHeight="1" x14ac:dyDescent="0.25">
      <c r="A4544" s="309">
        <v>46173</v>
      </c>
      <c r="B4544" s="92">
        <v>14.5</v>
      </c>
    </row>
    <row r="4545" spans="1:2" ht="12.75" customHeight="1" x14ac:dyDescent="0.25">
      <c r="A4545" s="309">
        <v>46174</v>
      </c>
      <c r="B4545" s="92">
        <v>14.5</v>
      </c>
    </row>
    <row r="4546" spans="1:2" ht="12.75" customHeight="1" x14ac:dyDescent="0.25">
      <c r="A4546" s="309">
        <v>46175</v>
      </c>
      <c r="B4546" s="92">
        <v>14.5</v>
      </c>
    </row>
    <row r="4547" spans="1:2" ht="12.75" customHeight="1" x14ac:dyDescent="0.25">
      <c r="A4547" s="309">
        <v>46176</v>
      </c>
      <c r="B4547" s="92">
        <v>14.5</v>
      </c>
    </row>
    <row r="4548" spans="1:2" ht="12.75" customHeight="1" x14ac:dyDescent="0.25">
      <c r="A4548" s="309">
        <v>46177</v>
      </c>
      <c r="B4548" s="92">
        <v>14.5</v>
      </c>
    </row>
    <row r="4549" spans="1:2" ht="12.75" customHeight="1" x14ac:dyDescent="0.25">
      <c r="A4549" s="309">
        <v>46178</v>
      </c>
      <c r="B4549" s="92">
        <v>14.5</v>
      </c>
    </row>
    <row r="4550" spans="1:2" ht="12.75" customHeight="1" x14ac:dyDescent="0.25">
      <c r="A4550" s="309">
        <v>46179</v>
      </c>
      <c r="B4550" s="92">
        <v>14.5</v>
      </c>
    </row>
    <row r="4551" spans="1:2" ht="12.75" customHeight="1" x14ac:dyDescent="0.25">
      <c r="A4551" s="309">
        <v>46180</v>
      </c>
      <c r="B4551" s="92">
        <v>14.5</v>
      </c>
    </row>
    <row r="4552" spans="1:2" ht="12.75" customHeight="1" x14ac:dyDescent="0.25">
      <c r="A4552" s="309">
        <v>46181</v>
      </c>
      <c r="B4552" s="92">
        <v>14.5</v>
      </c>
    </row>
    <row r="4553" spans="1:2" ht="12.75" customHeight="1" x14ac:dyDescent="0.25">
      <c r="A4553" s="309">
        <v>46182</v>
      </c>
      <c r="B4553" s="92">
        <v>14.5</v>
      </c>
    </row>
    <row r="4554" spans="1:2" ht="12.75" customHeight="1" x14ac:dyDescent="0.25">
      <c r="A4554" s="309">
        <v>46183</v>
      </c>
      <c r="B4554" s="92">
        <v>14.5</v>
      </c>
    </row>
    <row r="4555" spans="1:2" ht="12.75" customHeight="1" x14ac:dyDescent="0.25">
      <c r="A4555" s="309">
        <v>46184</v>
      </c>
      <c r="B4555" s="92">
        <v>14.5</v>
      </c>
    </row>
    <row r="4556" spans="1:2" ht="12.75" customHeight="1" x14ac:dyDescent="0.25">
      <c r="A4556" s="309">
        <v>46185</v>
      </c>
      <c r="B4556" s="92">
        <v>14.5</v>
      </c>
    </row>
    <row r="4557" spans="1:2" ht="12.75" customHeight="1" x14ac:dyDescent="0.25">
      <c r="A4557" s="309">
        <v>46186</v>
      </c>
      <c r="B4557" s="92">
        <v>14.5</v>
      </c>
    </row>
    <row r="4558" spans="1:2" ht="12.75" customHeight="1" x14ac:dyDescent="0.25">
      <c r="A4558" s="309">
        <v>46187</v>
      </c>
      <c r="B4558" s="92">
        <v>14.5</v>
      </c>
    </row>
    <row r="4559" spans="1:2" ht="12.75" customHeight="1" x14ac:dyDescent="0.25">
      <c r="A4559" s="309">
        <v>46188</v>
      </c>
      <c r="B4559" s="92">
        <v>14.5</v>
      </c>
    </row>
    <row r="4560" spans="1:2" ht="12.75" customHeight="1" x14ac:dyDescent="0.25">
      <c r="A4560" s="309">
        <v>46189</v>
      </c>
      <c r="B4560" s="92">
        <v>14.5</v>
      </c>
    </row>
    <row r="4561" spans="1:2" ht="12.75" customHeight="1" x14ac:dyDescent="0.25">
      <c r="A4561" s="309">
        <v>46190</v>
      </c>
      <c r="B4561" s="92">
        <v>14.5</v>
      </c>
    </row>
    <row r="4562" spans="1:2" ht="12.75" customHeight="1" x14ac:dyDescent="0.25">
      <c r="A4562" s="309">
        <v>46191</v>
      </c>
      <c r="B4562" s="92">
        <v>14.25</v>
      </c>
    </row>
    <row r="4563" spans="1:2" ht="12.75" customHeight="1" x14ac:dyDescent="0.25">
      <c r="A4563" s="309">
        <v>46192</v>
      </c>
      <c r="B4563" s="92">
        <v>14.25</v>
      </c>
    </row>
  </sheetData>
  <mergeCells count="2">
    <mergeCell ref="A9:A10"/>
    <mergeCell ref="B9:B10"/>
  </mergeCells>
  <pageMargins left="2.3622047244094491" right="2.7559055118110236" top="0.78740157480314965" bottom="8.6614173228346463" header="0.31496062992125984" footer="0.31496062992125984"/>
  <pageSetup paperSize="9" orientation="portrait" r:id="rId1"/>
  <headerFooter>
    <oddHeader>&amp;R&amp;"Calibri"&amp;10&amp;K000000 Interno&amp;1#_x000D_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32B9-59DD-40CA-9564-47720C478649}">
  <dimension ref="A1:N759"/>
  <sheetViews>
    <sheetView showGridLines="0" zoomScale="130" zoomScaleNormal="130" workbookViewId="0"/>
  </sheetViews>
  <sheetFormatPr defaultColWidth="8.5546875" defaultRowHeight="13.2" x14ac:dyDescent="0.25"/>
  <cols>
    <col min="1" max="1" width="6.5546875" style="16" customWidth="1"/>
    <col min="2" max="2" width="9.109375" style="43" customWidth="1"/>
    <col min="3" max="3" width="9.6640625" style="43" customWidth="1"/>
    <col min="4" max="4" width="9.109375" style="43" customWidth="1"/>
    <col min="5" max="5" width="11.109375" style="37" customWidth="1"/>
    <col min="6" max="6" width="10.6640625" style="37" customWidth="1"/>
    <col min="7" max="7" width="11.33203125" style="37" customWidth="1"/>
    <col min="8" max="8" width="11.5546875" customWidth="1"/>
  </cols>
  <sheetData>
    <row r="1" spans="1:14" ht="12.75" customHeight="1" x14ac:dyDescent="0.25">
      <c r="A1" s="235" t="s">
        <v>826</v>
      </c>
      <c r="B1" s="160"/>
      <c r="C1" s="160"/>
      <c r="D1" s="356"/>
      <c r="E1" s="356"/>
      <c r="F1" s="356"/>
      <c r="G1" s="356"/>
      <c r="H1" s="162"/>
      <c r="I1" s="162"/>
    </row>
    <row r="2" spans="1:14" x14ac:dyDescent="0.25">
      <c r="A2" s="236" t="s">
        <v>90</v>
      </c>
      <c r="B2" s="160"/>
      <c r="C2" s="160"/>
      <c r="D2" s="356"/>
      <c r="E2" s="356"/>
      <c r="F2" s="356"/>
      <c r="G2" s="356"/>
      <c r="H2" s="162"/>
      <c r="I2" s="162"/>
    </row>
    <row r="3" spans="1:14" ht="12.6" customHeight="1" x14ac:dyDescent="0.25">
      <c r="A3" s="161" t="s">
        <v>827</v>
      </c>
      <c r="B3" s="160"/>
      <c r="C3" s="160"/>
      <c r="D3" s="356"/>
      <c r="E3" s="356"/>
      <c r="F3" s="356"/>
      <c r="G3" s="356"/>
      <c r="H3" s="162"/>
      <c r="I3" s="162"/>
    </row>
    <row r="4" spans="1:14" ht="12.75" customHeight="1" x14ac:dyDescent="0.25">
      <c r="A4" s="237" t="s">
        <v>49</v>
      </c>
      <c r="B4" s="160"/>
      <c r="C4" s="160"/>
      <c r="D4" s="356"/>
      <c r="E4" s="356"/>
      <c r="F4" s="356"/>
      <c r="G4" s="356"/>
      <c r="H4" s="162"/>
      <c r="I4" s="162"/>
    </row>
    <row r="5" spans="1:14" ht="12.75" customHeight="1" x14ac:dyDescent="0.25">
      <c r="A5" s="57" t="s">
        <v>327</v>
      </c>
      <c r="B5" s="160"/>
      <c r="C5" s="160"/>
      <c r="D5" s="356"/>
      <c r="E5" s="356"/>
      <c r="F5" s="356"/>
      <c r="G5" s="356"/>
      <c r="H5" s="162"/>
      <c r="I5" s="162"/>
    </row>
    <row r="6" spans="1:14" ht="12.75" customHeight="1" x14ac:dyDescent="0.25">
      <c r="A6" s="57" t="s">
        <v>919</v>
      </c>
      <c r="B6" s="160"/>
      <c r="C6" s="160"/>
      <c r="D6" s="356"/>
      <c r="E6" s="356"/>
      <c r="F6" s="356"/>
      <c r="G6" s="356"/>
      <c r="H6" s="162"/>
      <c r="I6" s="162"/>
    </row>
    <row r="7" spans="1:14" s="240" customFormat="1" ht="9.6" x14ac:dyDescent="0.2">
      <c r="A7" s="239"/>
      <c r="B7" s="357"/>
      <c r="C7" s="357"/>
      <c r="D7" s="357"/>
      <c r="E7" s="357"/>
      <c r="F7" s="357"/>
      <c r="G7" s="357"/>
      <c r="H7" s="238"/>
      <c r="I7" s="238"/>
    </row>
    <row r="8" spans="1:14" ht="12.6" customHeight="1" x14ac:dyDescent="0.25">
      <c r="A8" s="64"/>
      <c r="B8" s="30" t="s">
        <v>90</v>
      </c>
      <c r="C8" s="30" t="s">
        <v>90</v>
      </c>
      <c r="D8" s="30" t="s">
        <v>90</v>
      </c>
      <c r="E8" s="30" t="s">
        <v>90</v>
      </c>
      <c r="F8" s="30" t="s">
        <v>90</v>
      </c>
      <c r="G8" s="30" t="s">
        <v>90</v>
      </c>
      <c r="H8" s="358" t="s">
        <v>90</v>
      </c>
      <c r="I8" s="55"/>
    </row>
    <row r="9" spans="1:14" ht="30.6" x14ac:dyDescent="0.25">
      <c r="A9" s="31" t="s">
        <v>920</v>
      </c>
      <c r="B9" s="31" t="s">
        <v>921</v>
      </c>
      <c r="C9" s="31" t="s">
        <v>922</v>
      </c>
      <c r="D9" s="31" t="s">
        <v>923</v>
      </c>
      <c r="E9" s="31" t="s">
        <v>924</v>
      </c>
      <c r="F9" s="31" t="s">
        <v>925</v>
      </c>
      <c r="G9" s="31" t="s">
        <v>926</v>
      </c>
      <c r="H9" s="31"/>
      <c r="I9" s="359"/>
    </row>
    <row r="10" spans="1:14" x14ac:dyDescent="0.25">
      <c r="A10" s="311">
        <v>0</v>
      </c>
      <c r="B10" s="311">
        <v>0</v>
      </c>
      <c r="C10" s="311"/>
      <c r="D10" s="311"/>
      <c r="E10" s="311"/>
      <c r="F10" s="311"/>
      <c r="G10" s="311">
        <v>0</v>
      </c>
      <c r="H10" s="246"/>
      <c r="I10" s="246"/>
      <c r="J10" s="246"/>
      <c r="K10" s="246"/>
      <c r="L10" s="246"/>
      <c r="M10" s="246"/>
      <c r="N10" s="246"/>
    </row>
    <row r="11" spans="1:14" x14ac:dyDescent="0.25">
      <c r="A11" s="311">
        <v>0.02</v>
      </c>
      <c r="B11" s="311">
        <v>0</v>
      </c>
      <c r="C11" s="311"/>
      <c r="D11" s="311"/>
      <c r="E11" s="311"/>
      <c r="F11" s="311"/>
      <c r="G11" s="311">
        <v>0</v>
      </c>
      <c r="H11" s="246"/>
      <c r="I11" s="246"/>
      <c r="J11" s="246"/>
      <c r="K11" s="246"/>
      <c r="L11" s="246"/>
      <c r="M11" s="246"/>
      <c r="N11" s="246"/>
    </row>
    <row r="12" spans="1:14" x14ac:dyDescent="0.25">
      <c r="A12" s="311">
        <v>0.03</v>
      </c>
      <c r="B12" s="311">
        <v>0</v>
      </c>
      <c r="C12" s="311"/>
      <c r="D12" s="311"/>
      <c r="E12" s="311"/>
      <c r="F12" s="311"/>
      <c r="G12" s="311">
        <v>0</v>
      </c>
      <c r="H12" s="246"/>
      <c r="I12" s="246"/>
      <c r="J12" s="246"/>
      <c r="K12" s="246"/>
      <c r="L12" s="246"/>
      <c r="M12" s="246"/>
      <c r="N12" s="246"/>
    </row>
    <row r="13" spans="1:14" x14ac:dyDescent="0.25">
      <c r="A13" s="311">
        <v>0.05</v>
      </c>
      <c r="B13" s="311">
        <v>0</v>
      </c>
      <c r="C13" s="311"/>
      <c r="D13" s="311"/>
      <c r="E13" s="311"/>
      <c r="F13" s="311"/>
      <c r="G13" s="311">
        <v>0</v>
      </c>
      <c r="H13" s="246"/>
      <c r="I13" s="246"/>
      <c r="J13" s="246"/>
      <c r="K13" s="246"/>
      <c r="L13" s="246"/>
      <c r="M13" s="246"/>
      <c r="N13" s="246"/>
    </row>
    <row r="14" spans="1:14" x14ac:dyDescent="0.25">
      <c r="A14" s="311">
        <v>0.06</v>
      </c>
      <c r="B14" s="311">
        <v>0</v>
      </c>
      <c r="C14" s="311"/>
      <c r="D14" s="311"/>
      <c r="E14" s="311"/>
      <c r="F14" s="311"/>
      <c r="G14" s="311">
        <v>0</v>
      </c>
      <c r="H14" s="246"/>
      <c r="I14" s="246"/>
      <c r="J14" s="246"/>
      <c r="K14" s="246"/>
      <c r="L14" s="246"/>
      <c r="M14" s="246"/>
      <c r="N14" s="246"/>
    </row>
    <row r="15" spans="1:14" x14ac:dyDescent="0.25">
      <c r="A15" s="311">
        <v>0.08</v>
      </c>
      <c r="B15" s="311">
        <v>0</v>
      </c>
      <c r="C15" s="311"/>
      <c r="D15" s="311"/>
      <c r="E15" s="311"/>
      <c r="F15" s="311"/>
      <c r="G15" s="311">
        <v>0</v>
      </c>
      <c r="H15" s="246"/>
      <c r="I15" s="246"/>
      <c r="J15" s="246"/>
      <c r="K15" s="246"/>
      <c r="L15" s="246"/>
      <c r="M15" s="246"/>
      <c r="N15" s="246"/>
    </row>
    <row r="16" spans="1:14" x14ac:dyDescent="0.25">
      <c r="A16" s="311">
        <v>0.1</v>
      </c>
      <c r="B16" s="311">
        <v>0</v>
      </c>
      <c r="C16" s="311"/>
      <c r="D16" s="311"/>
      <c r="E16" s="311"/>
      <c r="F16" s="311"/>
      <c r="G16" s="311">
        <v>0</v>
      </c>
      <c r="H16" s="246"/>
      <c r="I16" s="246"/>
      <c r="J16" s="246"/>
      <c r="K16" s="246"/>
      <c r="L16" s="246"/>
      <c r="M16" s="246"/>
      <c r="N16" s="246"/>
    </row>
    <row r="17" spans="1:14" x14ac:dyDescent="0.25">
      <c r="A17" s="311">
        <v>0.11</v>
      </c>
      <c r="B17" s="311">
        <v>0</v>
      </c>
      <c r="C17" s="311"/>
      <c r="D17" s="311"/>
      <c r="E17" s="311"/>
      <c r="F17" s="311"/>
      <c r="G17" s="311">
        <v>0</v>
      </c>
      <c r="H17" s="246"/>
      <c r="I17" s="246"/>
      <c r="J17" s="246"/>
      <c r="K17" s="246"/>
      <c r="L17" s="246"/>
      <c r="M17" s="246"/>
      <c r="N17" s="246"/>
    </row>
    <row r="18" spans="1:14" x14ac:dyDescent="0.25">
      <c r="A18" s="311">
        <v>0.13</v>
      </c>
      <c r="B18" s="311">
        <v>0</v>
      </c>
      <c r="C18" s="311"/>
      <c r="D18" s="311"/>
      <c r="E18" s="311"/>
      <c r="F18" s="311"/>
      <c r="G18" s="311">
        <v>0</v>
      </c>
      <c r="H18" s="246"/>
      <c r="I18" s="246"/>
      <c r="J18" s="246"/>
      <c r="K18" s="246"/>
      <c r="L18" s="246"/>
      <c r="M18" s="246"/>
      <c r="N18" s="246"/>
    </row>
    <row r="19" spans="1:14" x14ac:dyDescent="0.25">
      <c r="A19" s="311">
        <v>0.14000000000000001</v>
      </c>
      <c r="B19" s="311">
        <v>0</v>
      </c>
      <c r="C19" s="311"/>
      <c r="D19" s="311"/>
      <c r="E19" s="311"/>
      <c r="F19" s="311"/>
      <c r="G19" s="311">
        <v>0</v>
      </c>
      <c r="H19" s="246"/>
      <c r="I19" s="246"/>
      <c r="J19" s="246"/>
      <c r="K19" s="246"/>
      <c r="L19" s="246"/>
      <c r="M19" s="246"/>
      <c r="N19" s="246"/>
    </row>
    <row r="20" spans="1:14" x14ac:dyDescent="0.25">
      <c r="A20" s="311">
        <v>0.16</v>
      </c>
      <c r="B20" s="311">
        <v>0</v>
      </c>
      <c r="C20" s="311"/>
      <c r="D20" s="311"/>
      <c r="E20" s="311"/>
      <c r="F20" s="311"/>
      <c r="G20" s="311">
        <v>0</v>
      </c>
      <c r="H20" s="246"/>
      <c r="I20" s="246"/>
      <c r="J20" s="246"/>
      <c r="K20" s="246"/>
      <c r="L20" s="246"/>
      <c r="M20" s="246"/>
      <c r="N20" s="246"/>
    </row>
    <row r="21" spans="1:14" x14ac:dyDescent="0.25">
      <c r="A21" s="311">
        <v>0.18</v>
      </c>
      <c r="B21" s="311">
        <v>0</v>
      </c>
      <c r="C21" s="311"/>
      <c r="D21" s="311"/>
      <c r="E21" s="311"/>
      <c r="F21" s="311"/>
      <c r="G21" s="311">
        <v>0</v>
      </c>
      <c r="H21" s="246"/>
      <c r="I21" s="246"/>
      <c r="J21" s="246"/>
      <c r="K21" s="246"/>
      <c r="L21" s="246"/>
      <c r="M21" s="246"/>
      <c r="N21" s="246"/>
    </row>
    <row r="22" spans="1:14" x14ac:dyDescent="0.25">
      <c r="A22" s="311">
        <v>0.19</v>
      </c>
      <c r="B22" s="311">
        <v>0</v>
      </c>
      <c r="C22" s="311"/>
      <c r="D22" s="311"/>
      <c r="E22" s="311"/>
      <c r="F22" s="311"/>
      <c r="G22" s="311">
        <v>0</v>
      </c>
      <c r="H22" s="246"/>
      <c r="I22" s="246"/>
      <c r="J22" s="246"/>
      <c r="K22" s="246"/>
      <c r="L22" s="246"/>
      <c r="M22" s="246"/>
      <c r="N22" s="246"/>
    </row>
    <row r="23" spans="1:14" x14ac:dyDescent="0.25">
      <c r="A23" s="311">
        <v>0.21</v>
      </c>
      <c r="B23" s="311">
        <v>0</v>
      </c>
      <c r="C23" s="311"/>
      <c r="D23" s="311"/>
      <c r="E23" s="311"/>
      <c r="F23" s="311"/>
      <c r="G23" s="311">
        <v>0</v>
      </c>
      <c r="H23" s="246"/>
      <c r="I23" s="246"/>
      <c r="J23" s="246"/>
      <c r="K23" s="246"/>
      <c r="L23" s="246"/>
      <c r="M23" s="246"/>
      <c r="N23" s="246"/>
    </row>
    <row r="24" spans="1:14" x14ac:dyDescent="0.25">
      <c r="A24" s="311">
        <v>0.22</v>
      </c>
      <c r="B24" s="311">
        <v>0</v>
      </c>
      <c r="C24" s="311"/>
      <c r="D24" s="311"/>
      <c r="E24" s="311"/>
      <c r="F24" s="311"/>
      <c r="G24" s="311">
        <v>0</v>
      </c>
      <c r="H24" s="246"/>
      <c r="I24" s="246"/>
      <c r="J24" s="246"/>
      <c r="K24" s="246"/>
      <c r="L24" s="246"/>
      <c r="M24" s="246"/>
      <c r="N24" s="246"/>
    </row>
    <row r="25" spans="1:14" x14ac:dyDescent="0.25">
      <c r="A25" s="311">
        <v>0.24</v>
      </c>
      <c r="B25" s="311">
        <v>0</v>
      </c>
      <c r="C25" s="311"/>
      <c r="D25" s="311"/>
      <c r="E25" s="311"/>
      <c r="F25" s="311"/>
      <c r="G25" s="311">
        <v>0</v>
      </c>
      <c r="H25" s="246"/>
      <c r="I25" s="246"/>
      <c r="J25" s="246"/>
      <c r="K25" s="246"/>
      <c r="L25" s="246"/>
      <c r="M25" s="246"/>
      <c r="N25" s="246"/>
    </row>
    <row r="26" spans="1:14" x14ac:dyDescent="0.25">
      <c r="A26" s="311">
        <v>0.26</v>
      </c>
      <c r="B26" s="311">
        <v>0</v>
      </c>
      <c r="C26" s="311"/>
      <c r="D26" s="311"/>
      <c r="E26" s="311"/>
      <c r="F26" s="311"/>
      <c r="G26" s="311">
        <v>0</v>
      </c>
      <c r="H26" s="246"/>
      <c r="I26" s="246"/>
      <c r="J26" s="246"/>
      <c r="K26" s="246"/>
      <c r="L26" s="246"/>
      <c r="M26" s="246"/>
      <c r="N26" s="246"/>
    </row>
    <row r="27" spans="1:14" x14ac:dyDescent="0.25">
      <c r="A27" s="311">
        <v>0.27</v>
      </c>
      <c r="B27" s="311">
        <v>0</v>
      </c>
      <c r="C27" s="311"/>
      <c r="D27" s="311"/>
      <c r="E27" s="311"/>
      <c r="F27" s="311"/>
      <c r="G27" s="311">
        <v>0</v>
      </c>
      <c r="H27" s="246"/>
      <c r="I27" s="246"/>
      <c r="J27" s="246"/>
      <c r="K27" s="246"/>
      <c r="L27" s="246"/>
      <c r="M27" s="246"/>
      <c r="N27" s="246"/>
    </row>
    <row r="28" spans="1:14" x14ac:dyDescent="0.25">
      <c r="A28" s="311">
        <v>0.28999999999999998</v>
      </c>
      <c r="B28" s="311">
        <v>0</v>
      </c>
      <c r="C28" s="311"/>
      <c r="D28" s="311"/>
      <c r="E28" s="311"/>
      <c r="F28" s="311"/>
      <c r="G28" s="311">
        <v>0</v>
      </c>
      <c r="H28" s="246"/>
      <c r="I28" s="246"/>
      <c r="J28" s="246"/>
      <c r="K28" s="246"/>
      <c r="L28" s="246"/>
      <c r="M28" s="246"/>
      <c r="N28" s="246"/>
    </row>
    <row r="29" spans="1:14" x14ac:dyDescent="0.25">
      <c r="A29" s="311">
        <v>0.3</v>
      </c>
      <c r="B29" s="311">
        <v>0</v>
      </c>
      <c r="C29" s="311"/>
      <c r="D29" s="311"/>
      <c r="E29" s="311"/>
      <c r="F29" s="311"/>
      <c r="G29" s="311">
        <v>0.01</v>
      </c>
      <c r="H29" s="246"/>
      <c r="I29" s="246"/>
      <c r="J29" s="246"/>
      <c r="K29" s="246"/>
      <c r="L29" s="246"/>
      <c r="M29" s="246"/>
      <c r="N29" s="246"/>
    </row>
    <row r="30" spans="1:14" x14ac:dyDescent="0.25">
      <c r="A30" s="311">
        <v>0.32</v>
      </c>
      <c r="B30" s="311">
        <v>0</v>
      </c>
      <c r="C30" s="311"/>
      <c r="D30" s="311"/>
      <c r="E30" s="311"/>
      <c r="F30" s="311"/>
      <c r="G30" s="311">
        <v>0.01</v>
      </c>
      <c r="H30" s="246"/>
      <c r="I30" s="246"/>
      <c r="J30" s="246"/>
      <c r="K30" s="246"/>
      <c r="L30" s="246"/>
      <c r="M30" s="246"/>
      <c r="N30" s="246"/>
    </row>
    <row r="31" spans="1:14" x14ac:dyDescent="0.25">
      <c r="A31" s="311">
        <v>0.34</v>
      </c>
      <c r="B31" s="311">
        <v>0</v>
      </c>
      <c r="C31" s="311"/>
      <c r="D31" s="311"/>
      <c r="E31" s="311"/>
      <c r="F31" s="311"/>
      <c r="G31" s="311">
        <v>0.01</v>
      </c>
      <c r="H31" s="246"/>
      <c r="I31" s="246"/>
      <c r="J31" s="246"/>
      <c r="K31" s="246"/>
      <c r="L31" s="246"/>
      <c r="M31" s="246"/>
      <c r="N31" s="246"/>
    </row>
    <row r="32" spans="1:14" x14ac:dyDescent="0.25">
      <c r="A32" s="311">
        <v>0.35</v>
      </c>
      <c r="B32" s="311">
        <v>0</v>
      </c>
      <c r="C32" s="311"/>
      <c r="D32" s="311"/>
      <c r="E32" s="311"/>
      <c r="F32" s="311"/>
      <c r="G32" s="311">
        <v>0.01</v>
      </c>
      <c r="H32" s="246"/>
      <c r="I32" s="246"/>
      <c r="J32" s="246"/>
      <c r="K32" s="246"/>
      <c r="L32" s="246"/>
      <c r="M32" s="246"/>
      <c r="N32" s="246"/>
    </row>
    <row r="33" spans="1:14" x14ac:dyDescent="0.25">
      <c r="A33" s="311">
        <v>0.37</v>
      </c>
      <c r="B33" s="311">
        <v>0</v>
      </c>
      <c r="C33" s="311"/>
      <c r="D33" s="311"/>
      <c r="E33" s="311"/>
      <c r="F33" s="311"/>
      <c r="G33" s="311">
        <v>0.01</v>
      </c>
      <c r="H33" s="246"/>
      <c r="I33" s="246"/>
      <c r="J33" s="246"/>
      <c r="K33" s="246"/>
      <c r="L33" s="246"/>
      <c r="M33" s="246"/>
      <c r="N33" s="246"/>
    </row>
    <row r="34" spans="1:14" x14ac:dyDescent="0.25">
      <c r="A34" s="311">
        <v>0.38</v>
      </c>
      <c r="B34" s="311">
        <v>0</v>
      </c>
      <c r="C34" s="311"/>
      <c r="D34" s="311"/>
      <c r="E34" s="311"/>
      <c r="F34" s="311"/>
      <c r="G34" s="311">
        <v>0.01</v>
      </c>
      <c r="H34" s="246"/>
      <c r="I34" s="246"/>
      <c r="J34" s="246"/>
      <c r="K34" s="246"/>
      <c r="L34" s="246"/>
      <c r="M34" s="246"/>
      <c r="N34" s="246"/>
    </row>
    <row r="35" spans="1:14" x14ac:dyDescent="0.25">
      <c r="A35" s="311">
        <v>0.4</v>
      </c>
      <c r="B35" s="311">
        <v>0</v>
      </c>
      <c r="C35" s="311"/>
      <c r="D35" s="311"/>
      <c r="E35" s="311"/>
      <c r="F35" s="311"/>
      <c r="G35" s="311">
        <v>0.01</v>
      </c>
      <c r="H35" s="246"/>
      <c r="I35" s="246"/>
      <c r="J35" s="246"/>
      <c r="K35" s="246"/>
      <c r="L35" s="246"/>
      <c r="M35" s="246"/>
      <c r="N35" s="246"/>
    </row>
    <row r="36" spans="1:14" x14ac:dyDescent="0.25">
      <c r="A36" s="311">
        <v>0.42</v>
      </c>
      <c r="B36" s="311">
        <v>0</v>
      </c>
      <c r="C36" s="311"/>
      <c r="D36" s="311"/>
      <c r="E36" s="311"/>
      <c r="F36" s="311"/>
      <c r="G36" s="311">
        <v>0.01</v>
      </c>
      <c r="H36" s="246"/>
      <c r="I36" s="246"/>
      <c r="J36" s="246"/>
      <c r="K36" s="246"/>
      <c r="L36" s="246"/>
      <c r="M36" s="246"/>
      <c r="N36" s="246"/>
    </row>
    <row r="37" spans="1:14" x14ac:dyDescent="0.25">
      <c r="A37" s="311">
        <v>0.43</v>
      </c>
      <c r="B37" s="311">
        <v>0</v>
      </c>
      <c r="C37" s="311"/>
      <c r="D37" s="311"/>
      <c r="E37" s="311"/>
      <c r="F37" s="311"/>
      <c r="G37" s="311">
        <v>0.01</v>
      </c>
      <c r="H37" s="246"/>
      <c r="I37" s="246"/>
      <c r="J37" s="246"/>
      <c r="K37" s="246"/>
      <c r="L37" s="246"/>
      <c r="M37" s="246"/>
      <c r="N37" s="246"/>
    </row>
    <row r="38" spans="1:14" x14ac:dyDescent="0.25">
      <c r="A38" s="311">
        <v>0.45</v>
      </c>
      <c r="B38" s="311">
        <v>0</v>
      </c>
      <c r="C38" s="311"/>
      <c r="D38" s="311"/>
      <c r="E38" s="311"/>
      <c r="F38" s="311"/>
      <c r="G38" s="311">
        <v>0.01</v>
      </c>
      <c r="H38" s="246"/>
      <c r="I38" s="246"/>
      <c r="J38" s="246"/>
      <c r="K38" s="246"/>
      <c r="L38" s="246"/>
      <c r="M38" s="246"/>
      <c r="N38" s="246"/>
    </row>
    <row r="39" spans="1:14" x14ac:dyDescent="0.25">
      <c r="A39" s="311">
        <v>0.46</v>
      </c>
      <c r="B39" s="311">
        <v>0</v>
      </c>
      <c r="C39" s="311"/>
      <c r="D39" s="311"/>
      <c r="E39" s="311"/>
      <c r="F39" s="311"/>
      <c r="G39" s="311">
        <v>0.01</v>
      </c>
      <c r="H39" s="246"/>
      <c r="I39" s="246"/>
      <c r="J39" s="246"/>
      <c r="K39" s="246"/>
      <c r="L39" s="246"/>
      <c r="M39" s="246"/>
      <c r="N39" s="246"/>
    </row>
    <row r="40" spans="1:14" x14ac:dyDescent="0.25">
      <c r="A40" s="311">
        <v>0.48</v>
      </c>
      <c r="B40" s="311">
        <v>0</v>
      </c>
      <c r="C40" s="311"/>
      <c r="D40" s="311"/>
      <c r="E40" s="311"/>
      <c r="F40" s="311"/>
      <c r="G40" s="311">
        <v>0.01</v>
      </c>
      <c r="H40" s="246"/>
      <c r="I40" s="246"/>
      <c r="J40" s="246"/>
      <c r="K40" s="246"/>
      <c r="L40" s="246"/>
      <c r="M40" s="246"/>
      <c r="N40" s="246"/>
    </row>
    <row r="41" spans="1:14" x14ac:dyDescent="0.25">
      <c r="A41" s="311">
        <v>0.5</v>
      </c>
      <c r="B41" s="311">
        <v>0</v>
      </c>
      <c r="C41" s="311"/>
      <c r="D41" s="311"/>
      <c r="E41" s="311"/>
      <c r="F41" s="311"/>
      <c r="G41" s="311">
        <v>0.01</v>
      </c>
      <c r="H41" s="246"/>
      <c r="I41" s="246"/>
      <c r="J41" s="246"/>
      <c r="K41" s="246"/>
      <c r="L41" s="246"/>
      <c r="M41" s="246"/>
      <c r="N41" s="246"/>
    </row>
    <row r="42" spans="1:14" x14ac:dyDescent="0.25">
      <c r="A42" s="311">
        <v>0.51</v>
      </c>
      <c r="B42" s="311">
        <v>0</v>
      </c>
      <c r="C42" s="311"/>
      <c r="D42" s="311"/>
      <c r="E42" s="311"/>
      <c r="F42" s="311"/>
      <c r="G42" s="311">
        <v>0.01</v>
      </c>
      <c r="H42" s="246"/>
      <c r="I42" s="246"/>
      <c r="J42" s="246"/>
      <c r="K42" s="246"/>
      <c r="L42" s="246"/>
      <c r="M42" s="246"/>
      <c r="N42" s="246"/>
    </row>
    <row r="43" spans="1:14" x14ac:dyDescent="0.25">
      <c r="A43" s="311">
        <v>0.53</v>
      </c>
      <c r="B43" s="311">
        <v>0</v>
      </c>
      <c r="C43" s="311"/>
      <c r="D43" s="311"/>
      <c r="E43" s="311"/>
      <c r="F43" s="311"/>
      <c r="G43" s="311">
        <v>0.01</v>
      </c>
      <c r="H43" s="246"/>
      <c r="I43" s="246"/>
      <c r="J43" s="246"/>
      <c r="K43" s="246"/>
      <c r="L43" s="246"/>
      <c r="M43" s="246"/>
      <c r="N43" s="246"/>
    </row>
    <row r="44" spans="1:14" x14ac:dyDescent="0.25">
      <c r="A44" s="311">
        <v>0.54</v>
      </c>
      <c r="B44" s="311">
        <v>0</v>
      </c>
      <c r="C44" s="311"/>
      <c r="D44" s="311"/>
      <c r="E44" s="311"/>
      <c r="F44" s="311"/>
      <c r="G44" s="311">
        <v>0.01</v>
      </c>
      <c r="H44" s="246"/>
      <c r="I44" s="246"/>
      <c r="J44" s="246"/>
      <c r="K44" s="246"/>
      <c r="L44" s="246"/>
      <c r="M44" s="246"/>
      <c r="N44" s="246"/>
    </row>
    <row r="45" spans="1:14" x14ac:dyDescent="0.25">
      <c r="A45" s="311">
        <v>0.56000000000000005</v>
      </c>
      <c r="B45" s="311">
        <v>0</v>
      </c>
      <c r="C45" s="311"/>
      <c r="D45" s="311"/>
      <c r="E45" s="311"/>
      <c r="F45" s="311"/>
      <c r="G45" s="311">
        <v>0.01</v>
      </c>
      <c r="H45" s="246"/>
      <c r="I45" s="246"/>
      <c r="J45" s="246"/>
      <c r="K45" s="246"/>
      <c r="L45" s="246"/>
      <c r="M45" s="246"/>
      <c r="N45" s="246"/>
    </row>
    <row r="46" spans="1:14" x14ac:dyDescent="0.25">
      <c r="A46" s="311">
        <v>0.57999999999999996</v>
      </c>
      <c r="B46" s="311">
        <v>0</v>
      </c>
      <c r="C46" s="311"/>
      <c r="D46" s="311"/>
      <c r="E46" s="311"/>
      <c r="F46" s="311"/>
      <c r="G46" s="311">
        <v>0.01</v>
      </c>
      <c r="H46" s="246"/>
      <c r="I46" s="246"/>
      <c r="J46" s="246"/>
      <c r="K46" s="246"/>
      <c r="L46" s="246"/>
      <c r="M46" s="246"/>
      <c r="N46" s="246"/>
    </row>
    <row r="47" spans="1:14" x14ac:dyDescent="0.25">
      <c r="A47" s="311">
        <v>0.59</v>
      </c>
      <c r="B47" s="311">
        <v>0</v>
      </c>
      <c r="C47" s="311"/>
      <c r="D47" s="311"/>
      <c r="E47" s="311"/>
      <c r="F47" s="311"/>
      <c r="G47" s="311">
        <v>0.01</v>
      </c>
      <c r="H47" s="246"/>
      <c r="I47" s="246"/>
      <c r="J47" s="246"/>
      <c r="K47" s="246"/>
      <c r="L47" s="246"/>
      <c r="M47" s="246"/>
      <c r="N47" s="246"/>
    </row>
    <row r="48" spans="1:14" x14ac:dyDescent="0.25">
      <c r="A48" s="311">
        <v>0.61</v>
      </c>
      <c r="B48" s="311">
        <v>0</v>
      </c>
      <c r="C48" s="311"/>
      <c r="D48" s="311"/>
      <c r="E48" s="311"/>
      <c r="F48" s="311"/>
      <c r="G48" s="311">
        <v>0.01</v>
      </c>
      <c r="H48" s="246"/>
      <c r="I48" s="246"/>
      <c r="J48" s="246"/>
      <c r="K48" s="246"/>
      <c r="L48" s="246"/>
      <c r="M48" s="246"/>
      <c r="N48" s="246"/>
    </row>
    <row r="49" spans="1:14" x14ac:dyDescent="0.25">
      <c r="A49" s="311">
        <v>0.62</v>
      </c>
      <c r="B49" s="311">
        <v>0</v>
      </c>
      <c r="C49" s="311"/>
      <c r="D49" s="311"/>
      <c r="E49" s="311"/>
      <c r="F49" s="311"/>
      <c r="G49" s="311">
        <v>0.01</v>
      </c>
      <c r="H49" s="246"/>
      <c r="I49" s="246"/>
      <c r="J49" s="246"/>
      <c r="K49" s="246"/>
      <c r="L49" s="246"/>
      <c r="M49" s="246"/>
      <c r="N49" s="246"/>
    </row>
    <row r="50" spans="1:14" x14ac:dyDescent="0.25">
      <c r="A50" s="311">
        <v>0.64</v>
      </c>
      <c r="B50" s="311">
        <v>0</v>
      </c>
      <c r="C50" s="311"/>
      <c r="D50" s="311"/>
      <c r="E50" s="311"/>
      <c r="F50" s="311"/>
      <c r="G50" s="311">
        <v>0.01</v>
      </c>
      <c r="H50" s="246"/>
      <c r="I50" s="246"/>
      <c r="J50" s="246"/>
      <c r="K50" s="246"/>
      <c r="L50" s="246"/>
      <c r="M50" s="246"/>
      <c r="N50" s="246"/>
    </row>
    <row r="51" spans="1:14" x14ac:dyDescent="0.25">
      <c r="A51" s="311">
        <v>0.66</v>
      </c>
      <c r="B51" s="311">
        <v>0</v>
      </c>
      <c r="C51" s="311"/>
      <c r="D51" s="311"/>
      <c r="E51" s="311"/>
      <c r="F51" s="311"/>
      <c r="G51" s="311">
        <v>0.01</v>
      </c>
      <c r="H51" s="246"/>
      <c r="I51" s="246"/>
      <c r="J51" s="246"/>
      <c r="K51" s="246"/>
      <c r="L51" s="246"/>
      <c r="M51" s="246"/>
      <c r="N51" s="246"/>
    </row>
    <row r="52" spans="1:14" x14ac:dyDescent="0.25">
      <c r="A52" s="311">
        <v>0.67</v>
      </c>
      <c r="B52" s="311">
        <v>0</v>
      </c>
      <c r="C52" s="311"/>
      <c r="D52" s="311"/>
      <c r="E52" s="311"/>
      <c r="F52" s="311"/>
      <c r="G52" s="311">
        <v>0.01</v>
      </c>
      <c r="H52" s="246"/>
      <c r="I52" s="246"/>
      <c r="J52" s="246"/>
      <c r="K52" s="246"/>
      <c r="L52" s="246"/>
      <c r="M52" s="246"/>
      <c r="N52" s="246"/>
    </row>
    <row r="53" spans="1:14" x14ac:dyDescent="0.25">
      <c r="A53" s="311">
        <v>0.69</v>
      </c>
      <c r="B53" s="311">
        <v>0</v>
      </c>
      <c r="C53" s="311"/>
      <c r="D53" s="311"/>
      <c r="E53" s="311"/>
      <c r="F53" s="311"/>
      <c r="G53" s="311">
        <v>0.01</v>
      </c>
      <c r="H53" s="246"/>
      <c r="I53" s="246"/>
      <c r="J53" s="246"/>
      <c r="K53" s="246"/>
      <c r="L53" s="246"/>
      <c r="M53" s="246"/>
      <c r="N53" s="246"/>
    </row>
    <row r="54" spans="1:14" x14ac:dyDescent="0.25">
      <c r="A54" s="311">
        <v>0.7</v>
      </c>
      <c r="B54" s="311">
        <v>0</v>
      </c>
      <c r="C54" s="311"/>
      <c r="D54" s="311"/>
      <c r="E54" s="311"/>
      <c r="F54" s="311"/>
      <c r="G54" s="311">
        <v>0.01</v>
      </c>
      <c r="H54" s="246"/>
      <c r="I54" s="246"/>
      <c r="J54" s="246"/>
      <c r="K54" s="246"/>
      <c r="L54" s="246"/>
      <c r="M54" s="246"/>
      <c r="N54" s="246"/>
    </row>
    <row r="55" spans="1:14" x14ac:dyDescent="0.25">
      <c r="A55" s="311">
        <v>0.72</v>
      </c>
      <c r="B55" s="311">
        <v>0</v>
      </c>
      <c r="C55" s="311"/>
      <c r="D55" s="311"/>
      <c r="E55" s="311"/>
      <c r="F55" s="311"/>
      <c r="G55" s="311">
        <v>0.01</v>
      </c>
      <c r="H55" s="246"/>
      <c r="I55" s="246"/>
      <c r="J55" s="246"/>
      <c r="K55" s="246"/>
      <c r="L55" s="246"/>
      <c r="M55" s="246"/>
      <c r="N55" s="246"/>
    </row>
    <row r="56" spans="1:14" x14ac:dyDescent="0.25">
      <c r="A56" s="311">
        <v>0.74</v>
      </c>
      <c r="B56" s="311">
        <v>0</v>
      </c>
      <c r="C56" s="311"/>
      <c r="D56" s="311"/>
      <c r="E56" s="311"/>
      <c r="F56" s="311"/>
      <c r="G56" s="311">
        <v>0.01</v>
      </c>
      <c r="H56" s="246"/>
      <c r="I56" s="246"/>
      <c r="J56" s="246"/>
      <c r="K56" s="246"/>
      <c r="L56" s="246"/>
      <c r="M56" s="246"/>
      <c r="N56" s="246"/>
    </row>
    <row r="57" spans="1:14" x14ac:dyDescent="0.25">
      <c r="A57" s="311">
        <v>0.75</v>
      </c>
      <c r="B57" s="311">
        <v>0</v>
      </c>
      <c r="C57" s="311"/>
      <c r="D57" s="311"/>
      <c r="E57" s="311"/>
      <c r="F57" s="311"/>
      <c r="G57" s="311">
        <v>0.01</v>
      </c>
      <c r="H57" s="246"/>
      <c r="I57" s="246"/>
      <c r="J57" s="246"/>
      <c r="K57" s="246"/>
      <c r="L57" s="246"/>
      <c r="M57" s="246"/>
      <c r="N57" s="246"/>
    </row>
    <row r="58" spans="1:14" x14ac:dyDescent="0.25">
      <c r="A58" s="311">
        <v>0.77</v>
      </c>
      <c r="B58" s="311">
        <v>0</v>
      </c>
      <c r="C58" s="311"/>
      <c r="D58" s="311"/>
      <c r="E58" s="311"/>
      <c r="F58" s="311"/>
      <c r="G58" s="311">
        <v>0.01</v>
      </c>
      <c r="H58" s="246"/>
      <c r="I58" s="246"/>
      <c r="J58" s="246"/>
      <c r="K58" s="246"/>
      <c r="L58" s="246"/>
      <c r="M58" s="246"/>
      <c r="N58" s="246"/>
    </row>
    <row r="59" spans="1:14" x14ac:dyDescent="0.25">
      <c r="A59" s="311">
        <v>0.79</v>
      </c>
      <c r="B59" s="311">
        <v>0</v>
      </c>
      <c r="C59" s="311"/>
      <c r="D59" s="311"/>
      <c r="E59" s="311"/>
      <c r="F59" s="311"/>
      <c r="G59" s="311">
        <v>0.01</v>
      </c>
      <c r="H59" s="246"/>
      <c r="I59" s="246"/>
      <c r="J59" s="246"/>
      <c r="K59" s="246"/>
      <c r="L59" s="246"/>
      <c r="M59" s="246"/>
      <c r="N59" s="246"/>
    </row>
    <row r="60" spans="1:14" x14ac:dyDescent="0.25">
      <c r="A60" s="311">
        <v>0.8</v>
      </c>
      <c r="B60" s="311">
        <v>0</v>
      </c>
      <c r="C60" s="311"/>
      <c r="D60" s="311"/>
      <c r="E60" s="311"/>
      <c r="F60" s="311"/>
      <c r="G60" s="311">
        <v>0.01</v>
      </c>
      <c r="H60" s="246"/>
      <c r="I60" s="246"/>
      <c r="J60" s="246"/>
      <c r="K60" s="246"/>
      <c r="L60" s="246"/>
      <c r="M60" s="246"/>
      <c r="N60" s="246"/>
    </row>
    <row r="61" spans="1:14" x14ac:dyDescent="0.25">
      <c r="A61" s="311">
        <v>0.82</v>
      </c>
      <c r="B61" s="311">
        <v>0</v>
      </c>
      <c r="C61" s="311"/>
      <c r="D61" s="311"/>
      <c r="E61" s="311"/>
      <c r="F61" s="311"/>
      <c r="G61" s="311">
        <v>0.01</v>
      </c>
      <c r="H61" s="246"/>
      <c r="I61" s="246"/>
      <c r="J61" s="246"/>
      <c r="K61" s="246"/>
      <c r="L61" s="246"/>
      <c r="M61" s="246"/>
      <c r="N61" s="246"/>
    </row>
    <row r="62" spans="1:14" x14ac:dyDescent="0.25">
      <c r="A62" s="311">
        <v>0.83</v>
      </c>
      <c r="B62" s="311">
        <v>0</v>
      </c>
      <c r="C62" s="311"/>
      <c r="D62" s="311"/>
      <c r="E62" s="311"/>
      <c r="F62" s="311"/>
      <c r="G62" s="311">
        <v>0.01</v>
      </c>
      <c r="H62" s="246"/>
      <c r="I62" s="246"/>
      <c r="J62" s="246"/>
      <c r="K62" s="246"/>
      <c r="L62" s="246"/>
      <c r="M62" s="246"/>
      <c r="N62" s="246"/>
    </row>
    <row r="63" spans="1:14" x14ac:dyDescent="0.25">
      <c r="A63" s="311">
        <v>0.85</v>
      </c>
      <c r="B63" s="311">
        <v>0</v>
      </c>
      <c r="C63" s="311"/>
      <c r="D63" s="311"/>
      <c r="E63" s="311"/>
      <c r="F63" s="311"/>
      <c r="G63" s="311">
        <v>0.01</v>
      </c>
      <c r="H63" s="246"/>
      <c r="I63" s="246"/>
      <c r="J63" s="246"/>
      <c r="K63" s="246"/>
      <c r="L63" s="246"/>
      <c r="M63" s="246"/>
      <c r="N63" s="246"/>
    </row>
    <row r="64" spans="1:14" x14ac:dyDescent="0.25">
      <c r="A64" s="311">
        <v>0.87</v>
      </c>
      <c r="B64" s="311">
        <v>0</v>
      </c>
      <c r="C64" s="311"/>
      <c r="D64" s="311"/>
      <c r="E64" s="311"/>
      <c r="F64" s="311"/>
      <c r="G64" s="311">
        <v>0.01</v>
      </c>
      <c r="H64" s="246"/>
      <c r="I64" s="246"/>
      <c r="J64" s="246"/>
      <c r="K64" s="246"/>
      <c r="L64" s="246"/>
      <c r="M64" s="246"/>
      <c r="N64" s="246"/>
    </row>
    <row r="65" spans="1:14" x14ac:dyDescent="0.25">
      <c r="A65" s="311">
        <v>0.88</v>
      </c>
      <c r="B65" s="311">
        <v>0</v>
      </c>
      <c r="C65" s="311"/>
      <c r="D65" s="311"/>
      <c r="E65" s="311"/>
      <c r="F65" s="311"/>
      <c r="G65" s="311">
        <v>0.01</v>
      </c>
      <c r="H65" s="246"/>
      <c r="I65" s="246"/>
      <c r="J65" s="246"/>
      <c r="K65" s="246"/>
      <c r="L65" s="246"/>
      <c r="M65" s="246"/>
      <c r="N65" s="246"/>
    </row>
    <row r="66" spans="1:14" x14ac:dyDescent="0.25">
      <c r="A66" s="311">
        <v>0.9</v>
      </c>
      <c r="B66" s="311">
        <v>0</v>
      </c>
      <c r="C66" s="311"/>
      <c r="D66" s="311"/>
      <c r="E66" s="311"/>
      <c r="F66" s="311"/>
      <c r="G66" s="311">
        <v>0.01</v>
      </c>
      <c r="H66" s="246"/>
      <c r="I66" s="246"/>
      <c r="J66" s="246"/>
      <c r="K66" s="246"/>
      <c r="L66" s="246"/>
      <c r="M66" s="246"/>
      <c r="N66" s="246"/>
    </row>
    <row r="67" spans="1:14" x14ac:dyDescent="0.25">
      <c r="A67" s="311">
        <v>0.91</v>
      </c>
      <c r="B67" s="311">
        <v>0</v>
      </c>
      <c r="C67" s="311"/>
      <c r="D67" s="311"/>
      <c r="E67" s="311"/>
      <c r="F67" s="311"/>
      <c r="G67" s="311">
        <v>0.01</v>
      </c>
      <c r="H67" s="246"/>
      <c r="I67" s="246"/>
      <c r="J67" s="246"/>
      <c r="K67" s="246"/>
      <c r="L67" s="246"/>
      <c r="M67" s="246"/>
      <c r="N67" s="246"/>
    </row>
    <row r="68" spans="1:14" x14ac:dyDescent="0.25">
      <c r="A68" s="311">
        <v>0.93</v>
      </c>
      <c r="B68" s="311">
        <v>0</v>
      </c>
      <c r="C68" s="311"/>
      <c r="D68" s="311"/>
      <c r="E68" s="311"/>
      <c r="F68" s="311"/>
      <c r="G68" s="311">
        <v>0.01</v>
      </c>
      <c r="H68" s="246"/>
      <c r="I68" s="246"/>
      <c r="J68" s="246"/>
      <c r="K68" s="246"/>
      <c r="L68" s="246"/>
      <c r="M68" s="246"/>
      <c r="N68" s="246"/>
    </row>
    <row r="69" spans="1:14" x14ac:dyDescent="0.25">
      <c r="A69" s="311">
        <v>0.95</v>
      </c>
      <c r="B69" s="311">
        <v>0</v>
      </c>
      <c r="C69" s="311"/>
      <c r="D69" s="311"/>
      <c r="E69" s="311"/>
      <c r="F69" s="311"/>
      <c r="G69" s="311">
        <v>0.01</v>
      </c>
      <c r="H69" s="246"/>
      <c r="I69" s="246"/>
      <c r="J69" s="246"/>
      <c r="K69" s="246"/>
      <c r="L69" s="246"/>
      <c r="M69" s="246"/>
      <c r="N69" s="246"/>
    </row>
    <row r="70" spans="1:14" x14ac:dyDescent="0.25">
      <c r="A70" s="311">
        <v>0.96</v>
      </c>
      <c r="B70" s="311">
        <v>0</v>
      </c>
      <c r="C70" s="311"/>
      <c r="D70" s="311"/>
      <c r="E70" s="311"/>
      <c r="F70" s="311"/>
      <c r="G70" s="311">
        <v>0.01</v>
      </c>
      <c r="H70" s="246"/>
      <c r="I70" s="246"/>
      <c r="J70" s="246"/>
      <c r="K70" s="246"/>
      <c r="L70" s="246"/>
      <c r="M70" s="246"/>
      <c r="N70" s="246"/>
    </row>
    <row r="71" spans="1:14" x14ac:dyDescent="0.25">
      <c r="A71" s="311">
        <v>0.98</v>
      </c>
      <c r="B71" s="311">
        <v>0</v>
      </c>
      <c r="C71" s="311"/>
      <c r="D71" s="311"/>
      <c r="E71" s="311"/>
      <c r="F71" s="311"/>
      <c r="G71" s="311">
        <v>0.01</v>
      </c>
      <c r="H71" s="246"/>
      <c r="I71" s="246"/>
      <c r="J71" s="246"/>
      <c r="K71" s="246"/>
      <c r="L71" s="246"/>
      <c r="M71" s="246"/>
      <c r="N71" s="246"/>
    </row>
    <row r="72" spans="1:14" x14ac:dyDescent="0.25">
      <c r="A72" s="311">
        <v>0.99</v>
      </c>
      <c r="B72" s="311">
        <v>0</v>
      </c>
      <c r="C72" s="311"/>
      <c r="D72" s="311"/>
      <c r="E72" s="311"/>
      <c r="F72" s="311"/>
      <c r="G72" s="311">
        <v>0.01</v>
      </c>
      <c r="H72" s="246"/>
      <c r="I72" s="246"/>
      <c r="J72" s="246"/>
      <c r="K72" s="246"/>
      <c r="L72" s="246"/>
      <c r="M72" s="246"/>
      <c r="N72" s="246"/>
    </row>
    <row r="73" spans="1:14" x14ac:dyDescent="0.25">
      <c r="A73" s="311">
        <v>1.01</v>
      </c>
      <c r="B73" s="311">
        <v>0</v>
      </c>
      <c r="C73" s="311"/>
      <c r="D73" s="311"/>
      <c r="E73" s="311"/>
      <c r="F73" s="311"/>
      <c r="G73" s="311">
        <v>0.01</v>
      </c>
      <c r="H73" s="246"/>
      <c r="I73" s="246"/>
      <c r="J73" s="246"/>
      <c r="K73" s="246"/>
      <c r="L73" s="246"/>
      <c r="M73" s="246"/>
      <c r="N73" s="246"/>
    </row>
    <row r="74" spans="1:14" x14ac:dyDescent="0.25">
      <c r="A74" s="311">
        <v>1.03</v>
      </c>
      <c r="B74" s="311">
        <v>0</v>
      </c>
      <c r="C74" s="311"/>
      <c r="D74" s="311"/>
      <c r="E74" s="311"/>
      <c r="F74" s="311"/>
      <c r="G74" s="311">
        <v>0.01</v>
      </c>
      <c r="H74" s="246"/>
      <c r="I74" s="246"/>
      <c r="J74" s="246"/>
      <c r="K74" s="246"/>
      <c r="L74" s="246"/>
      <c r="M74" s="246"/>
      <c r="N74" s="246"/>
    </row>
    <row r="75" spans="1:14" x14ac:dyDescent="0.25">
      <c r="A75" s="311">
        <v>1.04</v>
      </c>
      <c r="B75" s="311">
        <v>0</v>
      </c>
      <c r="C75" s="311"/>
      <c r="D75" s="311"/>
      <c r="E75" s="311"/>
      <c r="F75" s="311"/>
      <c r="G75" s="311">
        <v>0.01</v>
      </c>
      <c r="H75" s="246"/>
      <c r="I75" s="246"/>
      <c r="J75" s="246"/>
      <c r="K75" s="246"/>
      <c r="L75" s="246"/>
      <c r="M75" s="246"/>
      <c r="N75" s="246"/>
    </row>
    <row r="76" spans="1:14" x14ac:dyDescent="0.25">
      <c r="A76" s="311">
        <v>1.06</v>
      </c>
      <c r="B76" s="311">
        <v>0</v>
      </c>
      <c r="C76" s="311"/>
      <c r="D76" s="311"/>
      <c r="E76" s="311"/>
      <c r="F76" s="311"/>
      <c r="G76" s="311">
        <v>0.01</v>
      </c>
      <c r="H76" s="246"/>
      <c r="I76" s="246"/>
      <c r="J76" s="246"/>
      <c r="K76" s="246"/>
      <c r="L76" s="246"/>
      <c r="M76" s="246"/>
      <c r="N76" s="246"/>
    </row>
    <row r="77" spans="1:14" x14ac:dyDescent="0.25">
      <c r="A77" s="311">
        <v>1.07</v>
      </c>
      <c r="B77" s="311">
        <v>0</v>
      </c>
      <c r="C77" s="311"/>
      <c r="D77" s="311"/>
      <c r="E77" s="311"/>
      <c r="F77" s="311"/>
      <c r="G77" s="311">
        <v>0.01</v>
      </c>
      <c r="H77" s="246"/>
      <c r="I77" s="246"/>
      <c r="J77" s="246"/>
      <c r="K77" s="246"/>
      <c r="L77" s="246"/>
      <c r="M77" s="246"/>
      <c r="N77" s="246"/>
    </row>
    <row r="78" spans="1:14" x14ac:dyDescent="0.25">
      <c r="A78" s="311">
        <v>1.0900000000000001</v>
      </c>
      <c r="B78" s="311">
        <v>0</v>
      </c>
      <c r="C78" s="311"/>
      <c r="D78" s="311"/>
      <c r="E78" s="311"/>
      <c r="F78" s="311"/>
      <c r="G78" s="311">
        <v>0.01</v>
      </c>
      <c r="H78" s="246"/>
      <c r="I78" s="246"/>
      <c r="J78" s="246"/>
      <c r="K78" s="246"/>
      <c r="L78" s="246"/>
      <c r="M78" s="246"/>
      <c r="N78" s="246"/>
    </row>
    <row r="79" spans="1:14" x14ac:dyDescent="0.25">
      <c r="A79" s="311">
        <v>1.1100000000000001</v>
      </c>
      <c r="B79" s="311">
        <v>0</v>
      </c>
      <c r="C79" s="311"/>
      <c r="D79" s="311"/>
      <c r="E79" s="311"/>
      <c r="F79" s="311"/>
      <c r="G79" s="311">
        <v>0.01</v>
      </c>
      <c r="H79" s="246"/>
      <c r="I79" s="246"/>
      <c r="J79" s="246"/>
      <c r="K79" s="246"/>
      <c r="L79" s="246"/>
      <c r="M79" s="246"/>
      <c r="N79" s="246"/>
    </row>
    <row r="80" spans="1:14" x14ac:dyDescent="0.25">
      <c r="A80" s="311">
        <v>1.1200000000000001</v>
      </c>
      <c r="B80" s="311">
        <v>0</v>
      </c>
      <c r="C80" s="311"/>
      <c r="D80" s="311"/>
      <c r="E80" s="311"/>
      <c r="F80" s="311"/>
      <c r="G80" s="311">
        <v>0.01</v>
      </c>
      <c r="H80" s="246"/>
      <c r="I80" s="246"/>
      <c r="J80" s="246"/>
      <c r="K80" s="246"/>
      <c r="L80" s="246"/>
      <c r="M80" s="246"/>
      <c r="N80" s="246"/>
    </row>
    <row r="81" spans="1:14" x14ac:dyDescent="0.25">
      <c r="A81" s="311">
        <v>1.1399999999999999</v>
      </c>
      <c r="B81" s="311">
        <v>0</v>
      </c>
      <c r="C81" s="311"/>
      <c r="D81" s="311"/>
      <c r="E81" s="311"/>
      <c r="F81" s="311"/>
      <c r="G81" s="311">
        <v>0.01</v>
      </c>
      <c r="H81" s="246"/>
      <c r="I81" s="246"/>
      <c r="J81" s="246"/>
      <c r="K81" s="246"/>
      <c r="L81" s="246"/>
      <c r="M81" s="246"/>
      <c r="N81" s="246"/>
    </row>
    <row r="82" spans="1:14" x14ac:dyDescent="0.25">
      <c r="A82" s="311">
        <v>1.1499999999999999</v>
      </c>
      <c r="B82" s="311">
        <v>0</v>
      </c>
      <c r="C82" s="311"/>
      <c r="D82" s="311"/>
      <c r="E82" s="311"/>
      <c r="F82" s="311"/>
      <c r="G82" s="311">
        <v>0.01</v>
      </c>
      <c r="H82" s="246"/>
      <c r="I82" s="246"/>
      <c r="J82" s="246"/>
      <c r="K82" s="246"/>
      <c r="L82" s="246"/>
      <c r="M82" s="246"/>
      <c r="N82" s="246"/>
    </row>
    <row r="83" spans="1:14" x14ac:dyDescent="0.25">
      <c r="A83" s="311">
        <v>1.17</v>
      </c>
      <c r="B83" s="311">
        <v>0</v>
      </c>
      <c r="C83" s="311"/>
      <c r="D83" s="311"/>
      <c r="E83" s="311"/>
      <c r="F83" s="311"/>
      <c r="G83" s="311">
        <v>0.01</v>
      </c>
      <c r="H83" s="246"/>
      <c r="I83" s="246"/>
      <c r="J83" s="246"/>
      <c r="K83" s="246"/>
      <c r="L83" s="246"/>
      <c r="M83" s="246"/>
      <c r="N83" s="246"/>
    </row>
    <row r="84" spans="1:14" x14ac:dyDescent="0.25">
      <c r="A84" s="311">
        <v>1.19</v>
      </c>
      <c r="B84" s="311">
        <v>0</v>
      </c>
      <c r="C84" s="311"/>
      <c r="D84" s="311"/>
      <c r="E84" s="311"/>
      <c r="F84" s="311"/>
      <c r="G84" s="311">
        <v>0.01</v>
      </c>
      <c r="H84" s="246"/>
      <c r="I84" s="246"/>
      <c r="J84" s="246"/>
      <c r="K84" s="246"/>
      <c r="L84" s="246"/>
      <c r="M84" s="246"/>
      <c r="N84" s="246"/>
    </row>
    <row r="85" spans="1:14" x14ac:dyDescent="0.25">
      <c r="A85" s="311">
        <v>1.2</v>
      </c>
      <c r="B85" s="311">
        <v>0</v>
      </c>
      <c r="C85" s="311"/>
      <c r="D85" s="311"/>
      <c r="E85" s="311"/>
      <c r="F85" s="311"/>
      <c r="G85" s="311">
        <v>0.01</v>
      </c>
      <c r="H85" s="246"/>
      <c r="I85" s="246"/>
      <c r="J85" s="246"/>
      <c r="K85" s="246"/>
      <c r="L85" s="246"/>
      <c r="M85" s="246"/>
      <c r="N85" s="246"/>
    </row>
    <row r="86" spans="1:14" x14ac:dyDescent="0.25">
      <c r="A86" s="311">
        <v>1.22</v>
      </c>
      <c r="B86" s="311">
        <v>0</v>
      </c>
      <c r="C86" s="311"/>
      <c r="D86" s="311"/>
      <c r="E86" s="311"/>
      <c r="F86" s="311"/>
      <c r="G86" s="311">
        <v>0.01</v>
      </c>
      <c r="H86" s="246"/>
      <c r="I86" s="246"/>
      <c r="J86" s="246"/>
      <c r="K86" s="246"/>
      <c r="L86" s="246"/>
      <c r="M86" s="246"/>
      <c r="N86" s="246"/>
    </row>
    <row r="87" spans="1:14" x14ac:dyDescent="0.25">
      <c r="A87" s="311">
        <v>1.23</v>
      </c>
      <c r="B87" s="311">
        <v>0</v>
      </c>
      <c r="C87" s="311"/>
      <c r="D87" s="311"/>
      <c r="E87" s="311"/>
      <c r="F87" s="311"/>
      <c r="G87" s="311">
        <v>0.01</v>
      </c>
      <c r="H87" s="246"/>
      <c r="I87" s="246"/>
      <c r="J87" s="246"/>
      <c r="K87" s="246"/>
      <c r="L87" s="246"/>
      <c r="M87" s="246"/>
      <c r="N87" s="246"/>
    </row>
    <row r="88" spans="1:14" x14ac:dyDescent="0.25">
      <c r="A88" s="311">
        <v>1.25</v>
      </c>
      <c r="B88" s="311">
        <v>0</v>
      </c>
      <c r="C88" s="311"/>
      <c r="D88" s="311"/>
      <c r="E88" s="311"/>
      <c r="F88" s="311"/>
      <c r="G88" s="311">
        <v>0.01</v>
      </c>
      <c r="H88" s="246"/>
      <c r="I88" s="246"/>
      <c r="J88" s="246"/>
      <c r="K88" s="246"/>
      <c r="L88" s="246"/>
      <c r="M88" s="246"/>
      <c r="N88" s="246"/>
    </row>
    <row r="89" spans="1:14" x14ac:dyDescent="0.25">
      <c r="A89" s="311">
        <v>1.27</v>
      </c>
      <c r="B89" s="311">
        <v>0</v>
      </c>
      <c r="C89" s="311"/>
      <c r="D89" s="311"/>
      <c r="E89" s="311"/>
      <c r="F89" s="311"/>
      <c r="G89" s="311">
        <v>0.01</v>
      </c>
      <c r="H89" s="246"/>
      <c r="I89" s="246"/>
      <c r="J89" s="246"/>
      <c r="K89" s="246"/>
      <c r="L89" s="246"/>
      <c r="M89" s="246"/>
      <c r="N89" s="246"/>
    </row>
    <row r="90" spans="1:14" x14ac:dyDescent="0.25">
      <c r="A90" s="311">
        <v>1.28</v>
      </c>
      <c r="B90" s="311">
        <v>0</v>
      </c>
      <c r="C90" s="311"/>
      <c r="D90" s="311"/>
      <c r="E90" s="311"/>
      <c r="F90" s="311"/>
      <c r="G90" s="311">
        <v>0.01</v>
      </c>
      <c r="H90" s="246"/>
      <c r="I90" s="246"/>
      <c r="J90" s="246"/>
      <c r="K90" s="246"/>
      <c r="L90" s="246"/>
      <c r="M90" s="246"/>
      <c r="N90" s="246"/>
    </row>
    <row r="91" spans="1:14" x14ac:dyDescent="0.25">
      <c r="A91" s="311">
        <v>1.3</v>
      </c>
      <c r="B91" s="311">
        <v>0</v>
      </c>
      <c r="C91" s="311"/>
      <c r="D91" s="311"/>
      <c r="E91" s="311"/>
      <c r="F91" s="311"/>
      <c r="G91" s="311">
        <v>0.01</v>
      </c>
      <c r="H91" s="246"/>
      <c r="I91" s="246"/>
      <c r="J91" s="246"/>
      <c r="K91" s="246"/>
      <c r="L91" s="246"/>
      <c r="M91" s="246"/>
      <c r="N91" s="246"/>
    </row>
    <row r="92" spans="1:14" x14ac:dyDescent="0.25">
      <c r="A92" s="311">
        <v>1.31</v>
      </c>
      <c r="B92" s="311">
        <v>0</v>
      </c>
      <c r="C92" s="311"/>
      <c r="D92" s="311"/>
      <c r="E92" s="311"/>
      <c r="F92" s="311"/>
      <c r="G92" s="311">
        <v>0.01</v>
      </c>
      <c r="H92" s="246"/>
      <c r="I92" s="246"/>
      <c r="J92" s="246"/>
      <c r="K92" s="246"/>
      <c r="L92" s="246"/>
      <c r="M92" s="246"/>
      <c r="N92" s="246"/>
    </row>
    <row r="93" spans="1:14" x14ac:dyDescent="0.25">
      <c r="A93" s="311">
        <v>1.33</v>
      </c>
      <c r="B93" s="311">
        <v>0</v>
      </c>
      <c r="C93" s="311"/>
      <c r="D93" s="311"/>
      <c r="E93" s="311"/>
      <c r="F93" s="311"/>
      <c r="G93" s="311">
        <v>0.01</v>
      </c>
      <c r="H93" s="246"/>
      <c r="I93" s="246"/>
      <c r="J93" s="246"/>
      <c r="K93" s="246"/>
      <c r="L93" s="246"/>
      <c r="M93" s="246"/>
      <c r="N93" s="246"/>
    </row>
    <row r="94" spans="1:14" x14ac:dyDescent="0.25">
      <c r="A94" s="311">
        <v>1.35</v>
      </c>
      <c r="B94" s="311">
        <v>0.01</v>
      </c>
      <c r="C94" s="311"/>
      <c r="D94" s="311"/>
      <c r="E94" s="311"/>
      <c r="F94" s="311"/>
      <c r="G94" s="311">
        <v>0.01</v>
      </c>
      <c r="H94" s="246"/>
      <c r="I94" s="246"/>
      <c r="J94" s="246"/>
      <c r="K94" s="246"/>
      <c r="L94" s="246"/>
      <c r="M94" s="246"/>
      <c r="N94" s="246"/>
    </row>
    <row r="95" spans="1:14" x14ac:dyDescent="0.25">
      <c r="A95" s="311">
        <v>1.36</v>
      </c>
      <c r="B95" s="311">
        <v>0.01</v>
      </c>
      <c r="C95" s="311"/>
      <c r="D95" s="311"/>
      <c r="E95" s="311"/>
      <c r="F95" s="311"/>
      <c r="G95" s="311">
        <v>0.01</v>
      </c>
      <c r="H95" s="246"/>
      <c r="I95" s="246"/>
      <c r="J95" s="246"/>
      <c r="K95" s="246"/>
      <c r="L95" s="246"/>
      <c r="M95" s="246"/>
      <c r="N95" s="246"/>
    </row>
    <row r="96" spans="1:14" x14ac:dyDescent="0.25">
      <c r="A96" s="311">
        <v>1.38</v>
      </c>
      <c r="B96" s="311">
        <v>0.01</v>
      </c>
      <c r="C96" s="311"/>
      <c r="D96" s="311"/>
      <c r="E96" s="311"/>
      <c r="F96" s="311"/>
      <c r="G96" s="311">
        <v>0.01</v>
      </c>
      <c r="H96" s="246"/>
      <c r="I96" s="246"/>
      <c r="J96" s="246"/>
      <c r="K96" s="246"/>
      <c r="L96" s="246"/>
      <c r="M96" s="246"/>
      <c r="N96" s="246"/>
    </row>
    <row r="97" spans="1:14" x14ac:dyDescent="0.25">
      <c r="A97" s="311">
        <v>1.39</v>
      </c>
      <c r="B97" s="311">
        <v>0.01</v>
      </c>
      <c r="C97" s="311"/>
      <c r="D97" s="311"/>
      <c r="E97" s="311"/>
      <c r="F97" s="311"/>
      <c r="G97" s="311">
        <v>0.01</v>
      </c>
      <c r="H97" s="246"/>
      <c r="I97" s="246"/>
      <c r="J97" s="246"/>
      <c r="K97" s="246"/>
      <c r="L97" s="246"/>
      <c r="M97" s="246"/>
      <c r="N97" s="246"/>
    </row>
    <row r="98" spans="1:14" x14ac:dyDescent="0.25">
      <c r="A98" s="311">
        <v>1.41</v>
      </c>
      <c r="B98" s="311">
        <v>0.01</v>
      </c>
      <c r="C98" s="311"/>
      <c r="D98" s="311"/>
      <c r="E98" s="311"/>
      <c r="F98" s="311"/>
      <c r="G98" s="311">
        <v>0.01</v>
      </c>
      <c r="H98" s="246"/>
      <c r="I98" s="246"/>
      <c r="J98" s="246"/>
      <c r="K98" s="246"/>
      <c r="L98" s="246"/>
      <c r="M98" s="246"/>
      <c r="N98" s="246"/>
    </row>
    <row r="99" spans="1:14" x14ac:dyDescent="0.25">
      <c r="A99" s="311">
        <v>1.43</v>
      </c>
      <c r="B99" s="311">
        <v>0.01</v>
      </c>
      <c r="C99" s="311"/>
      <c r="D99" s="311"/>
      <c r="E99" s="311"/>
      <c r="F99" s="311"/>
      <c r="G99" s="311">
        <v>0.02</v>
      </c>
      <c r="H99" s="246"/>
      <c r="I99" s="246"/>
      <c r="J99" s="246"/>
      <c r="K99" s="246"/>
      <c r="L99" s="246"/>
      <c r="M99" s="246"/>
      <c r="N99" s="246"/>
    </row>
    <row r="100" spans="1:14" x14ac:dyDescent="0.25">
      <c r="A100" s="311">
        <v>1.44</v>
      </c>
      <c r="B100" s="311">
        <v>0.01</v>
      </c>
      <c r="C100" s="311"/>
      <c r="D100" s="311"/>
      <c r="E100" s="311"/>
      <c r="F100" s="311"/>
      <c r="G100" s="311">
        <v>0.02</v>
      </c>
      <c r="H100" s="246"/>
      <c r="I100" s="246"/>
      <c r="J100" s="246"/>
      <c r="K100" s="246"/>
      <c r="L100" s="246"/>
      <c r="M100" s="246"/>
      <c r="N100" s="246"/>
    </row>
    <row r="101" spans="1:14" x14ac:dyDescent="0.25">
      <c r="A101" s="311">
        <v>1.46</v>
      </c>
      <c r="B101" s="311">
        <v>0.01</v>
      </c>
      <c r="C101" s="311"/>
      <c r="D101" s="311"/>
      <c r="E101" s="311"/>
      <c r="F101" s="311"/>
      <c r="G101" s="311">
        <v>0.02</v>
      </c>
      <c r="H101" s="246"/>
      <c r="I101" s="246"/>
      <c r="J101" s="246"/>
      <c r="K101" s="246"/>
      <c r="L101" s="246"/>
      <c r="M101" s="246"/>
      <c r="N101" s="246"/>
    </row>
    <row r="102" spans="1:14" x14ac:dyDescent="0.25">
      <c r="A102" s="311">
        <v>1.47</v>
      </c>
      <c r="B102" s="311">
        <v>0.01</v>
      </c>
      <c r="C102" s="311"/>
      <c r="D102" s="311"/>
      <c r="E102" s="311"/>
      <c r="F102" s="311"/>
      <c r="G102" s="311">
        <v>0.02</v>
      </c>
      <c r="H102" s="246"/>
      <c r="I102" s="246"/>
      <c r="J102" s="246"/>
      <c r="K102" s="246"/>
      <c r="L102" s="246"/>
      <c r="M102" s="246"/>
      <c r="N102" s="246"/>
    </row>
    <row r="103" spans="1:14" x14ac:dyDescent="0.25">
      <c r="A103" s="311">
        <v>1.49</v>
      </c>
      <c r="B103" s="311">
        <v>0.01</v>
      </c>
      <c r="C103" s="311"/>
      <c r="D103" s="311"/>
      <c r="E103" s="311"/>
      <c r="F103" s="311"/>
      <c r="G103" s="311">
        <v>0.02</v>
      </c>
      <c r="H103" s="246"/>
      <c r="I103" s="246"/>
      <c r="J103" s="246"/>
      <c r="K103" s="246"/>
      <c r="L103" s="246"/>
      <c r="M103" s="246"/>
      <c r="N103" s="246"/>
    </row>
    <row r="104" spans="1:14" x14ac:dyDescent="0.25">
      <c r="A104" s="311">
        <v>1.51</v>
      </c>
      <c r="B104" s="311">
        <v>0.01</v>
      </c>
      <c r="C104" s="311"/>
      <c r="D104" s="311"/>
      <c r="E104" s="311"/>
      <c r="F104" s="311">
        <v>1</v>
      </c>
      <c r="G104" s="311">
        <v>0.02</v>
      </c>
      <c r="H104" s="246"/>
      <c r="I104" s="246"/>
      <c r="J104" s="246"/>
      <c r="K104" s="246"/>
      <c r="L104" s="246"/>
      <c r="M104" s="246"/>
      <c r="N104" s="246"/>
    </row>
    <row r="105" spans="1:14" x14ac:dyDescent="0.25">
      <c r="A105" s="311">
        <v>1.52</v>
      </c>
      <c r="B105" s="311">
        <v>0.01</v>
      </c>
      <c r="C105" s="311"/>
      <c r="D105" s="311"/>
      <c r="E105" s="311"/>
      <c r="F105" s="311"/>
      <c r="G105" s="311">
        <v>0.02</v>
      </c>
      <c r="H105" s="246"/>
      <c r="I105" s="246"/>
      <c r="J105" s="246"/>
      <c r="K105" s="246"/>
      <c r="L105" s="246"/>
      <c r="M105" s="246"/>
      <c r="N105" s="246"/>
    </row>
    <row r="106" spans="1:14" x14ac:dyDescent="0.25">
      <c r="A106" s="311">
        <v>1.54</v>
      </c>
      <c r="B106" s="311">
        <v>0.01</v>
      </c>
      <c r="C106" s="311"/>
      <c r="D106" s="311"/>
      <c r="E106" s="311"/>
      <c r="F106" s="311"/>
      <c r="G106" s="311">
        <v>0.02</v>
      </c>
      <c r="H106" s="246"/>
      <c r="I106" s="246"/>
      <c r="J106" s="246"/>
      <c r="K106" s="246"/>
      <c r="L106" s="246"/>
      <c r="M106" s="246"/>
      <c r="N106" s="246"/>
    </row>
    <row r="107" spans="1:14" x14ac:dyDescent="0.25">
      <c r="A107" s="311">
        <v>1.55</v>
      </c>
      <c r="B107" s="311">
        <v>0.01</v>
      </c>
      <c r="C107" s="311"/>
      <c r="D107" s="311"/>
      <c r="E107" s="311"/>
      <c r="F107" s="311"/>
      <c r="G107" s="311">
        <v>0.02</v>
      </c>
      <c r="H107" s="246"/>
      <c r="I107" s="246"/>
      <c r="J107" s="246"/>
      <c r="K107" s="246"/>
      <c r="L107" s="246"/>
      <c r="M107" s="246"/>
      <c r="N107" s="246"/>
    </row>
    <row r="108" spans="1:14" x14ac:dyDescent="0.25">
      <c r="A108" s="311">
        <v>1.57</v>
      </c>
      <c r="B108" s="311">
        <v>0.01</v>
      </c>
      <c r="C108" s="311"/>
      <c r="D108" s="311"/>
      <c r="E108" s="311"/>
      <c r="F108" s="311"/>
      <c r="G108" s="311">
        <v>0.02</v>
      </c>
      <c r="H108" s="246"/>
      <c r="I108" s="246"/>
      <c r="J108" s="246"/>
      <c r="K108" s="246"/>
      <c r="L108" s="246"/>
      <c r="M108" s="246"/>
      <c r="N108" s="246"/>
    </row>
    <row r="109" spans="1:14" x14ac:dyDescent="0.25">
      <c r="A109" s="311">
        <v>1.59</v>
      </c>
      <c r="B109" s="311">
        <v>0.01</v>
      </c>
      <c r="C109" s="311"/>
      <c r="D109" s="311"/>
      <c r="E109" s="311"/>
      <c r="F109" s="311"/>
      <c r="G109" s="311">
        <v>0.02</v>
      </c>
      <c r="H109" s="246"/>
      <c r="I109" s="246"/>
      <c r="J109" s="246"/>
      <c r="K109" s="246"/>
      <c r="L109" s="246"/>
      <c r="M109" s="246"/>
      <c r="N109" s="246"/>
    </row>
    <row r="110" spans="1:14" x14ac:dyDescent="0.25">
      <c r="A110" s="311">
        <v>1.6</v>
      </c>
      <c r="B110" s="311">
        <v>0.01</v>
      </c>
      <c r="C110" s="311"/>
      <c r="D110" s="311"/>
      <c r="E110" s="311"/>
      <c r="F110" s="311"/>
      <c r="G110" s="311">
        <v>0.02</v>
      </c>
      <c r="H110" s="246"/>
      <c r="I110" s="246"/>
      <c r="J110" s="246"/>
      <c r="K110" s="246"/>
      <c r="L110" s="246"/>
      <c r="M110" s="246"/>
      <c r="N110" s="246"/>
    </row>
    <row r="111" spans="1:14" x14ac:dyDescent="0.25">
      <c r="A111" s="311">
        <v>1.62</v>
      </c>
      <c r="B111" s="311">
        <v>0.01</v>
      </c>
      <c r="C111" s="311"/>
      <c r="D111" s="311"/>
      <c r="E111" s="311"/>
      <c r="F111" s="311"/>
      <c r="G111" s="311">
        <v>0.02</v>
      </c>
      <c r="H111" s="246"/>
      <c r="I111" s="246"/>
      <c r="J111" s="246"/>
      <c r="K111" s="246"/>
      <c r="L111" s="246"/>
      <c r="M111" s="246"/>
      <c r="N111" s="246"/>
    </row>
    <row r="112" spans="1:14" x14ac:dyDescent="0.25">
      <c r="A112" s="311">
        <v>1.63</v>
      </c>
      <c r="B112" s="311">
        <v>0.02</v>
      </c>
      <c r="C112" s="311"/>
      <c r="D112" s="311"/>
      <c r="E112" s="311"/>
      <c r="F112" s="311"/>
      <c r="G112" s="311">
        <v>0.02</v>
      </c>
      <c r="H112" s="246"/>
      <c r="I112" s="246"/>
      <c r="J112" s="246"/>
      <c r="K112" s="246"/>
      <c r="L112" s="246"/>
      <c r="M112" s="246"/>
      <c r="N112" s="246"/>
    </row>
    <row r="113" spans="1:14" x14ac:dyDescent="0.25">
      <c r="A113" s="311">
        <v>1.65</v>
      </c>
      <c r="B113" s="311">
        <v>0.02</v>
      </c>
      <c r="C113" s="311"/>
      <c r="D113" s="311"/>
      <c r="E113" s="311"/>
      <c r="F113" s="311"/>
      <c r="G113" s="311">
        <v>0.02</v>
      </c>
      <c r="H113" s="246"/>
      <c r="I113" s="246"/>
      <c r="J113" s="246"/>
      <c r="K113" s="246"/>
      <c r="L113" s="246"/>
      <c r="M113" s="246"/>
      <c r="N113" s="246"/>
    </row>
    <row r="114" spans="1:14" x14ac:dyDescent="0.25">
      <c r="A114" s="311">
        <v>1.67</v>
      </c>
      <c r="B114" s="311">
        <v>0.02</v>
      </c>
      <c r="C114" s="311"/>
      <c r="D114" s="311"/>
      <c r="E114" s="311"/>
      <c r="F114" s="311"/>
      <c r="G114" s="311">
        <v>0.02</v>
      </c>
      <c r="H114" s="246"/>
      <c r="I114" s="246"/>
      <c r="J114" s="246"/>
      <c r="K114" s="246"/>
      <c r="L114" s="246"/>
      <c r="M114" s="246"/>
      <c r="N114" s="246"/>
    </row>
    <row r="115" spans="1:14" x14ac:dyDescent="0.25">
      <c r="A115" s="311">
        <v>1.68</v>
      </c>
      <c r="B115" s="311">
        <v>0.02</v>
      </c>
      <c r="C115" s="311"/>
      <c r="D115" s="311"/>
      <c r="E115" s="311"/>
      <c r="F115" s="311"/>
      <c r="G115" s="311">
        <v>0.02</v>
      </c>
      <c r="H115" s="246"/>
      <c r="I115" s="246"/>
      <c r="J115" s="246"/>
      <c r="K115" s="246"/>
      <c r="L115" s="246"/>
      <c r="M115" s="246"/>
      <c r="N115" s="246"/>
    </row>
    <row r="116" spans="1:14" x14ac:dyDescent="0.25">
      <c r="A116" s="311">
        <v>1.7</v>
      </c>
      <c r="B116" s="311">
        <v>0.02</v>
      </c>
      <c r="C116" s="311"/>
      <c r="D116" s="311"/>
      <c r="E116" s="311"/>
      <c r="F116" s="311"/>
      <c r="G116" s="311">
        <v>0.02</v>
      </c>
      <c r="H116" s="246"/>
      <c r="I116" s="246"/>
      <c r="J116" s="246"/>
      <c r="K116" s="246"/>
      <c r="L116" s="246"/>
      <c r="M116" s="246"/>
      <c r="N116" s="246"/>
    </row>
    <row r="117" spans="1:14" x14ac:dyDescent="0.25">
      <c r="A117" s="311">
        <v>1.71</v>
      </c>
      <c r="B117" s="311">
        <v>0.02</v>
      </c>
      <c r="C117" s="311"/>
      <c r="D117" s="311"/>
      <c r="E117" s="311"/>
      <c r="F117" s="311"/>
      <c r="G117" s="311">
        <v>0.02</v>
      </c>
      <c r="H117" s="246"/>
      <c r="I117" s="246"/>
      <c r="J117" s="246"/>
      <c r="K117" s="246"/>
      <c r="L117" s="246"/>
      <c r="M117" s="246"/>
      <c r="N117" s="246"/>
    </row>
    <row r="118" spans="1:14" x14ac:dyDescent="0.25">
      <c r="A118" s="311">
        <v>1.73</v>
      </c>
      <c r="B118" s="311">
        <v>0.02</v>
      </c>
      <c r="C118" s="311"/>
      <c r="D118" s="311"/>
      <c r="E118" s="311"/>
      <c r="F118" s="311"/>
      <c r="G118" s="311">
        <v>0.02</v>
      </c>
      <c r="H118" s="246"/>
      <c r="I118" s="246"/>
      <c r="J118" s="246"/>
      <c r="K118" s="246"/>
      <c r="L118" s="246"/>
      <c r="M118" s="246"/>
      <c r="N118" s="246"/>
    </row>
    <row r="119" spans="1:14" x14ac:dyDescent="0.25">
      <c r="A119" s="311">
        <v>1.75</v>
      </c>
      <c r="B119" s="311">
        <v>0.02</v>
      </c>
      <c r="C119" s="311"/>
      <c r="D119" s="311"/>
      <c r="E119" s="311"/>
      <c r="F119" s="311"/>
      <c r="G119" s="311">
        <v>0.02</v>
      </c>
      <c r="H119" s="246"/>
      <c r="I119" s="246"/>
      <c r="J119" s="246"/>
      <c r="K119" s="246"/>
      <c r="L119" s="246"/>
      <c r="M119" s="246"/>
      <c r="N119" s="246"/>
    </row>
    <row r="120" spans="1:14" x14ac:dyDescent="0.25">
      <c r="A120" s="311">
        <v>1.76</v>
      </c>
      <c r="B120" s="311">
        <v>0.02</v>
      </c>
      <c r="C120" s="311"/>
      <c r="D120" s="311"/>
      <c r="E120" s="311"/>
      <c r="F120" s="311"/>
      <c r="G120" s="311">
        <v>0.02</v>
      </c>
      <c r="H120" s="246"/>
      <c r="I120" s="246"/>
      <c r="J120" s="246"/>
      <c r="K120" s="246"/>
      <c r="L120" s="246"/>
      <c r="M120" s="246"/>
      <c r="N120" s="246"/>
    </row>
    <row r="121" spans="1:14" x14ac:dyDescent="0.25">
      <c r="A121" s="311">
        <v>1.78</v>
      </c>
      <c r="B121" s="311">
        <v>0.03</v>
      </c>
      <c r="C121" s="311"/>
      <c r="D121" s="311"/>
      <c r="E121" s="311"/>
      <c r="F121" s="311"/>
      <c r="G121" s="311">
        <v>0.02</v>
      </c>
      <c r="H121" s="246"/>
      <c r="I121" s="246"/>
      <c r="J121" s="246"/>
      <c r="K121" s="246"/>
      <c r="L121" s="246"/>
      <c r="M121" s="246"/>
      <c r="N121" s="246"/>
    </row>
    <row r="122" spans="1:14" x14ac:dyDescent="0.25">
      <c r="A122" s="311">
        <v>1.79</v>
      </c>
      <c r="B122" s="311">
        <v>0.03</v>
      </c>
      <c r="C122" s="311"/>
      <c r="D122" s="311"/>
      <c r="E122" s="311"/>
      <c r="F122" s="311"/>
      <c r="G122" s="311">
        <v>0.02</v>
      </c>
      <c r="H122" s="246"/>
      <c r="I122" s="246"/>
      <c r="J122" s="246"/>
      <c r="K122" s="246"/>
      <c r="L122" s="246"/>
      <c r="M122" s="246"/>
      <c r="N122" s="246"/>
    </row>
    <row r="123" spans="1:14" x14ac:dyDescent="0.25">
      <c r="A123" s="311">
        <v>1.81</v>
      </c>
      <c r="B123" s="311">
        <v>0.03</v>
      </c>
      <c r="C123" s="311"/>
      <c r="D123" s="311"/>
      <c r="E123" s="311"/>
      <c r="F123" s="311"/>
      <c r="G123" s="311">
        <v>0.02</v>
      </c>
      <c r="H123" s="246"/>
      <c r="I123" s="246"/>
      <c r="J123" s="246"/>
      <c r="K123" s="246"/>
      <c r="L123" s="246"/>
      <c r="M123" s="246"/>
      <c r="N123" s="246"/>
    </row>
    <row r="124" spans="1:14" x14ac:dyDescent="0.25">
      <c r="A124" s="311">
        <v>1.83</v>
      </c>
      <c r="B124" s="311">
        <v>0.03</v>
      </c>
      <c r="C124" s="311"/>
      <c r="D124" s="311"/>
      <c r="E124" s="311"/>
      <c r="F124" s="311"/>
      <c r="G124" s="311">
        <v>0.02</v>
      </c>
      <c r="H124" s="246"/>
      <c r="I124" s="246"/>
      <c r="J124" s="246"/>
      <c r="K124" s="246"/>
      <c r="L124" s="246"/>
      <c r="M124" s="246"/>
      <c r="N124" s="246"/>
    </row>
    <row r="125" spans="1:14" x14ac:dyDescent="0.25">
      <c r="A125" s="311">
        <v>1.84</v>
      </c>
      <c r="B125" s="311">
        <v>0.03</v>
      </c>
      <c r="C125" s="311"/>
      <c r="D125" s="311"/>
      <c r="E125" s="311"/>
      <c r="F125" s="311"/>
      <c r="G125" s="311">
        <v>0.02</v>
      </c>
      <c r="H125" s="246"/>
      <c r="I125" s="246"/>
      <c r="J125" s="246"/>
      <c r="K125" s="246"/>
      <c r="L125" s="246"/>
      <c r="M125" s="246"/>
      <c r="N125" s="246"/>
    </row>
    <row r="126" spans="1:14" x14ac:dyDescent="0.25">
      <c r="A126" s="311">
        <v>1.86</v>
      </c>
      <c r="B126" s="311">
        <v>0.03</v>
      </c>
      <c r="C126" s="311"/>
      <c r="D126" s="311"/>
      <c r="E126" s="311"/>
      <c r="F126" s="311"/>
      <c r="G126" s="311">
        <v>0.02</v>
      </c>
      <c r="H126" s="246"/>
      <c r="I126" s="246"/>
      <c r="J126" s="246"/>
      <c r="K126" s="246"/>
      <c r="L126" s="246"/>
      <c r="M126" s="246"/>
      <c r="N126" s="246"/>
    </row>
    <row r="127" spans="1:14" x14ac:dyDescent="0.25">
      <c r="A127" s="311">
        <v>1.87</v>
      </c>
      <c r="B127" s="311">
        <v>0.04</v>
      </c>
      <c r="C127" s="311"/>
      <c r="D127" s="311"/>
      <c r="E127" s="311"/>
      <c r="F127" s="311"/>
      <c r="G127" s="311">
        <v>0.02</v>
      </c>
      <c r="H127" s="246"/>
      <c r="I127" s="246"/>
      <c r="J127" s="246"/>
      <c r="K127" s="246"/>
      <c r="L127" s="246"/>
      <c r="M127" s="246"/>
      <c r="N127" s="246"/>
    </row>
    <row r="128" spans="1:14" x14ac:dyDescent="0.25">
      <c r="A128" s="311">
        <v>1.89</v>
      </c>
      <c r="B128" s="311">
        <v>0.04</v>
      </c>
      <c r="C128" s="311"/>
      <c r="D128" s="311"/>
      <c r="E128" s="311"/>
      <c r="F128" s="311"/>
      <c r="G128" s="311">
        <v>0.02</v>
      </c>
      <c r="H128" s="246"/>
      <c r="I128" s="246"/>
      <c r="J128" s="246"/>
      <c r="K128" s="246"/>
      <c r="L128" s="246"/>
      <c r="M128" s="246"/>
      <c r="N128" s="246"/>
    </row>
    <row r="129" spans="1:14" x14ac:dyDescent="0.25">
      <c r="A129" s="311">
        <v>1.91</v>
      </c>
      <c r="B129" s="311">
        <v>0.04</v>
      </c>
      <c r="C129" s="311"/>
      <c r="D129" s="311"/>
      <c r="E129" s="311"/>
      <c r="F129" s="311"/>
      <c r="G129" s="311">
        <v>0.02</v>
      </c>
      <c r="H129" s="246"/>
      <c r="I129" s="246"/>
      <c r="J129" s="246"/>
      <c r="K129" s="246"/>
      <c r="L129" s="246"/>
      <c r="M129" s="246"/>
      <c r="N129" s="246"/>
    </row>
    <row r="130" spans="1:14" x14ac:dyDescent="0.25">
      <c r="A130" s="311">
        <v>1.92</v>
      </c>
      <c r="B130" s="311">
        <v>0.04</v>
      </c>
      <c r="C130" s="311"/>
      <c r="D130" s="311"/>
      <c r="E130" s="311"/>
      <c r="F130" s="311"/>
      <c r="G130" s="311">
        <v>0.02</v>
      </c>
      <c r="H130" s="246"/>
      <c r="I130" s="246"/>
      <c r="J130" s="246"/>
      <c r="K130" s="246"/>
      <c r="L130" s="246"/>
      <c r="M130" s="246"/>
      <c r="N130" s="246"/>
    </row>
    <row r="131" spans="1:14" x14ac:dyDescent="0.25">
      <c r="A131" s="311">
        <v>1.94</v>
      </c>
      <c r="B131" s="311">
        <v>0.04</v>
      </c>
      <c r="C131" s="311"/>
      <c r="D131" s="311"/>
      <c r="E131" s="311"/>
      <c r="F131" s="311"/>
      <c r="G131" s="311">
        <v>0.03</v>
      </c>
      <c r="H131" s="246"/>
      <c r="I131" s="246"/>
      <c r="J131" s="246"/>
      <c r="K131" s="246"/>
      <c r="L131" s="246"/>
      <c r="M131" s="246"/>
      <c r="N131" s="246"/>
    </row>
    <row r="132" spans="1:14" x14ac:dyDescent="0.25">
      <c r="A132" s="311">
        <v>1.95</v>
      </c>
      <c r="B132" s="311">
        <v>0.04</v>
      </c>
      <c r="C132" s="311"/>
      <c r="D132" s="311"/>
      <c r="E132" s="311"/>
      <c r="F132" s="311"/>
      <c r="G132" s="311">
        <v>0.03</v>
      </c>
      <c r="H132" s="246"/>
      <c r="I132" s="246"/>
      <c r="J132" s="246"/>
      <c r="K132" s="246"/>
      <c r="L132" s="246"/>
      <c r="M132" s="246"/>
      <c r="N132" s="246"/>
    </row>
    <row r="133" spans="1:14" x14ac:dyDescent="0.25">
      <c r="A133" s="311">
        <v>1.97</v>
      </c>
      <c r="B133" s="311">
        <v>0.05</v>
      </c>
      <c r="C133" s="311"/>
      <c r="D133" s="311"/>
      <c r="E133" s="311"/>
      <c r="F133" s="311"/>
      <c r="G133" s="311">
        <v>0.03</v>
      </c>
      <c r="H133" s="246"/>
      <c r="I133" s="246"/>
      <c r="J133" s="246"/>
      <c r="K133" s="246"/>
      <c r="L133" s="246"/>
      <c r="M133" s="246"/>
      <c r="N133" s="246"/>
    </row>
    <row r="134" spans="1:14" x14ac:dyDescent="0.25">
      <c r="A134" s="311">
        <v>1.99</v>
      </c>
      <c r="B134" s="311">
        <v>0.05</v>
      </c>
      <c r="C134" s="311"/>
      <c r="D134" s="311"/>
      <c r="E134" s="311"/>
      <c r="F134" s="311"/>
      <c r="G134" s="311">
        <v>0.03</v>
      </c>
      <c r="H134" s="246"/>
      <c r="I134" s="246"/>
      <c r="J134" s="246"/>
      <c r="K134" s="246"/>
      <c r="L134" s="246"/>
      <c r="M134" s="246"/>
      <c r="N134" s="246"/>
    </row>
    <row r="135" spans="1:14" x14ac:dyDescent="0.25">
      <c r="A135" s="311">
        <v>2</v>
      </c>
      <c r="B135" s="311">
        <v>0.05</v>
      </c>
      <c r="C135" s="311"/>
      <c r="D135" s="311"/>
      <c r="E135" s="311"/>
      <c r="F135" s="311"/>
      <c r="G135" s="311">
        <v>0.03</v>
      </c>
      <c r="H135" s="246"/>
      <c r="I135" s="246"/>
      <c r="J135" s="246"/>
      <c r="K135" s="246"/>
      <c r="L135" s="246"/>
      <c r="M135" s="246"/>
      <c r="N135" s="246"/>
    </row>
    <row r="136" spans="1:14" x14ac:dyDescent="0.25">
      <c r="A136" s="311">
        <v>2.02</v>
      </c>
      <c r="B136" s="311">
        <v>0.05</v>
      </c>
      <c r="C136" s="311"/>
      <c r="D136" s="311"/>
      <c r="E136" s="311"/>
      <c r="F136" s="311"/>
      <c r="G136" s="311">
        <v>0.03</v>
      </c>
      <c r="H136" s="246"/>
      <c r="I136" s="246"/>
      <c r="J136" s="246"/>
      <c r="K136" s="246"/>
      <c r="L136" s="246"/>
      <c r="M136" s="246"/>
      <c r="N136" s="246"/>
    </row>
    <row r="137" spans="1:14" x14ac:dyDescent="0.25">
      <c r="A137" s="311">
        <v>2.0299999999999998</v>
      </c>
      <c r="B137" s="311">
        <v>0.06</v>
      </c>
      <c r="C137" s="311"/>
      <c r="D137" s="311"/>
      <c r="E137" s="311"/>
      <c r="F137" s="311"/>
      <c r="G137" s="311">
        <v>0.03</v>
      </c>
      <c r="H137" s="246"/>
      <c r="I137" s="246"/>
      <c r="J137" s="246"/>
      <c r="K137" s="246"/>
      <c r="L137" s="246"/>
      <c r="M137" s="246"/>
      <c r="N137" s="246"/>
    </row>
    <row r="138" spans="1:14" x14ac:dyDescent="0.25">
      <c r="A138" s="311">
        <v>2.0499999999999998</v>
      </c>
      <c r="B138" s="311">
        <v>0.06</v>
      </c>
      <c r="C138" s="311"/>
      <c r="D138" s="311"/>
      <c r="E138" s="311"/>
      <c r="F138" s="311"/>
      <c r="G138" s="311">
        <v>0.03</v>
      </c>
      <c r="H138" s="246"/>
      <c r="I138" s="246"/>
      <c r="J138" s="246"/>
      <c r="K138" s="246"/>
      <c r="L138" s="246"/>
      <c r="M138" s="246"/>
      <c r="N138" s="246"/>
    </row>
    <row r="139" spans="1:14" x14ac:dyDescent="0.25">
      <c r="A139" s="311">
        <v>2.0699999999999998</v>
      </c>
      <c r="B139" s="311">
        <v>0.06</v>
      </c>
      <c r="C139" s="311"/>
      <c r="D139" s="311"/>
      <c r="E139" s="311"/>
      <c r="F139" s="311"/>
      <c r="G139" s="311">
        <v>0.03</v>
      </c>
      <c r="H139" s="246"/>
      <c r="I139" s="246"/>
      <c r="J139" s="246"/>
      <c r="K139" s="246"/>
      <c r="L139" s="246"/>
      <c r="M139" s="246"/>
      <c r="N139" s="246"/>
    </row>
    <row r="140" spans="1:14" x14ac:dyDescent="0.25">
      <c r="A140" s="311">
        <v>2.08</v>
      </c>
      <c r="B140" s="311">
        <v>0.06</v>
      </c>
      <c r="C140" s="311"/>
      <c r="D140" s="311"/>
      <c r="E140" s="311"/>
      <c r="F140" s="311"/>
      <c r="G140" s="311">
        <v>0.03</v>
      </c>
      <c r="H140" s="246"/>
      <c r="I140" s="246"/>
      <c r="J140" s="246"/>
      <c r="K140" s="246"/>
      <c r="L140" s="246"/>
      <c r="M140" s="246"/>
      <c r="N140" s="246"/>
    </row>
    <row r="141" spans="1:14" x14ac:dyDescent="0.25">
      <c r="A141" s="311">
        <v>2.1</v>
      </c>
      <c r="B141" s="311">
        <v>7.0000000000000007E-2</v>
      </c>
      <c r="C141" s="311"/>
      <c r="D141" s="311"/>
      <c r="E141" s="311"/>
      <c r="F141" s="311"/>
      <c r="G141" s="311">
        <v>0.03</v>
      </c>
      <c r="H141" s="246"/>
      <c r="I141" s="246"/>
      <c r="J141" s="246"/>
      <c r="K141" s="246"/>
      <c r="L141" s="246"/>
      <c r="M141" s="246"/>
      <c r="N141" s="246"/>
    </row>
    <row r="142" spans="1:14" x14ac:dyDescent="0.25">
      <c r="A142" s="311">
        <v>2.11</v>
      </c>
      <c r="B142" s="311">
        <v>7.0000000000000007E-2</v>
      </c>
      <c r="C142" s="311"/>
      <c r="D142" s="311"/>
      <c r="E142" s="311"/>
      <c r="F142" s="311"/>
      <c r="G142" s="311">
        <v>0.03</v>
      </c>
      <c r="H142" s="246"/>
      <c r="I142" s="246"/>
      <c r="J142" s="246"/>
      <c r="K142" s="246"/>
      <c r="L142" s="246"/>
      <c r="M142" s="246"/>
      <c r="N142" s="246"/>
    </row>
    <row r="143" spans="1:14" x14ac:dyDescent="0.25">
      <c r="A143" s="311">
        <v>2.13</v>
      </c>
      <c r="B143" s="311">
        <v>7.0000000000000007E-2</v>
      </c>
      <c r="C143" s="311"/>
      <c r="D143" s="311"/>
      <c r="E143" s="311"/>
      <c r="F143" s="311"/>
      <c r="G143" s="311">
        <v>0.03</v>
      </c>
      <c r="H143" s="246"/>
      <c r="I143" s="246"/>
      <c r="J143" s="246"/>
      <c r="K143" s="246"/>
      <c r="L143" s="246"/>
      <c r="M143" s="246"/>
      <c r="N143" s="246"/>
    </row>
    <row r="144" spans="1:14" x14ac:dyDescent="0.25">
      <c r="A144" s="311">
        <v>2.15</v>
      </c>
      <c r="B144" s="311">
        <v>0.08</v>
      </c>
      <c r="C144" s="311"/>
      <c r="D144" s="311"/>
      <c r="E144" s="311"/>
      <c r="F144" s="311"/>
      <c r="G144" s="311">
        <v>0.03</v>
      </c>
      <c r="H144" s="246"/>
      <c r="I144" s="246"/>
      <c r="J144" s="246"/>
      <c r="K144" s="246"/>
      <c r="L144" s="246"/>
      <c r="M144" s="246"/>
      <c r="N144" s="246"/>
    </row>
    <row r="145" spans="1:14" x14ac:dyDescent="0.25">
      <c r="A145" s="311">
        <v>2.16</v>
      </c>
      <c r="B145" s="311">
        <v>0.08</v>
      </c>
      <c r="C145" s="311"/>
      <c r="D145" s="311"/>
      <c r="E145" s="311"/>
      <c r="F145" s="311"/>
      <c r="G145" s="311">
        <v>0.03</v>
      </c>
      <c r="H145" s="246"/>
      <c r="I145" s="246"/>
      <c r="J145" s="246"/>
      <c r="K145" s="246"/>
      <c r="L145" s="246"/>
      <c r="M145" s="246"/>
      <c r="N145" s="246"/>
    </row>
    <row r="146" spans="1:14" x14ac:dyDescent="0.25">
      <c r="A146" s="311">
        <v>2.1800000000000002</v>
      </c>
      <c r="B146" s="311">
        <v>0.08</v>
      </c>
      <c r="C146" s="311"/>
      <c r="D146" s="311"/>
      <c r="E146" s="311"/>
      <c r="F146" s="311"/>
      <c r="G146" s="311">
        <v>0.03</v>
      </c>
      <c r="H146" s="246"/>
      <c r="I146" s="246"/>
      <c r="J146" s="246"/>
      <c r="K146" s="246"/>
      <c r="L146" s="246"/>
      <c r="M146" s="246"/>
      <c r="N146" s="246"/>
    </row>
    <row r="147" spans="1:14" x14ac:dyDescent="0.25">
      <c r="A147" s="311">
        <v>2.19</v>
      </c>
      <c r="B147" s="311">
        <v>0.09</v>
      </c>
      <c r="C147" s="311"/>
      <c r="D147" s="311"/>
      <c r="E147" s="311"/>
      <c r="F147" s="311"/>
      <c r="G147" s="311">
        <v>0.03</v>
      </c>
      <c r="H147" s="246"/>
      <c r="I147" s="246"/>
      <c r="J147" s="246"/>
      <c r="K147" s="246"/>
      <c r="L147" s="246"/>
      <c r="M147" s="246"/>
      <c r="N147" s="246"/>
    </row>
    <row r="148" spans="1:14" x14ac:dyDescent="0.25">
      <c r="A148" s="311">
        <v>2.21</v>
      </c>
      <c r="B148" s="311">
        <v>0.09</v>
      </c>
      <c r="C148" s="311"/>
      <c r="D148" s="311"/>
      <c r="E148" s="311"/>
      <c r="F148" s="311"/>
      <c r="G148" s="311">
        <v>0.03</v>
      </c>
      <c r="H148" s="246"/>
      <c r="I148" s="246"/>
      <c r="J148" s="246"/>
      <c r="K148" s="246"/>
      <c r="L148" s="246"/>
      <c r="M148" s="246"/>
      <c r="N148" s="246"/>
    </row>
    <row r="149" spans="1:14" x14ac:dyDescent="0.25">
      <c r="A149" s="311">
        <v>2.23</v>
      </c>
      <c r="B149" s="311">
        <v>0.09</v>
      </c>
      <c r="C149" s="311"/>
      <c r="D149" s="311"/>
      <c r="E149" s="311"/>
      <c r="F149" s="311"/>
      <c r="G149" s="311">
        <v>0.03</v>
      </c>
      <c r="H149" s="246"/>
      <c r="I149" s="246"/>
      <c r="J149" s="246"/>
      <c r="K149" s="246"/>
      <c r="L149" s="246"/>
      <c r="M149" s="246"/>
      <c r="N149" s="246"/>
    </row>
    <row r="150" spans="1:14" x14ac:dyDescent="0.25">
      <c r="A150" s="311">
        <v>2.2400000000000002</v>
      </c>
      <c r="B150" s="311">
        <v>0.1</v>
      </c>
      <c r="C150" s="311"/>
      <c r="D150" s="311"/>
      <c r="E150" s="311"/>
      <c r="F150" s="311"/>
      <c r="G150" s="311">
        <v>0.03</v>
      </c>
      <c r="H150" s="246"/>
      <c r="I150" s="246"/>
      <c r="J150" s="246"/>
      <c r="K150" s="246"/>
      <c r="L150" s="246"/>
      <c r="M150" s="246"/>
      <c r="N150" s="246"/>
    </row>
    <row r="151" spans="1:14" x14ac:dyDescent="0.25">
      <c r="A151" s="311">
        <v>2.2599999999999998</v>
      </c>
      <c r="B151" s="311">
        <v>0.1</v>
      </c>
      <c r="C151" s="311"/>
      <c r="D151" s="311"/>
      <c r="E151" s="311"/>
      <c r="F151" s="311"/>
      <c r="G151" s="311">
        <v>0.03</v>
      </c>
      <c r="H151" s="246"/>
      <c r="I151" s="246"/>
      <c r="J151" s="246"/>
      <c r="K151" s="246"/>
      <c r="L151" s="246"/>
      <c r="M151" s="246"/>
      <c r="N151" s="246"/>
    </row>
    <row r="152" spans="1:14" x14ac:dyDescent="0.25">
      <c r="A152" s="311">
        <v>2.2799999999999998</v>
      </c>
      <c r="B152" s="311">
        <v>0.1</v>
      </c>
      <c r="C152" s="311"/>
      <c r="D152" s="311"/>
      <c r="E152" s="311"/>
      <c r="F152" s="311"/>
      <c r="G152" s="311">
        <v>0.04</v>
      </c>
      <c r="H152" s="246"/>
      <c r="I152" s="246"/>
      <c r="J152" s="246"/>
      <c r="K152" s="246"/>
      <c r="L152" s="246"/>
      <c r="M152" s="246"/>
      <c r="N152" s="246"/>
    </row>
    <row r="153" spans="1:14" x14ac:dyDescent="0.25">
      <c r="A153" s="311">
        <v>2.29</v>
      </c>
      <c r="B153" s="311">
        <v>0.11</v>
      </c>
      <c r="C153" s="311"/>
      <c r="D153" s="311"/>
      <c r="E153" s="311"/>
      <c r="F153" s="311"/>
      <c r="G153" s="311">
        <v>0.04</v>
      </c>
      <c r="H153" s="246"/>
      <c r="I153" s="246"/>
      <c r="J153" s="246"/>
      <c r="K153" s="246"/>
      <c r="L153" s="246"/>
      <c r="M153" s="246"/>
      <c r="N153" s="246"/>
    </row>
    <row r="154" spans="1:14" x14ac:dyDescent="0.25">
      <c r="A154" s="311">
        <v>2.31</v>
      </c>
      <c r="B154" s="311">
        <v>0.11</v>
      </c>
      <c r="C154" s="311"/>
      <c r="D154" s="311"/>
      <c r="E154" s="311"/>
      <c r="F154" s="311"/>
      <c r="G154" s="311">
        <v>0.04</v>
      </c>
      <c r="H154" s="246"/>
      <c r="I154" s="246"/>
      <c r="J154" s="246"/>
      <c r="K154" s="246"/>
      <c r="L154" s="246"/>
      <c r="M154" s="246"/>
      <c r="N154" s="246"/>
    </row>
    <row r="155" spans="1:14" x14ac:dyDescent="0.25">
      <c r="A155" s="311">
        <v>2.3199999999999998</v>
      </c>
      <c r="B155" s="311">
        <v>0.12</v>
      </c>
      <c r="C155" s="311"/>
      <c r="D155" s="311"/>
      <c r="E155" s="311"/>
      <c r="F155" s="311"/>
      <c r="G155" s="311">
        <v>0.04</v>
      </c>
      <c r="H155" s="246"/>
      <c r="I155" s="246"/>
      <c r="J155" s="246"/>
      <c r="K155" s="246"/>
      <c r="L155" s="246"/>
      <c r="M155" s="246"/>
      <c r="N155" s="246"/>
    </row>
    <row r="156" spans="1:14" x14ac:dyDescent="0.25">
      <c r="A156" s="311">
        <v>2.34</v>
      </c>
      <c r="B156" s="311">
        <v>0.12</v>
      </c>
      <c r="C156" s="311"/>
      <c r="D156" s="311"/>
      <c r="E156" s="311"/>
      <c r="F156" s="311"/>
      <c r="G156" s="311">
        <v>0.04</v>
      </c>
      <c r="H156" s="246"/>
      <c r="I156" s="246"/>
      <c r="J156" s="246"/>
      <c r="K156" s="246"/>
      <c r="L156" s="246"/>
      <c r="M156" s="246"/>
      <c r="N156" s="246"/>
    </row>
    <row r="157" spans="1:14" x14ac:dyDescent="0.25">
      <c r="A157" s="311">
        <v>2.36</v>
      </c>
      <c r="B157" s="311">
        <v>0.12</v>
      </c>
      <c r="C157" s="311"/>
      <c r="D157" s="311"/>
      <c r="E157" s="311"/>
      <c r="F157" s="311"/>
      <c r="G157" s="311">
        <v>0.04</v>
      </c>
      <c r="H157" s="246"/>
      <c r="I157" s="246"/>
      <c r="J157" s="246"/>
      <c r="K157" s="246"/>
      <c r="L157" s="246"/>
      <c r="M157" s="246"/>
      <c r="N157" s="246"/>
    </row>
    <row r="158" spans="1:14" x14ac:dyDescent="0.25">
      <c r="A158" s="311">
        <v>2.37</v>
      </c>
      <c r="B158" s="311">
        <v>0.13</v>
      </c>
      <c r="C158" s="311"/>
      <c r="D158" s="311"/>
      <c r="E158" s="311"/>
      <c r="F158" s="311"/>
      <c r="G158" s="311">
        <v>0.04</v>
      </c>
      <c r="H158" s="246"/>
      <c r="I158" s="246"/>
      <c r="J158" s="246"/>
      <c r="K158" s="246"/>
      <c r="L158" s="246"/>
      <c r="M158" s="246"/>
      <c r="N158" s="246"/>
    </row>
    <row r="159" spans="1:14" x14ac:dyDescent="0.25">
      <c r="A159" s="311">
        <v>2.39</v>
      </c>
      <c r="B159" s="311">
        <v>0.13</v>
      </c>
      <c r="C159" s="311"/>
      <c r="D159" s="311"/>
      <c r="E159" s="311"/>
      <c r="F159" s="311"/>
      <c r="G159" s="311">
        <v>0.04</v>
      </c>
      <c r="H159" s="246"/>
      <c r="I159" s="246"/>
      <c r="J159" s="246"/>
      <c r="K159" s="246"/>
      <c r="L159" s="246"/>
      <c r="M159" s="246"/>
      <c r="N159" s="246"/>
    </row>
    <row r="160" spans="1:14" x14ac:dyDescent="0.25">
      <c r="A160" s="311">
        <v>2.4</v>
      </c>
      <c r="B160" s="311">
        <v>0.14000000000000001</v>
      </c>
      <c r="C160" s="311"/>
      <c r="D160" s="311"/>
      <c r="E160" s="311"/>
      <c r="F160" s="311"/>
      <c r="G160" s="311">
        <v>0.04</v>
      </c>
      <c r="H160" s="246"/>
      <c r="I160" s="246"/>
      <c r="J160" s="246"/>
      <c r="K160" s="246"/>
      <c r="L160" s="246"/>
      <c r="M160" s="246"/>
      <c r="N160" s="246"/>
    </row>
    <row r="161" spans="1:14" x14ac:dyDescent="0.25">
      <c r="A161" s="311">
        <v>2.42</v>
      </c>
      <c r="B161" s="311">
        <v>0.14000000000000001</v>
      </c>
      <c r="C161" s="311"/>
      <c r="D161" s="311"/>
      <c r="E161" s="311"/>
      <c r="F161" s="311"/>
      <c r="G161" s="311">
        <v>0.04</v>
      </c>
      <c r="H161" s="246"/>
      <c r="I161" s="246"/>
      <c r="J161" s="246"/>
      <c r="K161" s="246"/>
      <c r="L161" s="246"/>
      <c r="M161" s="246"/>
      <c r="N161" s="246"/>
    </row>
    <row r="162" spans="1:14" x14ac:dyDescent="0.25">
      <c r="A162" s="311">
        <v>2.44</v>
      </c>
      <c r="B162" s="311">
        <v>0.14000000000000001</v>
      </c>
      <c r="C162" s="311"/>
      <c r="D162" s="311"/>
      <c r="E162" s="311"/>
      <c r="F162" s="311"/>
      <c r="G162" s="311">
        <v>0.04</v>
      </c>
      <c r="H162" s="246"/>
      <c r="I162" s="246"/>
      <c r="J162" s="246"/>
      <c r="K162" s="246"/>
      <c r="L162" s="246"/>
      <c r="M162" s="246"/>
      <c r="N162" s="246"/>
    </row>
    <row r="163" spans="1:14" x14ac:dyDescent="0.25">
      <c r="A163" s="311">
        <v>2.4500000000000002</v>
      </c>
      <c r="B163" s="311">
        <v>0.15</v>
      </c>
      <c r="C163" s="311"/>
      <c r="D163" s="311"/>
      <c r="E163" s="311"/>
      <c r="F163" s="311"/>
      <c r="G163" s="311">
        <v>0.04</v>
      </c>
      <c r="H163" s="246"/>
      <c r="I163" s="246"/>
      <c r="J163" s="246"/>
      <c r="K163" s="246"/>
      <c r="L163" s="246"/>
      <c r="M163" s="246"/>
      <c r="N163" s="246"/>
    </row>
    <row r="164" spans="1:14" x14ac:dyDescent="0.25">
      <c r="A164" s="311">
        <v>2.4700000000000002</v>
      </c>
      <c r="B164" s="311">
        <v>0.15</v>
      </c>
      <c r="C164" s="311"/>
      <c r="D164" s="311"/>
      <c r="E164" s="311"/>
      <c r="F164" s="311"/>
      <c r="G164" s="311">
        <v>0.04</v>
      </c>
      <c r="H164" s="246"/>
      <c r="I164" s="246"/>
      <c r="J164" s="246"/>
      <c r="K164" s="246"/>
      <c r="L164" s="246"/>
      <c r="M164" s="246"/>
      <c r="N164" s="246"/>
    </row>
    <row r="165" spans="1:14" x14ac:dyDescent="0.25">
      <c r="A165" s="311">
        <v>2.48</v>
      </c>
      <c r="B165" s="311">
        <v>0.16</v>
      </c>
      <c r="C165" s="311"/>
      <c r="D165" s="311"/>
      <c r="E165" s="311"/>
      <c r="F165" s="311"/>
      <c r="G165" s="311">
        <v>0.04</v>
      </c>
      <c r="H165" s="246"/>
      <c r="I165" s="246"/>
      <c r="J165" s="246"/>
      <c r="K165" s="246"/>
      <c r="L165" s="246"/>
      <c r="M165" s="246"/>
      <c r="N165" s="246"/>
    </row>
    <row r="166" spans="1:14" x14ac:dyDescent="0.25">
      <c r="A166" s="311">
        <v>2.5</v>
      </c>
      <c r="B166" s="311">
        <v>0.16</v>
      </c>
      <c r="C166" s="311"/>
      <c r="D166" s="311"/>
      <c r="E166" s="311"/>
      <c r="F166" s="311"/>
      <c r="G166" s="311">
        <v>0.04</v>
      </c>
      <c r="H166" s="246"/>
      <c r="I166" s="246"/>
      <c r="J166" s="246"/>
      <c r="K166" s="246"/>
      <c r="L166" s="246"/>
      <c r="M166" s="246"/>
      <c r="N166" s="246"/>
    </row>
    <row r="167" spans="1:14" x14ac:dyDescent="0.25">
      <c r="A167" s="311">
        <v>2.52</v>
      </c>
      <c r="B167" s="311">
        <v>0.16</v>
      </c>
      <c r="C167" s="311"/>
      <c r="D167" s="311"/>
      <c r="E167" s="311"/>
      <c r="F167" s="311"/>
      <c r="G167" s="311">
        <v>0.05</v>
      </c>
      <c r="H167" s="246"/>
      <c r="I167" s="246"/>
      <c r="J167" s="246"/>
      <c r="K167" s="246"/>
      <c r="L167" s="246"/>
      <c r="M167" s="246"/>
      <c r="N167" s="246"/>
    </row>
    <row r="168" spans="1:14" x14ac:dyDescent="0.25">
      <c r="A168" s="311">
        <v>2.5299999999999998</v>
      </c>
      <c r="B168" s="311">
        <v>0.17</v>
      </c>
      <c r="C168" s="311"/>
      <c r="D168" s="311"/>
      <c r="E168" s="311"/>
      <c r="F168" s="311"/>
      <c r="G168" s="311">
        <v>0.05</v>
      </c>
      <c r="H168" s="246"/>
      <c r="I168" s="246"/>
      <c r="J168" s="246"/>
      <c r="K168" s="246"/>
      <c r="L168" s="246"/>
      <c r="M168" s="246"/>
      <c r="N168" s="246"/>
    </row>
    <row r="169" spans="1:14" x14ac:dyDescent="0.25">
      <c r="A169" s="311">
        <v>2.5499999999999998</v>
      </c>
      <c r="B169" s="311">
        <v>0.17</v>
      </c>
      <c r="C169" s="311"/>
      <c r="D169" s="311"/>
      <c r="E169" s="311"/>
      <c r="F169" s="311"/>
      <c r="G169" s="311">
        <v>0.05</v>
      </c>
      <c r="H169" s="246"/>
      <c r="I169" s="246"/>
      <c r="J169" s="246"/>
      <c r="K169" s="246"/>
      <c r="L169" s="246"/>
      <c r="M169" s="246"/>
      <c r="N169" s="246"/>
    </row>
    <row r="170" spans="1:14" x14ac:dyDescent="0.25">
      <c r="A170" s="311">
        <v>2.56</v>
      </c>
      <c r="B170" s="311">
        <v>0.18</v>
      </c>
      <c r="C170" s="311"/>
      <c r="D170" s="311"/>
      <c r="E170" s="311"/>
      <c r="F170" s="311"/>
      <c r="G170" s="311">
        <v>0.05</v>
      </c>
      <c r="H170" s="246"/>
      <c r="I170" s="246"/>
      <c r="J170" s="246"/>
      <c r="K170" s="246"/>
      <c r="L170" s="246"/>
      <c r="M170" s="246"/>
      <c r="N170" s="246"/>
    </row>
    <row r="171" spans="1:14" x14ac:dyDescent="0.25">
      <c r="A171" s="311">
        <v>2.58</v>
      </c>
      <c r="B171" s="311">
        <v>0.18</v>
      </c>
      <c r="C171" s="311"/>
      <c r="D171" s="311"/>
      <c r="E171" s="311"/>
      <c r="F171" s="311"/>
      <c r="G171" s="311">
        <v>0.05</v>
      </c>
      <c r="H171" s="246"/>
      <c r="I171" s="246"/>
      <c r="J171" s="246"/>
      <c r="K171" s="246"/>
      <c r="L171" s="246"/>
      <c r="M171" s="246"/>
      <c r="N171" s="246"/>
    </row>
    <row r="172" spans="1:14" x14ac:dyDescent="0.25">
      <c r="A172" s="311">
        <v>2.6</v>
      </c>
      <c r="B172" s="311">
        <v>0.19</v>
      </c>
      <c r="C172" s="311"/>
      <c r="D172" s="311"/>
      <c r="E172" s="311"/>
      <c r="F172" s="311"/>
      <c r="G172" s="311">
        <v>0.05</v>
      </c>
      <c r="H172" s="246"/>
      <c r="I172" s="246"/>
      <c r="J172" s="246"/>
      <c r="K172" s="246"/>
      <c r="L172" s="246"/>
      <c r="M172" s="246"/>
      <c r="N172" s="246"/>
    </row>
    <row r="173" spans="1:14" x14ac:dyDescent="0.25">
      <c r="A173" s="311">
        <v>2.61</v>
      </c>
      <c r="B173" s="311">
        <v>0.19</v>
      </c>
      <c r="C173" s="311"/>
      <c r="D173" s="311"/>
      <c r="E173" s="311"/>
      <c r="F173" s="311"/>
      <c r="G173" s="311">
        <v>0.05</v>
      </c>
      <c r="H173" s="246"/>
      <c r="I173" s="246"/>
      <c r="J173" s="246"/>
      <c r="K173" s="246"/>
      <c r="L173" s="246"/>
      <c r="M173" s="246"/>
      <c r="N173" s="246"/>
    </row>
    <row r="174" spans="1:14" x14ac:dyDescent="0.25">
      <c r="A174" s="311">
        <v>2.63</v>
      </c>
      <c r="B174" s="311">
        <v>0.2</v>
      </c>
      <c r="C174" s="311"/>
      <c r="D174" s="311"/>
      <c r="E174" s="311"/>
      <c r="F174" s="311"/>
      <c r="G174" s="311">
        <v>0.05</v>
      </c>
      <c r="H174" s="246"/>
      <c r="I174" s="246"/>
      <c r="J174" s="246"/>
      <c r="K174" s="246"/>
      <c r="L174" s="246"/>
      <c r="M174" s="246"/>
      <c r="N174" s="246"/>
    </row>
    <row r="175" spans="1:14" x14ac:dyDescent="0.25">
      <c r="A175" s="311">
        <v>2.64</v>
      </c>
      <c r="B175" s="311">
        <v>0.2</v>
      </c>
      <c r="C175" s="311"/>
      <c r="D175" s="311"/>
      <c r="E175" s="311"/>
      <c r="F175" s="311"/>
      <c r="G175" s="311">
        <v>0.05</v>
      </c>
      <c r="H175" s="246"/>
      <c r="I175" s="246"/>
      <c r="J175" s="246"/>
      <c r="K175" s="246"/>
      <c r="L175" s="246"/>
      <c r="M175" s="246"/>
      <c r="N175" s="246"/>
    </row>
    <row r="176" spans="1:14" x14ac:dyDescent="0.25">
      <c r="A176" s="311">
        <v>2.66</v>
      </c>
      <c r="B176" s="311">
        <v>0.2</v>
      </c>
      <c r="C176" s="311"/>
      <c r="D176" s="311"/>
      <c r="E176" s="311"/>
      <c r="F176" s="311"/>
      <c r="G176" s="311">
        <v>0.05</v>
      </c>
      <c r="H176" s="246"/>
      <c r="I176" s="246"/>
      <c r="J176" s="246"/>
      <c r="K176" s="246"/>
      <c r="L176" s="246"/>
      <c r="M176" s="246"/>
      <c r="N176" s="246"/>
    </row>
    <row r="177" spans="1:14" x14ac:dyDescent="0.25">
      <c r="A177" s="311">
        <v>2.68</v>
      </c>
      <c r="B177" s="311">
        <v>0.21</v>
      </c>
      <c r="C177" s="311"/>
      <c r="D177" s="311"/>
      <c r="E177" s="311"/>
      <c r="F177" s="311"/>
      <c r="G177" s="311">
        <v>0.05</v>
      </c>
      <c r="H177" s="246"/>
      <c r="I177" s="246"/>
      <c r="J177" s="246"/>
      <c r="K177" s="246"/>
      <c r="L177" s="246"/>
      <c r="M177" s="246"/>
      <c r="N177" s="246"/>
    </row>
    <row r="178" spans="1:14" x14ac:dyDescent="0.25">
      <c r="A178" s="311">
        <v>2.69</v>
      </c>
      <c r="B178" s="311">
        <v>0.21</v>
      </c>
      <c r="C178" s="311"/>
      <c r="D178" s="311"/>
      <c r="E178" s="311"/>
      <c r="F178" s="311"/>
      <c r="G178" s="311">
        <v>0.05</v>
      </c>
      <c r="H178" s="246"/>
      <c r="I178" s="246"/>
      <c r="J178" s="246"/>
      <c r="K178" s="246"/>
      <c r="L178" s="246"/>
      <c r="M178" s="246"/>
      <c r="N178" s="246"/>
    </row>
    <row r="179" spans="1:14" x14ac:dyDescent="0.25">
      <c r="A179" s="311">
        <v>2.71</v>
      </c>
      <c r="B179" s="311">
        <v>0.22</v>
      </c>
      <c r="C179" s="311"/>
      <c r="D179" s="311"/>
      <c r="E179" s="311"/>
      <c r="F179" s="311"/>
      <c r="G179" s="311">
        <v>0.05</v>
      </c>
      <c r="H179" s="246"/>
      <c r="I179" s="246"/>
      <c r="J179" s="246"/>
      <c r="K179" s="246"/>
      <c r="L179" s="246"/>
      <c r="M179" s="246"/>
      <c r="N179" s="246"/>
    </row>
    <row r="180" spans="1:14" x14ac:dyDescent="0.25">
      <c r="A180" s="311">
        <v>2.72</v>
      </c>
      <c r="B180" s="311">
        <v>0.22</v>
      </c>
      <c r="C180" s="311"/>
      <c r="D180" s="311"/>
      <c r="E180" s="311"/>
      <c r="F180" s="311"/>
      <c r="G180" s="311">
        <v>0.06</v>
      </c>
      <c r="H180" s="246"/>
      <c r="I180" s="246"/>
      <c r="J180" s="246"/>
      <c r="K180" s="246"/>
      <c r="L180" s="246"/>
      <c r="M180" s="246"/>
      <c r="N180" s="246"/>
    </row>
    <row r="181" spans="1:14" x14ac:dyDescent="0.25">
      <c r="A181" s="311">
        <v>2.74</v>
      </c>
      <c r="B181" s="311">
        <v>0.22</v>
      </c>
      <c r="C181" s="311"/>
      <c r="D181" s="311"/>
      <c r="E181" s="311"/>
      <c r="F181" s="311"/>
      <c r="G181" s="311">
        <v>0.06</v>
      </c>
      <c r="H181" s="246"/>
      <c r="I181" s="246"/>
      <c r="J181" s="246"/>
      <c r="K181" s="246"/>
      <c r="L181" s="246"/>
      <c r="M181" s="246"/>
      <c r="N181" s="246"/>
    </row>
    <row r="182" spans="1:14" x14ac:dyDescent="0.25">
      <c r="A182" s="311">
        <v>2.76</v>
      </c>
      <c r="B182" s="311">
        <v>0.23</v>
      </c>
      <c r="C182" s="311"/>
      <c r="D182" s="311"/>
      <c r="E182" s="311"/>
      <c r="F182" s="311"/>
      <c r="G182" s="311">
        <v>0.06</v>
      </c>
      <c r="H182" s="246"/>
      <c r="I182" s="246"/>
      <c r="J182" s="246"/>
      <c r="K182" s="246"/>
      <c r="L182" s="246"/>
      <c r="M182" s="246"/>
      <c r="N182" s="246"/>
    </row>
    <row r="183" spans="1:14" x14ac:dyDescent="0.25">
      <c r="A183" s="311">
        <v>2.77</v>
      </c>
      <c r="B183" s="311">
        <v>0.23</v>
      </c>
      <c r="C183" s="311"/>
      <c r="D183" s="311"/>
      <c r="E183" s="311"/>
      <c r="F183" s="311"/>
      <c r="G183" s="311">
        <v>0.06</v>
      </c>
      <c r="H183" s="246"/>
      <c r="I183" s="246"/>
      <c r="J183" s="246"/>
      <c r="K183" s="246"/>
      <c r="L183" s="246"/>
      <c r="M183" s="246"/>
      <c r="N183" s="246"/>
    </row>
    <row r="184" spans="1:14" x14ac:dyDescent="0.25">
      <c r="A184" s="311">
        <v>2.79</v>
      </c>
      <c r="B184" s="311">
        <v>0.24</v>
      </c>
      <c r="C184" s="311"/>
      <c r="D184" s="311"/>
      <c r="E184" s="311"/>
      <c r="F184" s="311"/>
      <c r="G184" s="311">
        <v>0.06</v>
      </c>
      <c r="H184" s="246"/>
      <c r="I184" s="246"/>
      <c r="J184" s="246"/>
      <c r="K184" s="246"/>
      <c r="L184" s="246"/>
      <c r="M184" s="246"/>
      <c r="N184" s="246"/>
    </row>
    <row r="185" spans="1:14" x14ac:dyDescent="0.25">
      <c r="A185" s="311">
        <v>2.8</v>
      </c>
      <c r="B185" s="311">
        <v>0.24</v>
      </c>
      <c r="C185" s="311"/>
      <c r="D185" s="311"/>
      <c r="E185" s="311"/>
      <c r="F185" s="311"/>
      <c r="G185" s="311">
        <v>0.06</v>
      </c>
      <c r="H185" s="246"/>
      <c r="I185" s="246"/>
      <c r="J185" s="246"/>
      <c r="K185" s="246"/>
      <c r="L185" s="246"/>
      <c r="M185" s="246"/>
      <c r="N185" s="246"/>
    </row>
    <row r="186" spans="1:14" x14ac:dyDescent="0.25">
      <c r="A186" s="311">
        <v>2.82</v>
      </c>
      <c r="B186" s="311">
        <v>0.24</v>
      </c>
      <c r="C186" s="311"/>
      <c r="D186" s="311"/>
      <c r="E186" s="311"/>
      <c r="F186" s="311"/>
      <c r="G186" s="311">
        <v>0.06</v>
      </c>
      <c r="H186" s="246"/>
      <c r="I186" s="246"/>
      <c r="J186" s="246"/>
      <c r="K186" s="246"/>
      <c r="L186" s="246"/>
      <c r="M186" s="246"/>
      <c r="N186" s="246"/>
    </row>
    <row r="187" spans="1:14" x14ac:dyDescent="0.25">
      <c r="A187" s="311">
        <v>2.84</v>
      </c>
      <c r="B187" s="311">
        <v>0.25</v>
      </c>
      <c r="C187" s="311"/>
      <c r="D187" s="311"/>
      <c r="E187" s="311"/>
      <c r="F187" s="311"/>
      <c r="G187" s="311">
        <v>0.06</v>
      </c>
      <c r="H187" s="246"/>
      <c r="I187" s="246"/>
      <c r="J187" s="246"/>
      <c r="K187" s="246"/>
      <c r="L187" s="246"/>
      <c r="M187" s="246"/>
      <c r="N187" s="246"/>
    </row>
    <row r="188" spans="1:14" x14ac:dyDescent="0.25">
      <c r="A188" s="311">
        <v>2.85</v>
      </c>
      <c r="B188" s="311">
        <v>0.25</v>
      </c>
      <c r="C188" s="311"/>
      <c r="D188" s="311"/>
      <c r="E188" s="311"/>
      <c r="F188" s="311"/>
      <c r="G188" s="311">
        <v>0.06</v>
      </c>
      <c r="H188" s="246"/>
      <c r="I188" s="246"/>
      <c r="J188" s="246"/>
      <c r="K188" s="246"/>
      <c r="L188" s="246"/>
      <c r="M188" s="246"/>
      <c r="N188" s="246"/>
    </row>
    <row r="189" spans="1:14" x14ac:dyDescent="0.25">
      <c r="A189" s="311">
        <v>2.87</v>
      </c>
      <c r="B189" s="311">
        <v>0.26</v>
      </c>
      <c r="C189" s="311"/>
      <c r="D189" s="311"/>
      <c r="E189" s="311"/>
      <c r="F189" s="311"/>
      <c r="G189" s="311">
        <v>0.06</v>
      </c>
      <c r="H189" s="246"/>
      <c r="I189" s="246"/>
      <c r="J189" s="246"/>
      <c r="K189" s="246"/>
      <c r="L189" s="246"/>
      <c r="M189" s="246"/>
      <c r="N189" s="246"/>
    </row>
    <row r="190" spans="1:14" x14ac:dyDescent="0.25">
      <c r="A190" s="311">
        <v>2.88</v>
      </c>
      <c r="B190" s="311">
        <v>0.26</v>
      </c>
      <c r="C190" s="311"/>
      <c r="D190" s="311"/>
      <c r="E190" s="311"/>
      <c r="F190" s="311"/>
      <c r="G190" s="311">
        <v>0.06</v>
      </c>
      <c r="H190" s="246"/>
      <c r="I190" s="246"/>
      <c r="J190" s="246"/>
      <c r="K190" s="246"/>
      <c r="L190" s="246"/>
      <c r="M190" s="246"/>
      <c r="N190" s="246"/>
    </row>
    <row r="191" spans="1:14" x14ac:dyDescent="0.25">
      <c r="A191" s="311">
        <v>2.9</v>
      </c>
      <c r="B191" s="311">
        <v>0.26</v>
      </c>
      <c r="C191" s="311"/>
      <c r="D191" s="311"/>
      <c r="E191" s="311"/>
      <c r="F191" s="311"/>
      <c r="G191" s="311">
        <v>7.0000000000000007E-2</v>
      </c>
      <c r="H191" s="246"/>
      <c r="I191" s="246"/>
      <c r="J191" s="246"/>
      <c r="K191" s="246"/>
      <c r="L191" s="246"/>
      <c r="M191" s="246"/>
      <c r="N191" s="246"/>
    </row>
    <row r="192" spans="1:14" x14ac:dyDescent="0.25">
      <c r="A192" s="311">
        <v>2.92</v>
      </c>
      <c r="B192" s="311">
        <v>0.27</v>
      </c>
      <c r="C192" s="311"/>
      <c r="D192" s="311"/>
      <c r="E192" s="311"/>
      <c r="F192" s="311"/>
      <c r="G192" s="311">
        <v>7.0000000000000007E-2</v>
      </c>
      <c r="H192" s="246"/>
      <c r="I192" s="246"/>
      <c r="J192" s="246"/>
      <c r="K192" s="246"/>
      <c r="L192" s="246"/>
      <c r="M192" s="246"/>
      <c r="N192" s="246"/>
    </row>
    <row r="193" spans="1:14" x14ac:dyDescent="0.25">
      <c r="A193" s="311">
        <v>2.93</v>
      </c>
      <c r="B193" s="311">
        <v>0.27</v>
      </c>
      <c r="C193" s="311"/>
      <c r="D193" s="311"/>
      <c r="E193" s="311"/>
      <c r="F193" s="311"/>
      <c r="G193" s="311">
        <v>7.0000000000000007E-2</v>
      </c>
      <c r="H193" s="246"/>
      <c r="I193" s="246"/>
      <c r="J193" s="246"/>
      <c r="K193" s="246"/>
      <c r="L193" s="246"/>
      <c r="M193" s="246"/>
      <c r="N193" s="246"/>
    </row>
    <row r="194" spans="1:14" x14ac:dyDescent="0.25">
      <c r="A194" s="311">
        <v>2.95</v>
      </c>
      <c r="B194" s="311">
        <v>0.27</v>
      </c>
      <c r="C194" s="311"/>
      <c r="D194" s="311"/>
      <c r="E194" s="311"/>
      <c r="F194" s="311"/>
      <c r="G194" s="311">
        <v>7.0000000000000007E-2</v>
      </c>
      <c r="H194" s="246"/>
      <c r="I194" s="246"/>
      <c r="J194" s="246"/>
      <c r="K194" s="246"/>
      <c r="L194" s="246"/>
      <c r="M194" s="246"/>
      <c r="N194" s="246"/>
    </row>
    <row r="195" spans="1:14" x14ac:dyDescent="0.25">
      <c r="A195" s="311">
        <v>2.96</v>
      </c>
      <c r="B195" s="311">
        <v>0.27</v>
      </c>
      <c r="C195" s="311"/>
      <c r="D195" s="311"/>
      <c r="E195" s="311"/>
      <c r="F195" s="311"/>
      <c r="G195" s="311">
        <v>7.0000000000000007E-2</v>
      </c>
      <c r="H195" s="246"/>
      <c r="I195" s="246"/>
      <c r="J195" s="246"/>
      <c r="K195" s="246"/>
      <c r="L195" s="246"/>
      <c r="M195" s="246"/>
      <c r="N195" s="246"/>
    </row>
    <row r="196" spans="1:14" x14ac:dyDescent="0.25">
      <c r="A196" s="311">
        <v>2.98</v>
      </c>
      <c r="B196" s="311">
        <v>0.28000000000000003</v>
      </c>
      <c r="C196" s="311"/>
      <c r="D196" s="311"/>
      <c r="E196" s="311"/>
      <c r="F196" s="311"/>
      <c r="G196" s="311">
        <v>7.0000000000000007E-2</v>
      </c>
      <c r="H196" s="246"/>
      <c r="I196" s="246"/>
      <c r="J196" s="246"/>
      <c r="K196" s="246"/>
      <c r="L196" s="246"/>
      <c r="M196" s="246"/>
      <c r="N196" s="246"/>
    </row>
    <row r="197" spans="1:14" x14ac:dyDescent="0.25">
      <c r="A197" s="311">
        <v>3</v>
      </c>
      <c r="B197" s="311">
        <v>0.28000000000000003</v>
      </c>
      <c r="C197" s="311"/>
      <c r="D197" s="311">
        <v>1</v>
      </c>
      <c r="E197" s="311"/>
      <c r="F197" s="311"/>
      <c r="G197" s="311">
        <v>7.0000000000000007E-2</v>
      </c>
      <c r="H197" s="246"/>
      <c r="I197" s="246"/>
      <c r="J197" s="246"/>
      <c r="K197" s="246"/>
      <c r="L197" s="246"/>
      <c r="M197" s="246"/>
      <c r="N197" s="246"/>
    </row>
    <row r="198" spans="1:14" x14ac:dyDescent="0.25">
      <c r="A198" s="311">
        <v>3.01</v>
      </c>
      <c r="B198" s="311">
        <v>0.28000000000000003</v>
      </c>
      <c r="C198" s="311"/>
      <c r="D198" s="311"/>
      <c r="E198" s="311"/>
      <c r="F198" s="311"/>
      <c r="G198" s="311">
        <v>7.0000000000000007E-2</v>
      </c>
      <c r="H198" s="246"/>
      <c r="I198" s="246"/>
      <c r="J198" s="246"/>
      <c r="K198" s="246"/>
      <c r="L198" s="246"/>
      <c r="M198" s="246"/>
      <c r="N198" s="246"/>
    </row>
    <row r="199" spans="1:14" x14ac:dyDescent="0.25">
      <c r="A199" s="311">
        <v>3.03</v>
      </c>
      <c r="B199" s="311">
        <v>0.28999999999999998</v>
      </c>
      <c r="C199" s="311"/>
      <c r="D199" s="311"/>
      <c r="E199" s="311"/>
      <c r="F199" s="311"/>
      <c r="G199" s="311">
        <v>7.0000000000000007E-2</v>
      </c>
      <c r="H199" s="246"/>
      <c r="I199" s="246"/>
      <c r="J199" s="246"/>
      <c r="K199" s="246"/>
      <c r="L199" s="246"/>
      <c r="M199" s="246"/>
      <c r="N199" s="246"/>
    </row>
    <row r="200" spans="1:14" x14ac:dyDescent="0.25">
      <c r="A200" s="311">
        <v>3.04</v>
      </c>
      <c r="B200" s="311">
        <v>0.28999999999999998</v>
      </c>
      <c r="C200" s="311"/>
      <c r="D200" s="311"/>
      <c r="E200" s="311"/>
      <c r="F200" s="311"/>
      <c r="G200" s="311">
        <v>7.0000000000000007E-2</v>
      </c>
      <c r="H200" s="246"/>
      <c r="I200" s="246"/>
      <c r="J200" s="246"/>
      <c r="K200" s="246"/>
      <c r="L200" s="246"/>
      <c r="M200" s="246"/>
      <c r="N200" s="246"/>
    </row>
    <row r="201" spans="1:14" x14ac:dyDescent="0.25">
      <c r="A201" s="311">
        <v>3.06</v>
      </c>
      <c r="B201" s="311">
        <v>0.28999999999999998</v>
      </c>
      <c r="C201" s="311"/>
      <c r="D201" s="311"/>
      <c r="E201" s="311"/>
      <c r="F201" s="311"/>
      <c r="G201" s="311">
        <v>0.08</v>
      </c>
      <c r="H201" s="246"/>
      <c r="I201" s="246"/>
      <c r="J201" s="246"/>
      <c r="K201" s="246"/>
      <c r="L201" s="246"/>
      <c r="M201" s="246"/>
      <c r="N201" s="246"/>
    </row>
    <row r="202" spans="1:14" x14ac:dyDescent="0.25">
      <c r="A202" s="311">
        <v>3.08</v>
      </c>
      <c r="B202" s="311">
        <v>0.28999999999999998</v>
      </c>
      <c r="C202" s="311"/>
      <c r="D202" s="311"/>
      <c r="E202" s="311"/>
      <c r="F202" s="311"/>
      <c r="G202" s="311">
        <v>0.08</v>
      </c>
      <c r="H202" s="246"/>
      <c r="I202" s="246"/>
      <c r="J202" s="246"/>
      <c r="K202" s="246"/>
      <c r="L202" s="246"/>
      <c r="M202" s="246"/>
      <c r="N202" s="246"/>
    </row>
    <row r="203" spans="1:14" x14ac:dyDescent="0.25">
      <c r="A203" s="311">
        <v>3.09</v>
      </c>
      <c r="B203" s="311">
        <v>0.3</v>
      </c>
      <c r="C203" s="311"/>
      <c r="D203" s="311"/>
      <c r="E203" s="311"/>
      <c r="F203" s="311"/>
      <c r="G203" s="311">
        <v>0.08</v>
      </c>
      <c r="H203" s="246"/>
      <c r="I203" s="246"/>
      <c r="J203" s="246"/>
      <c r="K203" s="246"/>
      <c r="L203" s="246"/>
      <c r="M203" s="246"/>
      <c r="N203" s="246"/>
    </row>
    <row r="204" spans="1:14" x14ac:dyDescent="0.25">
      <c r="A204" s="311">
        <v>3.11</v>
      </c>
      <c r="B204" s="311">
        <v>0.3</v>
      </c>
      <c r="C204" s="311"/>
      <c r="D204" s="311"/>
      <c r="E204" s="311"/>
      <c r="F204" s="311"/>
      <c r="G204" s="311">
        <v>0.08</v>
      </c>
      <c r="H204" s="246"/>
      <c r="I204" s="246"/>
      <c r="J204" s="246"/>
      <c r="K204" s="246"/>
      <c r="L204" s="246"/>
      <c r="M204" s="246"/>
      <c r="N204" s="246"/>
    </row>
    <row r="205" spans="1:14" x14ac:dyDescent="0.25">
      <c r="A205" s="311">
        <v>3.12</v>
      </c>
      <c r="B205" s="311">
        <v>0.3</v>
      </c>
      <c r="C205" s="311"/>
      <c r="D205" s="311"/>
      <c r="E205" s="311"/>
      <c r="F205" s="311"/>
      <c r="G205" s="311">
        <v>0.08</v>
      </c>
      <c r="H205" s="246"/>
      <c r="I205" s="246"/>
      <c r="J205" s="246"/>
      <c r="K205" s="246"/>
      <c r="L205" s="246"/>
      <c r="M205" s="246"/>
      <c r="N205" s="246"/>
    </row>
    <row r="206" spans="1:14" x14ac:dyDescent="0.25">
      <c r="A206" s="311">
        <v>3.14</v>
      </c>
      <c r="B206" s="311">
        <v>0.3</v>
      </c>
      <c r="C206" s="311"/>
      <c r="D206" s="311"/>
      <c r="E206" s="311"/>
      <c r="F206" s="311"/>
      <c r="G206" s="311">
        <v>0.08</v>
      </c>
      <c r="H206" s="246"/>
      <c r="I206" s="246"/>
      <c r="J206" s="246"/>
      <c r="K206" s="246"/>
      <c r="L206" s="246"/>
      <c r="M206" s="246"/>
      <c r="N206" s="246"/>
    </row>
    <row r="207" spans="1:14" x14ac:dyDescent="0.25">
      <c r="A207" s="311">
        <v>3.16</v>
      </c>
      <c r="B207" s="311">
        <v>0.3</v>
      </c>
      <c r="C207" s="311"/>
      <c r="D207" s="311"/>
      <c r="E207" s="311"/>
      <c r="F207" s="311"/>
      <c r="G207" s="311">
        <v>0.08</v>
      </c>
      <c r="H207" s="246"/>
      <c r="I207" s="246"/>
      <c r="J207" s="246"/>
      <c r="K207" s="246"/>
      <c r="L207" s="246"/>
      <c r="M207" s="246"/>
      <c r="N207" s="246"/>
    </row>
    <row r="208" spans="1:14" x14ac:dyDescent="0.25">
      <c r="A208" s="311">
        <v>3.17</v>
      </c>
      <c r="B208" s="311">
        <v>0.31</v>
      </c>
      <c r="C208" s="311"/>
      <c r="D208" s="311"/>
      <c r="E208" s="311"/>
      <c r="F208" s="311"/>
      <c r="G208" s="311">
        <v>0.08</v>
      </c>
      <c r="H208" s="246"/>
      <c r="I208" s="246"/>
      <c r="J208" s="246"/>
      <c r="K208" s="246"/>
      <c r="L208" s="246"/>
      <c r="M208" s="246"/>
      <c r="N208" s="246"/>
    </row>
    <row r="209" spans="1:14" x14ac:dyDescent="0.25">
      <c r="A209" s="311">
        <v>3.19</v>
      </c>
      <c r="B209" s="311">
        <v>0.31</v>
      </c>
      <c r="C209" s="311"/>
      <c r="D209" s="311"/>
      <c r="E209" s="311"/>
      <c r="F209" s="311"/>
      <c r="G209" s="311">
        <v>0.08</v>
      </c>
      <c r="H209" s="246"/>
      <c r="I209" s="246"/>
      <c r="J209" s="246"/>
      <c r="K209" s="246"/>
      <c r="L209" s="246"/>
      <c r="M209" s="246"/>
      <c r="N209" s="246"/>
    </row>
    <row r="210" spans="1:14" x14ac:dyDescent="0.25">
      <c r="A210" s="311">
        <v>3.2</v>
      </c>
      <c r="B210" s="311">
        <v>0.31</v>
      </c>
      <c r="C210" s="311"/>
      <c r="D210" s="311"/>
      <c r="E210" s="311"/>
      <c r="F210" s="311"/>
      <c r="G210" s="311">
        <v>0.09</v>
      </c>
      <c r="H210" s="246"/>
      <c r="I210" s="246"/>
      <c r="J210" s="246"/>
      <c r="K210" s="246"/>
      <c r="L210" s="246"/>
      <c r="M210" s="246"/>
      <c r="N210" s="246"/>
    </row>
    <row r="211" spans="1:14" x14ac:dyDescent="0.25">
      <c r="A211" s="311">
        <v>3.22</v>
      </c>
      <c r="B211" s="311">
        <v>0.31</v>
      </c>
      <c r="C211" s="311"/>
      <c r="D211" s="311"/>
      <c r="E211" s="311"/>
      <c r="F211" s="311"/>
      <c r="G211" s="311">
        <v>0.09</v>
      </c>
      <c r="H211" s="246"/>
      <c r="I211" s="246"/>
      <c r="J211" s="246"/>
      <c r="K211" s="246"/>
      <c r="L211" s="246"/>
      <c r="M211" s="246"/>
      <c r="N211" s="246"/>
    </row>
    <row r="212" spans="1:14" x14ac:dyDescent="0.25">
      <c r="A212" s="311">
        <v>3.24</v>
      </c>
      <c r="B212" s="311">
        <v>0.31</v>
      </c>
      <c r="C212" s="311"/>
      <c r="D212" s="311"/>
      <c r="E212" s="311"/>
      <c r="F212" s="311"/>
      <c r="G212" s="311">
        <v>0.09</v>
      </c>
      <c r="H212" s="246"/>
      <c r="I212" s="246"/>
      <c r="J212" s="246"/>
      <c r="K212" s="246"/>
      <c r="L212" s="246"/>
      <c r="M212" s="246"/>
      <c r="N212" s="246"/>
    </row>
    <row r="213" spans="1:14" x14ac:dyDescent="0.25">
      <c r="A213" s="311">
        <v>3.25</v>
      </c>
      <c r="B213" s="311">
        <v>0.31</v>
      </c>
      <c r="C213" s="311"/>
      <c r="D213" s="311"/>
      <c r="E213" s="311"/>
      <c r="F213" s="311"/>
      <c r="G213" s="311">
        <v>0.09</v>
      </c>
      <c r="H213" s="246"/>
      <c r="I213" s="246"/>
      <c r="J213" s="246"/>
      <c r="K213" s="246"/>
      <c r="L213" s="246"/>
      <c r="M213" s="246"/>
      <c r="N213" s="246"/>
    </row>
    <row r="214" spans="1:14" x14ac:dyDescent="0.25">
      <c r="A214" s="311">
        <v>3.27</v>
      </c>
      <c r="B214" s="311">
        <v>0.31</v>
      </c>
      <c r="C214" s="311"/>
      <c r="D214" s="311"/>
      <c r="E214" s="311"/>
      <c r="F214" s="311"/>
      <c r="G214" s="311">
        <v>0.09</v>
      </c>
      <c r="H214" s="246"/>
      <c r="I214" s="246"/>
      <c r="J214" s="246"/>
      <c r="K214" s="246"/>
      <c r="L214" s="246"/>
      <c r="M214" s="246"/>
      <c r="N214" s="246"/>
    </row>
    <row r="215" spans="1:14" x14ac:dyDescent="0.25">
      <c r="A215" s="311">
        <v>3.28</v>
      </c>
      <c r="B215" s="311">
        <v>0.32</v>
      </c>
      <c r="C215" s="311"/>
      <c r="D215" s="311"/>
      <c r="E215" s="311"/>
      <c r="F215" s="311"/>
      <c r="G215" s="311">
        <v>0.09</v>
      </c>
      <c r="H215" s="246"/>
      <c r="I215" s="246"/>
      <c r="J215" s="246"/>
      <c r="K215" s="246"/>
      <c r="L215" s="246"/>
      <c r="M215" s="246"/>
      <c r="N215" s="246"/>
    </row>
    <row r="216" spans="1:14" x14ac:dyDescent="0.25">
      <c r="A216" s="311">
        <v>3.3</v>
      </c>
      <c r="B216" s="311">
        <v>0.32</v>
      </c>
      <c r="C216" s="311"/>
      <c r="D216" s="311"/>
      <c r="E216" s="311"/>
      <c r="F216" s="311"/>
      <c r="G216" s="311">
        <v>0.09</v>
      </c>
      <c r="H216" s="246"/>
      <c r="I216" s="246"/>
      <c r="J216" s="246"/>
      <c r="K216" s="246"/>
      <c r="L216" s="246"/>
      <c r="M216" s="246"/>
      <c r="N216" s="246"/>
    </row>
    <row r="217" spans="1:14" x14ac:dyDescent="0.25">
      <c r="A217" s="311">
        <v>3.32</v>
      </c>
      <c r="B217" s="311">
        <v>0.32</v>
      </c>
      <c r="C217" s="311"/>
      <c r="D217" s="311"/>
      <c r="E217" s="311"/>
      <c r="F217" s="311"/>
      <c r="G217" s="311">
        <v>0.09</v>
      </c>
      <c r="H217" s="246"/>
      <c r="I217" s="246"/>
      <c r="J217" s="246"/>
      <c r="K217" s="246"/>
      <c r="L217" s="246"/>
      <c r="M217" s="246"/>
      <c r="N217" s="246"/>
    </row>
    <row r="218" spans="1:14" x14ac:dyDescent="0.25">
      <c r="A218" s="311">
        <v>3.33</v>
      </c>
      <c r="B218" s="311">
        <v>0.32</v>
      </c>
      <c r="C218" s="311"/>
      <c r="D218" s="311"/>
      <c r="E218" s="311"/>
      <c r="F218" s="311"/>
      <c r="G218" s="311">
        <v>0.1</v>
      </c>
      <c r="H218" s="246"/>
      <c r="I218" s="246"/>
      <c r="J218" s="246"/>
      <c r="K218" s="246"/>
      <c r="L218" s="246"/>
      <c r="M218" s="246"/>
      <c r="N218" s="246"/>
    </row>
    <row r="219" spans="1:14" x14ac:dyDescent="0.25">
      <c r="A219" s="311">
        <v>3.35</v>
      </c>
      <c r="B219" s="311">
        <v>0.32</v>
      </c>
      <c r="C219" s="311"/>
      <c r="D219" s="311"/>
      <c r="E219" s="311"/>
      <c r="F219" s="311"/>
      <c r="G219" s="311">
        <v>0.1</v>
      </c>
      <c r="H219" s="246"/>
      <c r="I219" s="246"/>
      <c r="J219" s="246"/>
      <c r="K219" s="246"/>
      <c r="L219" s="246"/>
      <c r="M219" s="246"/>
      <c r="N219" s="246"/>
    </row>
    <row r="220" spans="1:14" x14ac:dyDescent="0.25">
      <c r="A220" s="311">
        <v>3.36</v>
      </c>
      <c r="B220" s="311">
        <v>0.32</v>
      </c>
      <c r="C220" s="311"/>
      <c r="D220" s="311"/>
      <c r="E220" s="311"/>
      <c r="F220" s="311"/>
      <c r="G220" s="311">
        <v>0.1</v>
      </c>
      <c r="H220" s="246"/>
      <c r="I220" s="246"/>
      <c r="J220" s="246"/>
      <c r="K220" s="246"/>
      <c r="L220" s="246"/>
      <c r="M220" s="246"/>
      <c r="N220" s="246"/>
    </row>
    <row r="221" spans="1:14" x14ac:dyDescent="0.25">
      <c r="A221" s="311">
        <v>3.38</v>
      </c>
      <c r="B221" s="311">
        <v>0.32</v>
      </c>
      <c r="C221" s="311"/>
      <c r="D221" s="311"/>
      <c r="E221" s="311"/>
      <c r="F221" s="311"/>
      <c r="G221" s="311">
        <v>0.1</v>
      </c>
      <c r="H221" s="246"/>
      <c r="I221" s="246"/>
      <c r="J221" s="246"/>
      <c r="K221" s="246"/>
      <c r="L221" s="246"/>
      <c r="M221" s="246"/>
      <c r="N221" s="246"/>
    </row>
    <row r="222" spans="1:14" x14ac:dyDescent="0.25">
      <c r="A222" s="311">
        <v>3.4</v>
      </c>
      <c r="B222" s="311">
        <v>0.32</v>
      </c>
      <c r="C222" s="311"/>
      <c r="D222" s="311"/>
      <c r="E222" s="311"/>
      <c r="F222" s="311"/>
      <c r="G222" s="311">
        <v>0.1</v>
      </c>
      <c r="H222" s="246"/>
      <c r="I222" s="246"/>
      <c r="J222" s="246"/>
      <c r="K222" s="246"/>
      <c r="L222" s="246"/>
      <c r="M222" s="246"/>
      <c r="N222" s="246"/>
    </row>
    <row r="223" spans="1:14" x14ac:dyDescent="0.25">
      <c r="A223" s="311">
        <v>3.41</v>
      </c>
      <c r="B223" s="311">
        <v>0.32</v>
      </c>
      <c r="C223" s="311"/>
      <c r="D223" s="311"/>
      <c r="E223" s="311"/>
      <c r="F223" s="311"/>
      <c r="G223" s="311">
        <v>0.1</v>
      </c>
      <c r="H223" s="246"/>
      <c r="I223" s="246"/>
      <c r="J223" s="246"/>
      <c r="K223" s="246"/>
      <c r="L223" s="246"/>
      <c r="M223" s="246"/>
      <c r="N223" s="246"/>
    </row>
    <row r="224" spans="1:14" x14ac:dyDescent="0.25">
      <c r="A224" s="311">
        <v>3.43</v>
      </c>
      <c r="B224" s="311">
        <v>0.32</v>
      </c>
      <c r="C224" s="311"/>
      <c r="D224" s="311"/>
      <c r="E224" s="311"/>
      <c r="F224" s="311"/>
      <c r="G224" s="311">
        <v>0.1</v>
      </c>
      <c r="H224" s="246"/>
      <c r="I224" s="246"/>
      <c r="J224" s="246"/>
      <c r="K224" s="246"/>
      <c r="L224" s="246"/>
      <c r="M224" s="246"/>
      <c r="N224" s="246"/>
    </row>
    <row r="225" spans="1:14" x14ac:dyDescent="0.25">
      <c r="A225" s="311">
        <v>3.44</v>
      </c>
      <c r="B225" s="311">
        <v>0.32</v>
      </c>
      <c r="C225" s="311"/>
      <c r="D225" s="311"/>
      <c r="E225" s="311"/>
      <c r="F225" s="311"/>
      <c r="G225" s="311">
        <v>0.11</v>
      </c>
      <c r="H225" s="246"/>
      <c r="I225" s="246"/>
      <c r="J225" s="246"/>
      <c r="K225" s="246"/>
      <c r="L225" s="246"/>
      <c r="M225" s="246"/>
      <c r="N225" s="246"/>
    </row>
    <row r="226" spans="1:14" x14ac:dyDescent="0.25">
      <c r="A226" s="311">
        <v>3.46</v>
      </c>
      <c r="B226" s="311">
        <v>0.32</v>
      </c>
      <c r="C226" s="311"/>
      <c r="D226" s="311"/>
      <c r="E226" s="311"/>
      <c r="F226" s="311"/>
      <c r="G226" s="311">
        <v>0.11</v>
      </c>
      <c r="H226" s="246"/>
      <c r="I226" s="246"/>
      <c r="J226" s="246"/>
      <c r="K226" s="246"/>
      <c r="L226" s="246"/>
      <c r="M226" s="246"/>
      <c r="N226" s="246"/>
    </row>
    <row r="227" spans="1:14" x14ac:dyDescent="0.25">
      <c r="A227" s="311">
        <v>3.48</v>
      </c>
      <c r="B227" s="311">
        <v>0.32</v>
      </c>
      <c r="C227" s="311"/>
      <c r="D227" s="311"/>
      <c r="E227" s="311"/>
      <c r="F227" s="311"/>
      <c r="G227" s="311">
        <v>0.11</v>
      </c>
      <c r="H227" s="246"/>
      <c r="I227" s="246"/>
      <c r="J227" s="246"/>
      <c r="K227" s="246"/>
      <c r="L227" s="246"/>
      <c r="M227" s="246"/>
      <c r="N227" s="246"/>
    </row>
    <row r="228" spans="1:14" x14ac:dyDescent="0.25">
      <c r="A228" s="311">
        <v>3.49</v>
      </c>
      <c r="B228" s="311">
        <v>0.32</v>
      </c>
      <c r="C228" s="311"/>
      <c r="D228" s="311"/>
      <c r="E228" s="311"/>
      <c r="F228" s="311"/>
      <c r="G228" s="311">
        <v>0.11</v>
      </c>
      <c r="H228" s="246"/>
      <c r="I228" s="246"/>
      <c r="J228" s="246"/>
      <c r="K228" s="246"/>
      <c r="L228" s="246"/>
      <c r="M228" s="246"/>
      <c r="N228" s="246"/>
    </row>
    <row r="229" spans="1:14" x14ac:dyDescent="0.25">
      <c r="A229" s="311">
        <v>3.51</v>
      </c>
      <c r="B229" s="311">
        <v>0.32</v>
      </c>
      <c r="C229" s="311"/>
      <c r="D229" s="311"/>
      <c r="E229" s="311"/>
      <c r="F229" s="311"/>
      <c r="G229" s="311">
        <v>0.11</v>
      </c>
      <c r="H229" s="246"/>
      <c r="I229" s="246"/>
      <c r="J229" s="246"/>
      <c r="K229" s="246"/>
      <c r="L229" s="246"/>
      <c r="M229" s="246"/>
      <c r="N229" s="246"/>
    </row>
    <row r="230" spans="1:14" x14ac:dyDescent="0.25">
      <c r="A230" s="311">
        <v>3.52</v>
      </c>
      <c r="B230" s="311">
        <v>0.32</v>
      </c>
      <c r="C230" s="311"/>
      <c r="D230" s="311"/>
      <c r="E230" s="311"/>
      <c r="F230" s="311"/>
      <c r="G230" s="311">
        <v>0.11</v>
      </c>
      <c r="H230" s="246"/>
      <c r="I230" s="246"/>
      <c r="J230" s="246"/>
      <c r="K230" s="246"/>
      <c r="L230" s="246"/>
      <c r="M230" s="246"/>
      <c r="N230" s="246"/>
    </row>
    <row r="231" spans="1:14" x14ac:dyDescent="0.25">
      <c r="A231" s="311">
        <v>3.54</v>
      </c>
      <c r="B231" s="311">
        <v>0.32</v>
      </c>
      <c r="C231" s="311"/>
      <c r="D231" s="311"/>
      <c r="E231" s="311"/>
      <c r="F231" s="311"/>
      <c r="G231" s="311">
        <v>0.11</v>
      </c>
      <c r="H231" s="246"/>
      <c r="I231" s="246"/>
      <c r="J231" s="246"/>
      <c r="K231" s="246"/>
      <c r="L231" s="246"/>
      <c r="M231" s="246"/>
      <c r="N231" s="246"/>
    </row>
    <row r="232" spans="1:14" x14ac:dyDescent="0.25">
      <c r="A232" s="311">
        <v>3.56</v>
      </c>
      <c r="B232" s="311">
        <v>0.32</v>
      </c>
      <c r="C232" s="311"/>
      <c r="D232" s="311"/>
      <c r="E232" s="311"/>
      <c r="F232" s="311"/>
      <c r="G232" s="311">
        <v>0.11</v>
      </c>
      <c r="H232" s="246"/>
      <c r="I232" s="246"/>
      <c r="J232" s="246"/>
      <c r="K232" s="246"/>
      <c r="L232" s="246"/>
      <c r="M232" s="246"/>
      <c r="N232" s="246"/>
    </row>
    <row r="233" spans="1:14" x14ac:dyDescent="0.25">
      <c r="A233" s="311">
        <v>3.57</v>
      </c>
      <c r="B233" s="311">
        <v>0.32</v>
      </c>
      <c r="C233" s="311"/>
      <c r="D233" s="311"/>
      <c r="E233" s="311"/>
      <c r="F233" s="311"/>
      <c r="G233" s="311">
        <v>0.12</v>
      </c>
      <c r="H233" s="246"/>
      <c r="I233" s="246"/>
      <c r="J233" s="246"/>
      <c r="K233" s="246"/>
      <c r="L233" s="246"/>
      <c r="M233" s="246"/>
      <c r="N233" s="246"/>
    </row>
    <row r="234" spans="1:14" x14ac:dyDescent="0.25">
      <c r="A234" s="311">
        <v>3.59</v>
      </c>
      <c r="B234" s="311">
        <v>0.32</v>
      </c>
      <c r="C234" s="311"/>
      <c r="D234" s="311"/>
      <c r="E234" s="311"/>
      <c r="F234" s="311"/>
      <c r="G234" s="311">
        <v>0.12</v>
      </c>
      <c r="H234" s="246"/>
      <c r="I234" s="246"/>
      <c r="J234" s="246"/>
      <c r="K234" s="246"/>
      <c r="L234" s="246"/>
      <c r="M234" s="246"/>
      <c r="N234" s="246"/>
    </row>
    <row r="235" spans="1:14" x14ac:dyDescent="0.25">
      <c r="A235" s="311">
        <v>3.6</v>
      </c>
      <c r="B235" s="311">
        <v>0.32</v>
      </c>
      <c r="C235" s="311"/>
      <c r="D235" s="311"/>
      <c r="E235" s="311"/>
      <c r="F235" s="311"/>
      <c r="G235" s="311">
        <v>0.12</v>
      </c>
      <c r="H235" s="246"/>
      <c r="I235" s="246"/>
      <c r="J235" s="246"/>
      <c r="K235" s="246"/>
      <c r="L235" s="246"/>
      <c r="M235" s="246"/>
      <c r="N235" s="246"/>
    </row>
    <row r="236" spans="1:14" x14ac:dyDescent="0.25">
      <c r="A236" s="311">
        <v>3.62</v>
      </c>
      <c r="B236" s="311">
        <v>0.32</v>
      </c>
      <c r="C236" s="311"/>
      <c r="D236" s="311"/>
      <c r="E236" s="311"/>
      <c r="F236" s="311"/>
      <c r="G236" s="311">
        <v>0.12</v>
      </c>
      <c r="H236" s="246"/>
      <c r="I236" s="246"/>
      <c r="J236" s="246"/>
      <c r="K236" s="246"/>
      <c r="L236" s="246"/>
      <c r="M236" s="246"/>
      <c r="N236" s="246"/>
    </row>
    <row r="237" spans="1:14" x14ac:dyDescent="0.25">
      <c r="A237" s="311">
        <v>3.64</v>
      </c>
      <c r="B237" s="311">
        <v>0.32</v>
      </c>
      <c r="C237" s="311"/>
      <c r="D237" s="311"/>
      <c r="E237" s="311"/>
      <c r="F237" s="311"/>
      <c r="G237" s="311">
        <v>0.12</v>
      </c>
      <c r="H237" s="246"/>
      <c r="I237" s="246"/>
      <c r="J237" s="246"/>
      <c r="K237" s="246"/>
      <c r="L237" s="246"/>
      <c r="M237" s="246"/>
      <c r="N237" s="246"/>
    </row>
    <row r="238" spans="1:14" x14ac:dyDescent="0.25">
      <c r="A238" s="311">
        <v>3.65</v>
      </c>
      <c r="B238" s="311">
        <v>0.32</v>
      </c>
      <c r="C238" s="311"/>
      <c r="D238" s="311"/>
      <c r="E238" s="311"/>
      <c r="F238" s="311"/>
      <c r="G238" s="311">
        <v>0.12</v>
      </c>
      <c r="H238" s="246"/>
      <c r="I238" s="246"/>
      <c r="J238" s="246"/>
      <c r="K238" s="246"/>
      <c r="L238" s="246"/>
      <c r="M238" s="246"/>
      <c r="N238" s="246"/>
    </row>
    <row r="239" spans="1:14" x14ac:dyDescent="0.25">
      <c r="A239" s="311">
        <v>3.67</v>
      </c>
      <c r="B239" s="311">
        <v>0.32</v>
      </c>
      <c r="C239" s="311"/>
      <c r="D239" s="311"/>
      <c r="E239" s="311"/>
      <c r="F239" s="311"/>
      <c r="G239" s="311">
        <v>0.13</v>
      </c>
      <c r="H239" s="246"/>
      <c r="I239" s="246"/>
      <c r="J239" s="246"/>
      <c r="K239" s="246"/>
      <c r="L239" s="246"/>
      <c r="M239" s="246"/>
      <c r="N239" s="246"/>
    </row>
    <row r="240" spans="1:14" x14ac:dyDescent="0.25">
      <c r="A240" s="311">
        <v>3.68</v>
      </c>
      <c r="B240" s="311">
        <v>0.32</v>
      </c>
      <c r="C240" s="311"/>
      <c r="D240" s="311"/>
      <c r="E240" s="311"/>
      <c r="F240" s="311"/>
      <c r="G240" s="311">
        <v>0.13</v>
      </c>
      <c r="H240" s="246"/>
      <c r="I240" s="246"/>
      <c r="J240" s="246"/>
      <c r="K240" s="246"/>
      <c r="L240" s="246"/>
      <c r="M240" s="246"/>
      <c r="N240" s="246"/>
    </row>
    <row r="241" spans="1:14" x14ac:dyDescent="0.25">
      <c r="A241" s="311">
        <v>3.7</v>
      </c>
      <c r="B241" s="311">
        <v>0.32</v>
      </c>
      <c r="C241" s="311"/>
      <c r="D241" s="311"/>
      <c r="E241" s="311"/>
      <c r="F241" s="311"/>
      <c r="G241" s="311">
        <v>0.13</v>
      </c>
      <c r="H241" s="246"/>
      <c r="I241" s="246"/>
      <c r="J241" s="246"/>
      <c r="K241" s="246"/>
      <c r="L241" s="246"/>
      <c r="M241" s="246"/>
      <c r="N241" s="246"/>
    </row>
    <row r="242" spans="1:14" x14ac:dyDescent="0.25">
      <c r="A242" s="311">
        <v>3.72</v>
      </c>
      <c r="B242" s="311">
        <v>0.32</v>
      </c>
      <c r="C242" s="311"/>
      <c r="D242" s="311"/>
      <c r="E242" s="311"/>
      <c r="F242" s="311"/>
      <c r="G242" s="311">
        <v>0.13</v>
      </c>
      <c r="H242" s="246"/>
      <c r="I242" s="246"/>
      <c r="J242" s="246"/>
      <c r="K242" s="246"/>
      <c r="L242" s="246"/>
      <c r="M242" s="246"/>
      <c r="N242" s="246"/>
    </row>
    <row r="243" spans="1:14" x14ac:dyDescent="0.25">
      <c r="A243" s="311">
        <v>3.73</v>
      </c>
      <c r="B243" s="311">
        <v>0.31</v>
      </c>
      <c r="C243" s="311"/>
      <c r="D243" s="311"/>
      <c r="E243" s="311"/>
      <c r="F243" s="311"/>
      <c r="G243" s="311">
        <v>0.13</v>
      </c>
      <c r="H243" s="246"/>
      <c r="I243" s="246"/>
      <c r="J243" s="246"/>
      <c r="K243" s="246"/>
      <c r="L243" s="246"/>
      <c r="M243" s="246"/>
      <c r="N243" s="246"/>
    </row>
    <row r="244" spans="1:14" x14ac:dyDescent="0.25">
      <c r="A244" s="311">
        <v>3.75</v>
      </c>
      <c r="B244" s="311">
        <v>0.31</v>
      </c>
      <c r="C244" s="311"/>
      <c r="D244" s="311"/>
      <c r="E244" s="311"/>
      <c r="F244" s="311"/>
      <c r="G244" s="311">
        <v>0.13</v>
      </c>
      <c r="H244" s="246"/>
      <c r="I244" s="246"/>
      <c r="J244" s="246"/>
      <c r="K244" s="246"/>
      <c r="L244" s="246"/>
      <c r="M244" s="246"/>
      <c r="N244" s="246"/>
    </row>
    <row r="245" spans="1:14" x14ac:dyDescent="0.25">
      <c r="A245" s="311">
        <v>3.77</v>
      </c>
      <c r="B245" s="311">
        <v>0.31</v>
      </c>
      <c r="C245" s="311"/>
      <c r="D245" s="311"/>
      <c r="E245" s="311"/>
      <c r="F245" s="311"/>
      <c r="G245" s="311">
        <v>0.13</v>
      </c>
      <c r="H245" s="246"/>
      <c r="I245" s="246"/>
      <c r="J245" s="246"/>
      <c r="K245" s="246"/>
      <c r="L245" s="246"/>
      <c r="M245" s="246"/>
      <c r="N245" s="246"/>
    </row>
    <row r="246" spans="1:14" x14ac:dyDescent="0.25">
      <c r="A246" s="311">
        <v>3.78</v>
      </c>
      <c r="B246" s="311">
        <v>0.31</v>
      </c>
      <c r="C246" s="311"/>
      <c r="D246" s="311"/>
      <c r="E246" s="311"/>
      <c r="F246" s="311"/>
      <c r="G246" s="311">
        <v>0.14000000000000001</v>
      </c>
      <c r="H246" s="246"/>
      <c r="I246" s="246"/>
      <c r="J246" s="246"/>
      <c r="K246" s="246"/>
      <c r="L246" s="246"/>
      <c r="M246" s="246"/>
      <c r="N246" s="246"/>
    </row>
    <row r="247" spans="1:14" x14ac:dyDescent="0.25">
      <c r="A247" s="311">
        <v>3.8</v>
      </c>
      <c r="B247" s="311">
        <v>0.31</v>
      </c>
      <c r="C247" s="311"/>
      <c r="D247" s="311"/>
      <c r="E247" s="311"/>
      <c r="F247" s="311"/>
      <c r="G247" s="311">
        <v>0.14000000000000001</v>
      </c>
      <c r="H247" s="246"/>
      <c r="I247" s="246"/>
      <c r="J247" s="246"/>
      <c r="K247" s="246"/>
      <c r="L247" s="246"/>
      <c r="M247" s="246"/>
      <c r="N247" s="246"/>
    </row>
    <row r="248" spans="1:14" x14ac:dyDescent="0.25">
      <c r="A248" s="311">
        <v>3.81</v>
      </c>
      <c r="B248" s="311">
        <v>0.31</v>
      </c>
      <c r="C248" s="311"/>
      <c r="D248" s="311"/>
      <c r="E248" s="311"/>
      <c r="F248" s="311"/>
      <c r="G248" s="311">
        <v>0.14000000000000001</v>
      </c>
      <c r="H248" s="246"/>
      <c r="I248" s="246"/>
      <c r="J248" s="246"/>
      <c r="K248" s="246"/>
      <c r="L248" s="246"/>
      <c r="M248" s="246"/>
      <c r="N248" s="246"/>
    </row>
    <row r="249" spans="1:14" x14ac:dyDescent="0.25">
      <c r="A249" s="311">
        <v>3.83</v>
      </c>
      <c r="B249" s="311">
        <v>0.31</v>
      </c>
      <c r="C249" s="311"/>
      <c r="D249" s="311"/>
      <c r="E249" s="311"/>
      <c r="F249" s="311"/>
      <c r="G249" s="311">
        <v>0.14000000000000001</v>
      </c>
      <c r="H249" s="246"/>
      <c r="I249" s="246"/>
      <c r="J249" s="246"/>
      <c r="K249" s="246"/>
      <c r="L249" s="246"/>
      <c r="M249" s="246"/>
      <c r="N249" s="246"/>
    </row>
    <row r="250" spans="1:14" x14ac:dyDescent="0.25">
      <c r="A250" s="311">
        <v>3.85</v>
      </c>
      <c r="B250" s="311">
        <v>0.31</v>
      </c>
      <c r="C250" s="311"/>
      <c r="D250" s="311"/>
      <c r="E250" s="311"/>
      <c r="F250" s="311"/>
      <c r="G250" s="311">
        <v>0.14000000000000001</v>
      </c>
      <c r="H250" s="246"/>
      <c r="I250" s="246"/>
      <c r="J250" s="246"/>
      <c r="K250" s="246"/>
      <c r="L250" s="246"/>
      <c r="M250" s="246"/>
      <c r="N250" s="246"/>
    </row>
    <row r="251" spans="1:14" x14ac:dyDescent="0.25">
      <c r="A251" s="311">
        <v>3.86</v>
      </c>
      <c r="B251" s="311">
        <v>0.31</v>
      </c>
      <c r="C251" s="311"/>
      <c r="D251" s="311"/>
      <c r="E251" s="311"/>
      <c r="F251" s="311"/>
      <c r="G251" s="311">
        <v>0.14000000000000001</v>
      </c>
      <c r="H251" s="246"/>
      <c r="I251" s="246"/>
      <c r="J251" s="246"/>
      <c r="K251" s="246"/>
      <c r="L251" s="246"/>
      <c r="M251" s="246"/>
      <c r="N251" s="246"/>
    </row>
    <row r="252" spans="1:14" x14ac:dyDescent="0.25">
      <c r="A252" s="311">
        <v>3.88</v>
      </c>
      <c r="B252" s="311">
        <v>0.31</v>
      </c>
      <c r="C252" s="311"/>
      <c r="D252" s="311"/>
      <c r="E252" s="311"/>
      <c r="F252" s="311"/>
      <c r="G252" s="311">
        <v>0.14000000000000001</v>
      </c>
      <c r="H252" s="246"/>
      <c r="I252" s="246"/>
      <c r="J252" s="246"/>
      <c r="K252" s="246"/>
      <c r="L252" s="246"/>
      <c r="M252" s="246"/>
      <c r="N252" s="246"/>
    </row>
    <row r="253" spans="1:14" x14ac:dyDescent="0.25">
      <c r="A253" s="311">
        <v>3.89</v>
      </c>
      <c r="B253" s="311">
        <v>0.3</v>
      </c>
      <c r="C253" s="311"/>
      <c r="D253" s="311"/>
      <c r="E253" s="311"/>
      <c r="F253" s="311"/>
      <c r="G253" s="311">
        <v>0.15</v>
      </c>
      <c r="H253" s="246"/>
      <c r="I253" s="246"/>
      <c r="J253" s="246"/>
      <c r="K253" s="246"/>
      <c r="L253" s="246"/>
      <c r="M253" s="246"/>
      <c r="N253" s="246"/>
    </row>
    <row r="254" spans="1:14" x14ac:dyDescent="0.25">
      <c r="A254" s="311">
        <v>3.91</v>
      </c>
      <c r="B254" s="311">
        <v>0.3</v>
      </c>
      <c r="C254" s="311"/>
      <c r="D254" s="311"/>
      <c r="E254" s="311"/>
      <c r="F254" s="311"/>
      <c r="G254" s="311">
        <v>0.15</v>
      </c>
      <c r="H254" s="246"/>
      <c r="I254" s="246"/>
      <c r="J254" s="246"/>
      <c r="K254" s="246"/>
      <c r="L254" s="246"/>
      <c r="M254" s="246"/>
      <c r="N254" s="246"/>
    </row>
    <row r="255" spans="1:14" x14ac:dyDescent="0.25">
      <c r="A255" s="311">
        <v>3.93</v>
      </c>
      <c r="B255" s="311">
        <v>0.3</v>
      </c>
      <c r="C255" s="311"/>
      <c r="D255" s="311"/>
      <c r="E255" s="311"/>
      <c r="F255" s="311"/>
      <c r="G255" s="311">
        <v>0.15</v>
      </c>
      <c r="H255" s="246"/>
      <c r="I255" s="246"/>
      <c r="J255" s="246"/>
      <c r="K255" s="246"/>
      <c r="L255" s="246"/>
      <c r="M255" s="246"/>
      <c r="N255" s="246"/>
    </row>
    <row r="256" spans="1:14" x14ac:dyDescent="0.25">
      <c r="A256" s="311">
        <v>3.94</v>
      </c>
      <c r="B256" s="311">
        <v>0.3</v>
      </c>
      <c r="C256" s="311"/>
      <c r="D256" s="311"/>
      <c r="E256" s="311"/>
      <c r="F256" s="311"/>
      <c r="G256" s="311">
        <v>0.15</v>
      </c>
      <c r="H256" s="246"/>
      <c r="I256" s="246"/>
      <c r="J256" s="246"/>
      <c r="K256" s="246"/>
      <c r="L256" s="246"/>
      <c r="M256" s="246"/>
      <c r="N256" s="246"/>
    </row>
    <row r="257" spans="1:14" x14ac:dyDescent="0.25">
      <c r="A257" s="311">
        <v>3.96</v>
      </c>
      <c r="B257" s="311">
        <v>0.3</v>
      </c>
      <c r="C257" s="311"/>
      <c r="D257" s="311"/>
      <c r="E257" s="311"/>
      <c r="F257" s="311"/>
      <c r="G257" s="311">
        <v>0.15</v>
      </c>
      <c r="H257" s="246"/>
      <c r="I257" s="246"/>
      <c r="J257" s="246"/>
      <c r="K257" s="246"/>
      <c r="L257" s="246"/>
      <c r="M257" s="246"/>
      <c r="N257" s="246"/>
    </row>
    <row r="258" spans="1:14" x14ac:dyDescent="0.25">
      <c r="A258" s="311">
        <v>3.97</v>
      </c>
      <c r="B258" s="311">
        <v>0.3</v>
      </c>
      <c r="C258" s="311"/>
      <c r="D258" s="311"/>
      <c r="E258" s="311"/>
      <c r="F258" s="311"/>
      <c r="G258" s="311">
        <v>0.15</v>
      </c>
      <c r="H258" s="246"/>
      <c r="I258" s="246"/>
      <c r="J258" s="246"/>
      <c r="K258" s="246"/>
      <c r="L258" s="246"/>
      <c r="M258" s="246"/>
      <c r="N258" s="246"/>
    </row>
    <row r="259" spans="1:14" x14ac:dyDescent="0.25">
      <c r="A259" s="311">
        <v>3.99</v>
      </c>
      <c r="B259" s="311">
        <v>0.3</v>
      </c>
      <c r="C259" s="311"/>
      <c r="D259" s="311"/>
      <c r="E259" s="311"/>
      <c r="F259" s="311"/>
      <c r="G259" s="311">
        <v>0.15</v>
      </c>
      <c r="H259" s="246"/>
      <c r="I259" s="246"/>
      <c r="J259" s="246"/>
      <c r="K259" s="246"/>
      <c r="L259" s="246"/>
      <c r="M259" s="246"/>
      <c r="N259" s="246"/>
    </row>
    <row r="260" spans="1:14" x14ac:dyDescent="0.25">
      <c r="A260" s="311">
        <v>4.01</v>
      </c>
      <c r="B260" s="311">
        <v>0.3</v>
      </c>
      <c r="C260" s="311"/>
      <c r="D260" s="311"/>
      <c r="E260" s="311"/>
      <c r="F260" s="311"/>
      <c r="G260" s="311">
        <v>0.16</v>
      </c>
      <c r="H260" s="246"/>
      <c r="I260" s="246"/>
      <c r="J260" s="246"/>
      <c r="K260" s="246"/>
      <c r="L260" s="246"/>
      <c r="M260" s="246"/>
      <c r="N260" s="246"/>
    </row>
    <row r="261" spans="1:14" x14ac:dyDescent="0.25">
      <c r="A261" s="311">
        <v>4.0199999999999996</v>
      </c>
      <c r="B261" s="311">
        <v>0.28999999999999998</v>
      </c>
      <c r="C261" s="311"/>
      <c r="D261" s="311"/>
      <c r="E261" s="311"/>
      <c r="F261" s="311"/>
      <c r="G261" s="311">
        <v>0.16</v>
      </c>
      <c r="H261" s="246"/>
      <c r="I261" s="246"/>
      <c r="J261" s="246"/>
      <c r="K261" s="246"/>
      <c r="L261" s="246"/>
      <c r="M261" s="246"/>
      <c r="N261" s="246"/>
    </row>
    <row r="262" spans="1:14" x14ac:dyDescent="0.25">
      <c r="A262" s="311">
        <v>4.04</v>
      </c>
      <c r="B262" s="311">
        <v>0.28999999999999998</v>
      </c>
      <c r="C262" s="311"/>
      <c r="D262" s="311"/>
      <c r="E262" s="311"/>
      <c r="F262" s="311"/>
      <c r="G262" s="311">
        <v>0.16</v>
      </c>
      <c r="H262" s="246"/>
      <c r="I262" s="246"/>
      <c r="J262" s="246"/>
      <c r="K262" s="246"/>
      <c r="L262" s="246"/>
      <c r="M262" s="246"/>
      <c r="N262" s="246"/>
    </row>
    <row r="263" spans="1:14" x14ac:dyDescent="0.25">
      <c r="A263" s="311">
        <v>4.05</v>
      </c>
      <c r="B263" s="311">
        <v>0.28999999999999998</v>
      </c>
      <c r="C263" s="311">
        <v>1</v>
      </c>
      <c r="D263" s="311"/>
      <c r="E263" s="311"/>
      <c r="F263" s="311"/>
      <c r="G263" s="311">
        <v>0.16</v>
      </c>
      <c r="H263" s="246"/>
      <c r="I263" s="246"/>
      <c r="J263" s="246"/>
      <c r="K263" s="246"/>
      <c r="L263" s="246"/>
      <c r="M263" s="246"/>
      <c r="N263" s="246"/>
    </row>
    <row r="264" spans="1:14" x14ac:dyDescent="0.25">
      <c r="A264" s="311">
        <v>4.07</v>
      </c>
      <c r="B264" s="311">
        <v>0.28999999999999998</v>
      </c>
      <c r="C264" s="311"/>
      <c r="D264" s="311"/>
      <c r="E264" s="311"/>
      <c r="F264" s="311"/>
      <c r="G264" s="311">
        <v>0.16</v>
      </c>
      <c r="H264" s="246"/>
      <c r="I264" s="246"/>
      <c r="J264" s="246"/>
      <c r="K264" s="246"/>
      <c r="L264" s="246"/>
      <c r="M264" s="246"/>
      <c r="N264" s="246"/>
    </row>
    <row r="265" spans="1:14" x14ac:dyDescent="0.25">
      <c r="A265" s="311">
        <v>4.09</v>
      </c>
      <c r="B265" s="311">
        <v>0.28999999999999998</v>
      </c>
      <c r="C265" s="311"/>
      <c r="D265" s="311"/>
      <c r="E265" s="311"/>
      <c r="F265" s="311"/>
      <c r="G265" s="311">
        <v>0.16</v>
      </c>
      <c r="H265" s="246"/>
      <c r="I265" s="246"/>
      <c r="J265" s="246"/>
      <c r="K265" s="246"/>
      <c r="L265" s="246"/>
      <c r="M265" s="246"/>
      <c r="N265" s="246"/>
    </row>
    <row r="266" spans="1:14" x14ac:dyDescent="0.25">
      <c r="A266" s="311">
        <v>4.0999999999999996</v>
      </c>
      <c r="B266" s="311">
        <v>0.28999999999999998</v>
      </c>
      <c r="C266" s="311"/>
      <c r="D266" s="311"/>
      <c r="E266" s="311"/>
      <c r="F266" s="311"/>
      <c r="G266" s="311">
        <v>0.16</v>
      </c>
      <c r="H266" s="246"/>
      <c r="I266" s="246"/>
      <c r="J266" s="246"/>
      <c r="K266" s="246"/>
      <c r="L266" s="246"/>
      <c r="M266" s="246"/>
      <c r="N266" s="246"/>
    </row>
    <row r="267" spans="1:14" x14ac:dyDescent="0.25">
      <c r="A267" s="311">
        <v>4.12</v>
      </c>
      <c r="B267" s="311">
        <v>0.28999999999999998</v>
      </c>
      <c r="C267" s="311"/>
      <c r="D267" s="311"/>
      <c r="E267" s="311"/>
      <c r="F267" s="311"/>
      <c r="G267" s="311">
        <v>0.17</v>
      </c>
      <c r="H267" s="246"/>
      <c r="I267" s="246"/>
      <c r="J267" s="246"/>
      <c r="K267" s="246"/>
      <c r="L267" s="246"/>
      <c r="M267" s="246"/>
      <c r="N267" s="246"/>
    </row>
    <row r="268" spans="1:14" x14ac:dyDescent="0.25">
      <c r="A268" s="311">
        <v>4.13</v>
      </c>
      <c r="B268" s="311">
        <v>0.28000000000000003</v>
      </c>
      <c r="C268" s="311"/>
      <c r="D268" s="311"/>
      <c r="E268" s="311"/>
      <c r="F268" s="311"/>
      <c r="G268" s="311">
        <v>0.17</v>
      </c>
      <c r="H268" s="246"/>
      <c r="I268" s="246"/>
      <c r="J268" s="246"/>
      <c r="K268" s="246"/>
      <c r="L268" s="246"/>
      <c r="M268" s="246"/>
      <c r="N268" s="246"/>
    </row>
    <row r="269" spans="1:14" x14ac:dyDescent="0.25">
      <c r="A269" s="311">
        <v>4.1500000000000004</v>
      </c>
      <c r="B269" s="311">
        <v>0.28000000000000003</v>
      </c>
      <c r="C269" s="311"/>
      <c r="D269" s="311"/>
      <c r="E269" s="311"/>
      <c r="F269" s="311"/>
      <c r="G269" s="311">
        <v>0.17</v>
      </c>
      <c r="H269" s="246"/>
      <c r="I269" s="246"/>
      <c r="J269" s="246"/>
      <c r="K269" s="246"/>
      <c r="L269" s="246"/>
      <c r="M269" s="246"/>
      <c r="N269" s="246"/>
    </row>
    <row r="270" spans="1:14" x14ac:dyDescent="0.25">
      <c r="A270" s="311">
        <v>4.17</v>
      </c>
      <c r="B270" s="311">
        <v>0.28000000000000003</v>
      </c>
      <c r="C270" s="311"/>
      <c r="D270" s="311"/>
      <c r="E270" s="311"/>
      <c r="F270" s="311"/>
      <c r="G270" s="311">
        <v>0.17</v>
      </c>
      <c r="H270" s="246"/>
      <c r="I270" s="246"/>
      <c r="J270" s="246"/>
      <c r="K270" s="246"/>
      <c r="L270" s="246"/>
      <c r="M270" s="246"/>
      <c r="N270" s="246"/>
    </row>
    <row r="271" spans="1:14" x14ac:dyDescent="0.25">
      <c r="A271" s="311">
        <v>4.18</v>
      </c>
      <c r="B271" s="311">
        <v>0.28000000000000003</v>
      </c>
      <c r="C271" s="311"/>
      <c r="D271" s="311"/>
      <c r="E271" s="311"/>
      <c r="F271" s="311"/>
      <c r="G271" s="311">
        <v>0.17</v>
      </c>
      <c r="H271" s="246"/>
      <c r="I271" s="246"/>
      <c r="J271" s="246"/>
      <c r="K271" s="246"/>
      <c r="L271" s="246"/>
      <c r="M271" s="246"/>
      <c r="N271" s="246"/>
    </row>
    <row r="272" spans="1:14" x14ac:dyDescent="0.25">
      <c r="A272" s="311">
        <v>4.2</v>
      </c>
      <c r="B272" s="311">
        <v>0.28000000000000003</v>
      </c>
      <c r="C272" s="311"/>
      <c r="D272" s="311"/>
      <c r="E272" s="311"/>
      <c r="F272" s="311"/>
      <c r="G272" s="311">
        <v>0.17</v>
      </c>
      <c r="H272" s="246"/>
      <c r="I272" s="246"/>
      <c r="J272" s="246"/>
      <c r="K272" s="246"/>
      <c r="L272" s="246"/>
      <c r="M272" s="246"/>
      <c r="N272" s="246"/>
    </row>
    <row r="273" spans="1:14" x14ac:dyDescent="0.25">
      <c r="A273" s="311">
        <v>4.21</v>
      </c>
      <c r="B273" s="311">
        <v>0.28000000000000003</v>
      </c>
      <c r="C273" s="311"/>
      <c r="D273" s="311"/>
      <c r="E273" s="311"/>
      <c r="F273" s="311"/>
      <c r="G273" s="311">
        <v>0.17</v>
      </c>
      <c r="H273" s="246"/>
      <c r="I273" s="246"/>
      <c r="J273" s="246"/>
      <c r="K273" s="246"/>
      <c r="L273" s="246"/>
      <c r="M273" s="246"/>
      <c r="N273" s="246"/>
    </row>
    <row r="274" spans="1:14" x14ac:dyDescent="0.25">
      <c r="A274" s="311">
        <v>4.2300000000000004</v>
      </c>
      <c r="B274" s="311">
        <v>0.27</v>
      </c>
      <c r="C274" s="311"/>
      <c r="D274" s="311"/>
      <c r="E274" s="311"/>
      <c r="F274" s="311"/>
      <c r="G274" s="311">
        <v>0.18</v>
      </c>
      <c r="H274" s="246"/>
      <c r="I274" s="246"/>
      <c r="J274" s="246"/>
      <c r="K274" s="246"/>
      <c r="L274" s="246"/>
      <c r="M274" s="246"/>
      <c r="N274" s="246"/>
    </row>
    <row r="275" spans="1:14" x14ac:dyDescent="0.25">
      <c r="A275" s="311">
        <v>4.25</v>
      </c>
      <c r="B275" s="311">
        <v>0.27</v>
      </c>
      <c r="C275" s="311"/>
      <c r="D275" s="311"/>
      <c r="E275" s="311"/>
      <c r="F275" s="311"/>
      <c r="G275" s="311">
        <v>0.18</v>
      </c>
      <c r="H275" s="246"/>
      <c r="I275" s="246"/>
      <c r="J275" s="246"/>
      <c r="K275" s="246"/>
      <c r="L275" s="246"/>
      <c r="M275" s="246"/>
      <c r="N275" s="246"/>
    </row>
    <row r="276" spans="1:14" x14ac:dyDescent="0.25">
      <c r="A276" s="311">
        <v>4.26</v>
      </c>
      <c r="B276" s="311">
        <v>0.27</v>
      </c>
      <c r="C276" s="311"/>
      <c r="D276" s="311"/>
      <c r="E276" s="311"/>
      <c r="F276" s="311"/>
      <c r="G276" s="311">
        <v>0.18</v>
      </c>
      <c r="H276" s="246"/>
      <c r="I276" s="246"/>
      <c r="J276" s="246"/>
      <c r="K276" s="246"/>
      <c r="L276" s="246"/>
      <c r="M276" s="246"/>
      <c r="N276" s="246"/>
    </row>
    <row r="277" spans="1:14" x14ac:dyDescent="0.25">
      <c r="A277" s="311">
        <v>4.28</v>
      </c>
      <c r="B277" s="311">
        <v>0.27</v>
      </c>
      <c r="C277" s="311"/>
      <c r="D277" s="311"/>
      <c r="E277" s="311"/>
      <c r="F277" s="311"/>
      <c r="G277" s="311">
        <v>0.18</v>
      </c>
      <c r="H277" s="246"/>
      <c r="I277" s="246"/>
      <c r="J277" s="246"/>
      <c r="K277" s="246"/>
      <c r="L277" s="246"/>
      <c r="M277" s="246"/>
      <c r="N277" s="246"/>
    </row>
    <row r="278" spans="1:14" x14ac:dyDescent="0.25">
      <c r="A278" s="311">
        <v>4.29</v>
      </c>
      <c r="B278" s="311">
        <v>0.27</v>
      </c>
      <c r="C278" s="311"/>
      <c r="D278" s="311"/>
      <c r="E278" s="311"/>
      <c r="F278" s="311"/>
      <c r="G278" s="311">
        <v>0.18</v>
      </c>
      <c r="H278" s="246"/>
      <c r="I278" s="246"/>
      <c r="J278" s="246"/>
      <c r="K278" s="246"/>
      <c r="L278" s="246"/>
      <c r="M278" s="246"/>
      <c r="N278" s="246"/>
    </row>
    <row r="279" spans="1:14" x14ac:dyDescent="0.25">
      <c r="A279" s="311">
        <v>4.3099999999999996</v>
      </c>
      <c r="B279" s="311">
        <v>0.27</v>
      </c>
      <c r="C279" s="311"/>
      <c r="D279" s="311"/>
      <c r="E279" s="311"/>
      <c r="F279" s="311"/>
      <c r="G279" s="311">
        <v>0.18</v>
      </c>
      <c r="H279" s="246"/>
      <c r="I279" s="246"/>
      <c r="J279" s="246"/>
      <c r="K279" s="246"/>
      <c r="L279" s="246"/>
      <c r="M279" s="246"/>
      <c r="N279" s="246"/>
    </row>
    <row r="280" spans="1:14" x14ac:dyDescent="0.25">
      <c r="A280" s="311">
        <v>4.33</v>
      </c>
      <c r="B280" s="311">
        <v>0.26</v>
      </c>
      <c r="C280" s="311"/>
      <c r="D280" s="311"/>
      <c r="E280" s="311"/>
      <c r="F280" s="311"/>
      <c r="G280" s="311">
        <v>0.18</v>
      </c>
      <c r="H280" s="246"/>
      <c r="I280" s="246"/>
      <c r="J280" s="246"/>
      <c r="K280" s="246"/>
      <c r="L280" s="246"/>
      <c r="M280" s="246"/>
      <c r="N280" s="246"/>
    </row>
    <row r="281" spans="1:14" x14ac:dyDescent="0.25">
      <c r="A281" s="311">
        <v>4.34</v>
      </c>
      <c r="B281" s="311">
        <v>0.26</v>
      </c>
      <c r="C281" s="311"/>
      <c r="D281" s="311"/>
      <c r="E281" s="311"/>
      <c r="F281" s="311"/>
      <c r="G281" s="311">
        <v>0.19</v>
      </c>
      <c r="H281" s="246"/>
      <c r="I281" s="246"/>
      <c r="J281" s="246"/>
      <c r="K281" s="246"/>
      <c r="L281" s="246"/>
      <c r="M281" s="246"/>
      <c r="N281" s="246"/>
    </row>
    <row r="282" spans="1:14" x14ac:dyDescent="0.25">
      <c r="A282" s="311">
        <v>4.3600000000000003</v>
      </c>
      <c r="B282" s="311">
        <v>0.26</v>
      </c>
      <c r="C282" s="311"/>
      <c r="D282" s="311"/>
      <c r="E282" s="311"/>
      <c r="F282" s="311"/>
      <c r="G282" s="311">
        <v>0.19</v>
      </c>
      <c r="H282" s="246"/>
      <c r="I282" s="246"/>
      <c r="J282" s="246"/>
      <c r="K282" s="246"/>
      <c r="L282" s="246"/>
      <c r="M282" s="246"/>
      <c r="N282" s="246"/>
    </row>
    <row r="283" spans="1:14" x14ac:dyDescent="0.25">
      <c r="A283" s="311">
        <v>4.37</v>
      </c>
      <c r="B283" s="311">
        <v>0.26</v>
      </c>
      <c r="C283" s="311"/>
      <c r="D283" s="311"/>
      <c r="E283" s="311"/>
      <c r="F283" s="311"/>
      <c r="G283" s="311">
        <v>0.19</v>
      </c>
      <c r="H283" s="246"/>
      <c r="I283" s="246"/>
      <c r="J283" s="246"/>
      <c r="K283" s="246"/>
      <c r="L283" s="246"/>
      <c r="M283" s="246"/>
      <c r="N283" s="246"/>
    </row>
    <row r="284" spans="1:14" x14ac:dyDescent="0.25">
      <c r="A284" s="311">
        <v>4.3899999999999997</v>
      </c>
      <c r="B284" s="311">
        <v>0.26</v>
      </c>
      <c r="C284" s="311"/>
      <c r="D284" s="311"/>
      <c r="E284" s="311"/>
      <c r="F284" s="311"/>
      <c r="G284" s="311">
        <v>0.19</v>
      </c>
      <c r="H284" s="246"/>
      <c r="I284" s="246"/>
      <c r="J284" s="246"/>
      <c r="K284" s="246"/>
      <c r="L284" s="246"/>
      <c r="M284" s="246"/>
      <c r="N284" s="246"/>
    </row>
    <row r="285" spans="1:14" x14ac:dyDescent="0.25">
      <c r="A285" s="311">
        <v>4.41</v>
      </c>
      <c r="B285" s="311">
        <v>0.26</v>
      </c>
      <c r="C285" s="311"/>
      <c r="D285" s="311"/>
      <c r="E285" s="311"/>
      <c r="F285" s="311"/>
      <c r="G285" s="311">
        <v>0.19</v>
      </c>
      <c r="H285" s="246"/>
      <c r="I285" s="246"/>
      <c r="J285" s="246"/>
      <c r="K285" s="246"/>
      <c r="L285" s="246"/>
      <c r="M285" s="246"/>
      <c r="N285" s="246"/>
    </row>
    <row r="286" spans="1:14" x14ac:dyDescent="0.25">
      <c r="A286" s="311">
        <v>4.42</v>
      </c>
      <c r="B286" s="311">
        <v>0.26</v>
      </c>
      <c r="C286" s="311"/>
      <c r="D286" s="311"/>
      <c r="E286" s="311"/>
      <c r="F286" s="311"/>
      <c r="G286" s="311">
        <v>0.19</v>
      </c>
      <c r="H286" s="246"/>
      <c r="I286" s="246"/>
      <c r="J286" s="246"/>
      <c r="K286" s="246"/>
      <c r="L286" s="246"/>
      <c r="M286" s="246"/>
      <c r="N286" s="246"/>
    </row>
    <row r="287" spans="1:14" x14ac:dyDescent="0.25">
      <c r="A287" s="311">
        <v>4.4400000000000004</v>
      </c>
      <c r="B287" s="311">
        <v>0.25</v>
      </c>
      <c r="C287" s="311"/>
      <c r="D287" s="311"/>
      <c r="E287" s="311"/>
      <c r="F287" s="311"/>
      <c r="G287" s="311">
        <v>0.19</v>
      </c>
      <c r="H287" s="246"/>
      <c r="I287" s="246"/>
      <c r="J287" s="246"/>
      <c r="K287" s="246"/>
      <c r="L287" s="246"/>
      <c r="M287" s="246"/>
      <c r="N287" s="246"/>
    </row>
    <row r="288" spans="1:14" x14ac:dyDescent="0.25">
      <c r="A288" s="311">
        <v>4.45</v>
      </c>
      <c r="B288" s="311">
        <v>0.25</v>
      </c>
      <c r="C288" s="311"/>
      <c r="D288" s="311"/>
      <c r="E288" s="311"/>
      <c r="F288" s="311"/>
      <c r="G288" s="311">
        <v>0.19</v>
      </c>
      <c r="H288" s="246"/>
      <c r="I288" s="246"/>
      <c r="J288" s="246"/>
      <c r="K288" s="246"/>
      <c r="L288" s="246"/>
      <c r="M288" s="246"/>
      <c r="N288" s="246"/>
    </row>
    <row r="289" spans="1:14" x14ac:dyDescent="0.25">
      <c r="A289" s="311">
        <v>4.47</v>
      </c>
      <c r="B289" s="311">
        <v>0.25</v>
      </c>
      <c r="C289" s="311"/>
      <c r="D289" s="311"/>
      <c r="E289" s="311"/>
      <c r="F289" s="311"/>
      <c r="G289" s="311">
        <v>0.2</v>
      </c>
      <c r="H289" s="246"/>
      <c r="I289" s="246"/>
      <c r="J289" s="246"/>
      <c r="K289" s="246"/>
      <c r="L289" s="246"/>
      <c r="M289" s="246"/>
      <c r="N289" s="246"/>
    </row>
    <row r="290" spans="1:14" x14ac:dyDescent="0.25">
      <c r="A290" s="311">
        <v>4.49</v>
      </c>
      <c r="B290" s="311">
        <v>0.25</v>
      </c>
      <c r="C290" s="311"/>
      <c r="D290" s="311"/>
      <c r="E290" s="311"/>
      <c r="F290" s="311"/>
      <c r="G290" s="311">
        <v>0.2</v>
      </c>
      <c r="H290" s="246"/>
      <c r="I290" s="246"/>
      <c r="J290" s="246"/>
      <c r="K290" s="246"/>
      <c r="L290" s="246"/>
      <c r="M290" s="246"/>
      <c r="N290" s="246"/>
    </row>
    <row r="291" spans="1:14" x14ac:dyDescent="0.25">
      <c r="A291" s="311">
        <v>4.5</v>
      </c>
      <c r="B291" s="311">
        <v>0.25</v>
      </c>
      <c r="C291" s="311"/>
      <c r="D291" s="311"/>
      <c r="E291" s="311">
        <v>1</v>
      </c>
      <c r="F291" s="311"/>
      <c r="G291" s="311">
        <v>0.2</v>
      </c>
      <c r="H291" s="246"/>
      <c r="I291" s="246"/>
      <c r="J291" s="246"/>
      <c r="K291" s="246"/>
      <c r="L291" s="246"/>
      <c r="M291" s="246"/>
      <c r="N291" s="246"/>
    </row>
    <row r="292" spans="1:14" x14ac:dyDescent="0.25">
      <c r="A292" s="311">
        <v>4.5199999999999996</v>
      </c>
      <c r="B292" s="311">
        <v>0.24</v>
      </c>
      <c r="C292" s="311"/>
      <c r="D292" s="311"/>
      <c r="E292" s="311"/>
      <c r="F292" s="311"/>
      <c r="G292" s="311">
        <v>0.2</v>
      </c>
      <c r="H292" s="246"/>
      <c r="I292" s="246"/>
      <c r="J292" s="246"/>
      <c r="K292" s="246"/>
      <c r="L292" s="246"/>
      <c r="M292" s="246"/>
      <c r="N292" s="246"/>
    </row>
    <row r="293" spans="1:14" x14ac:dyDescent="0.25">
      <c r="A293" s="311">
        <v>4.53</v>
      </c>
      <c r="B293" s="311">
        <v>0.24</v>
      </c>
      <c r="C293" s="311"/>
      <c r="D293" s="311"/>
      <c r="E293" s="311"/>
      <c r="F293" s="311"/>
      <c r="G293" s="311">
        <v>0.2</v>
      </c>
      <c r="H293" s="246"/>
      <c r="I293" s="246"/>
      <c r="J293" s="246"/>
      <c r="K293" s="246"/>
      <c r="L293" s="246"/>
      <c r="M293" s="246"/>
      <c r="N293" s="246"/>
    </row>
    <row r="294" spans="1:14" x14ac:dyDescent="0.25">
      <c r="A294" s="311">
        <v>4.55</v>
      </c>
      <c r="B294" s="311">
        <v>0.24</v>
      </c>
      <c r="C294" s="311"/>
      <c r="D294" s="311"/>
      <c r="E294" s="311"/>
      <c r="F294" s="311"/>
      <c r="G294" s="311">
        <v>0.2</v>
      </c>
      <c r="H294" s="246"/>
      <c r="I294" s="246"/>
      <c r="J294" s="246"/>
      <c r="K294" s="246"/>
      <c r="L294" s="246"/>
      <c r="M294" s="246"/>
      <c r="N294" s="246"/>
    </row>
    <row r="295" spans="1:14" x14ac:dyDescent="0.25">
      <c r="A295" s="311">
        <v>4.57</v>
      </c>
      <c r="B295" s="311">
        <v>0.24</v>
      </c>
      <c r="C295" s="311"/>
      <c r="D295" s="311"/>
      <c r="E295" s="311"/>
      <c r="F295" s="311"/>
      <c r="G295" s="311">
        <v>0.2</v>
      </c>
      <c r="H295" s="246"/>
      <c r="I295" s="246"/>
      <c r="J295" s="246"/>
      <c r="K295" s="246"/>
      <c r="L295" s="246"/>
      <c r="M295" s="246"/>
      <c r="N295" s="246"/>
    </row>
    <row r="296" spans="1:14" x14ac:dyDescent="0.25">
      <c r="A296" s="311">
        <v>4.58</v>
      </c>
      <c r="B296" s="311">
        <v>0.24</v>
      </c>
      <c r="C296" s="311"/>
      <c r="D296" s="311"/>
      <c r="E296" s="311"/>
      <c r="F296" s="311"/>
      <c r="G296" s="311">
        <v>0.2</v>
      </c>
      <c r="H296" s="246"/>
      <c r="I296" s="246"/>
      <c r="J296" s="246"/>
      <c r="K296" s="246"/>
      <c r="L296" s="246"/>
      <c r="M296" s="246"/>
      <c r="N296" s="246"/>
    </row>
    <row r="297" spans="1:14" x14ac:dyDescent="0.25">
      <c r="A297" s="311">
        <v>4.5999999999999996</v>
      </c>
      <c r="B297" s="311">
        <v>0.24</v>
      </c>
      <c r="C297" s="311"/>
      <c r="D297" s="311"/>
      <c r="E297" s="311"/>
      <c r="F297" s="311"/>
      <c r="G297" s="311">
        <v>0.2</v>
      </c>
      <c r="H297" s="246"/>
      <c r="I297" s="246"/>
      <c r="J297" s="246"/>
      <c r="K297" s="246"/>
      <c r="L297" s="246"/>
      <c r="M297" s="246"/>
      <c r="N297" s="246"/>
    </row>
    <row r="298" spans="1:14" x14ac:dyDescent="0.25">
      <c r="A298" s="311">
        <v>4.6100000000000003</v>
      </c>
      <c r="B298" s="311">
        <v>0.23</v>
      </c>
      <c r="C298" s="311"/>
      <c r="D298" s="311"/>
      <c r="E298" s="311"/>
      <c r="F298" s="311"/>
      <c r="G298" s="311">
        <v>0.21</v>
      </c>
      <c r="H298" s="246"/>
      <c r="I298" s="246"/>
      <c r="J298" s="246"/>
      <c r="K298" s="246"/>
      <c r="L298" s="246"/>
      <c r="M298" s="246"/>
      <c r="N298" s="246"/>
    </row>
    <row r="299" spans="1:14" x14ac:dyDescent="0.25">
      <c r="A299" s="311">
        <v>4.63</v>
      </c>
      <c r="B299" s="311">
        <v>0.23</v>
      </c>
      <c r="C299" s="311"/>
      <c r="D299" s="311"/>
      <c r="E299" s="311"/>
      <c r="F299" s="311"/>
      <c r="G299" s="311">
        <v>0.21</v>
      </c>
      <c r="H299" s="246"/>
      <c r="I299" s="246"/>
      <c r="J299" s="246"/>
      <c r="K299" s="246"/>
      <c r="L299" s="246"/>
      <c r="M299" s="246"/>
      <c r="N299" s="246"/>
    </row>
    <row r="300" spans="1:14" x14ac:dyDescent="0.25">
      <c r="A300" s="311">
        <v>4.6500000000000004</v>
      </c>
      <c r="B300" s="311">
        <v>0.23</v>
      </c>
      <c r="C300" s="311"/>
      <c r="D300" s="311"/>
      <c r="E300" s="311"/>
      <c r="F300" s="311"/>
      <c r="G300" s="311">
        <v>0.21</v>
      </c>
      <c r="H300" s="246"/>
      <c r="I300" s="246"/>
      <c r="J300" s="246"/>
      <c r="K300" s="246"/>
      <c r="L300" s="246"/>
      <c r="M300" s="246"/>
      <c r="N300" s="246"/>
    </row>
    <row r="301" spans="1:14" x14ac:dyDescent="0.25">
      <c r="A301" s="311">
        <v>4.66</v>
      </c>
      <c r="B301" s="311">
        <v>0.23</v>
      </c>
      <c r="C301" s="311"/>
      <c r="D301" s="311"/>
      <c r="E301" s="311"/>
      <c r="F301" s="311"/>
      <c r="G301" s="311">
        <v>0.21</v>
      </c>
      <c r="H301" s="246"/>
      <c r="I301" s="246"/>
      <c r="J301" s="246"/>
      <c r="K301" s="246"/>
      <c r="L301" s="246"/>
      <c r="M301" s="246"/>
      <c r="N301" s="246"/>
    </row>
    <row r="302" spans="1:14" x14ac:dyDescent="0.25">
      <c r="A302" s="311">
        <v>4.68</v>
      </c>
      <c r="B302" s="311">
        <v>0.23</v>
      </c>
      <c r="C302" s="311"/>
      <c r="D302" s="311"/>
      <c r="E302" s="311"/>
      <c r="F302" s="311"/>
      <c r="G302" s="311">
        <v>0.21</v>
      </c>
      <c r="H302" s="246"/>
      <c r="I302" s="246"/>
      <c r="J302" s="246"/>
      <c r="K302" s="246"/>
      <c r="L302" s="246"/>
      <c r="M302" s="246"/>
      <c r="N302" s="246"/>
    </row>
    <row r="303" spans="1:14" x14ac:dyDescent="0.25">
      <c r="A303" s="311">
        <v>4.6900000000000004</v>
      </c>
      <c r="B303" s="311">
        <v>0.23</v>
      </c>
      <c r="C303" s="311"/>
      <c r="D303" s="311"/>
      <c r="E303" s="311"/>
      <c r="F303" s="311"/>
      <c r="G303" s="311">
        <v>0.21</v>
      </c>
      <c r="H303" s="246"/>
      <c r="I303" s="246"/>
      <c r="J303" s="246"/>
      <c r="K303" s="246"/>
      <c r="L303" s="246"/>
      <c r="M303" s="246"/>
      <c r="N303" s="246"/>
    </row>
    <row r="304" spans="1:14" x14ac:dyDescent="0.25">
      <c r="A304" s="311">
        <v>4.71</v>
      </c>
      <c r="B304" s="311">
        <v>0.22</v>
      </c>
      <c r="C304" s="311"/>
      <c r="D304" s="311"/>
      <c r="E304" s="311"/>
      <c r="F304" s="311"/>
      <c r="G304" s="311">
        <v>0.21</v>
      </c>
      <c r="H304" s="246"/>
      <c r="I304" s="246"/>
      <c r="J304" s="246"/>
      <c r="K304" s="246"/>
      <c r="L304" s="246"/>
      <c r="M304" s="246"/>
      <c r="N304" s="246"/>
    </row>
    <row r="305" spans="1:14" x14ac:dyDescent="0.25">
      <c r="A305" s="311">
        <v>4.7300000000000004</v>
      </c>
      <c r="B305" s="311">
        <v>0.22</v>
      </c>
      <c r="C305" s="311"/>
      <c r="D305" s="311"/>
      <c r="E305" s="311"/>
      <c r="F305" s="311"/>
      <c r="G305" s="311">
        <v>0.21</v>
      </c>
      <c r="H305" s="246"/>
      <c r="I305" s="246"/>
      <c r="J305" s="246"/>
      <c r="K305" s="246"/>
      <c r="L305" s="246"/>
      <c r="M305" s="246"/>
      <c r="N305" s="246"/>
    </row>
    <row r="306" spans="1:14" x14ac:dyDescent="0.25">
      <c r="A306" s="311">
        <v>4.74</v>
      </c>
      <c r="B306" s="311">
        <v>0.22</v>
      </c>
      <c r="C306" s="311"/>
      <c r="D306" s="311"/>
      <c r="E306" s="311"/>
      <c r="F306" s="311"/>
      <c r="G306" s="311">
        <v>0.21</v>
      </c>
      <c r="H306" s="246"/>
      <c r="I306" s="246"/>
      <c r="J306" s="246"/>
      <c r="K306" s="246"/>
      <c r="L306" s="246"/>
      <c r="M306" s="246"/>
      <c r="N306" s="246"/>
    </row>
    <row r="307" spans="1:14" x14ac:dyDescent="0.25">
      <c r="A307" s="311">
        <v>4.76</v>
      </c>
      <c r="B307" s="311">
        <v>0.22</v>
      </c>
      <c r="C307" s="311"/>
      <c r="D307" s="311"/>
      <c r="E307" s="311"/>
      <c r="F307" s="311"/>
      <c r="G307" s="311">
        <v>0.21</v>
      </c>
      <c r="H307" s="246"/>
      <c r="I307" s="246"/>
      <c r="J307" s="246"/>
      <c r="K307" s="246"/>
      <c r="L307" s="246"/>
      <c r="M307" s="246"/>
      <c r="N307" s="246"/>
    </row>
    <row r="308" spans="1:14" x14ac:dyDescent="0.25">
      <c r="A308" s="311">
        <v>4.7699999999999996</v>
      </c>
      <c r="B308" s="311">
        <v>0.22</v>
      </c>
      <c r="C308" s="311"/>
      <c r="D308" s="311"/>
      <c r="E308" s="311"/>
      <c r="F308" s="311"/>
      <c r="G308" s="311">
        <v>0.21</v>
      </c>
      <c r="H308" s="246"/>
      <c r="I308" s="246"/>
      <c r="J308" s="246"/>
      <c r="K308" s="246"/>
      <c r="L308" s="246"/>
      <c r="M308" s="246"/>
      <c r="N308" s="246"/>
    </row>
    <row r="309" spans="1:14" x14ac:dyDescent="0.25">
      <c r="A309" s="311">
        <v>4.79</v>
      </c>
      <c r="B309" s="311">
        <v>0.22</v>
      </c>
      <c r="C309" s="311"/>
      <c r="D309" s="311"/>
      <c r="E309" s="311"/>
      <c r="F309" s="311"/>
      <c r="G309" s="311">
        <v>0.22</v>
      </c>
      <c r="H309" s="246"/>
      <c r="I309" s="246"/>
      <c r="J309" s="246"/>
      <c r="K309" s="246"/>
      <c r="L309" s="246"/>
      <c r="M309" s="246"/>
      <c r="N309" s="246"/>
    </row>
    <row r="310" spans="1:14" x14ac:dyDescent="0.25">
      <c r="A310" s="311">
        <v>4.8099999999999996</v>
      </c>
      <c r="B310" s="311">
        <v>0.21</v>
      </c>
      <c r="C310" s="311"/>
      <c r="D310" s="311"/>
      <c r="E310" s="311"/>
      <c r="F310" s="311"/>
      <c r="G310" s="311">
        <v>0.22</v>
      </c>
      <c r="H310" s="246"/>
      <c r="I310" s="246"/>
      <c r="J310" s="246"/>
      <c r="K310" s="246"/>
      <c r="L310" s="246"/>
      <c r="M310" s="246"/>
      <c r="N310" s="246"/>
    </row>
    <row r="311" spans="1:14" x14ac:dyDescent="0.25">
      <c r="A311" s="311">
        <v>4.82</v>
      </c>
      <c r="B311" s="311">
        <v>0.21</v>
      </c>
      <c r="C311" s="311"/>
      <c r="D311" s="311"/>
      <c r="E311" s="311"/>
      <c r="F311" s="311"/>
      <c r="G311" s="311">
        <v>0.22</v>
      </c>
      <c r="H311" s="246"/>
      <c r="I311" s="246"/>
      <c r="J311" s="246"/>
      <c r="K311" s="246"/>
      <c r="L311" s="246"/>
      <c r="M311" s="246"/>
      <c r="N311" s="246"/>
    </row>
    <row r="312" spans="1:14" x14ac:dyDescent="0.25">
      <c r="A312" s="311">
        <v>4.84</v>
      </c>
      <c r="B312" s="311">
        <v>0.21</v>
      </c>
      <c r="C312" s="311"/>
      <c r="D312" s="311"/>
      <c r="E312" s="311"/>
      <c r="F312" s="311"/>
      <c r="G312" s="311">
        <v>0.22</v>
      </c>
      <c r="H312" s="246"/>
      <c r="I312" s="246"/>
      <c r="J312" s="246"/>
      <c r="K312" s="246"/>
      <c r="L312" s="246"/>
      <c r="M312" s="246"/>
      <c r="N312" s="246"/>
    </row>
    <row r="313" spans="1:14" x14ac:dyDescent="0.25">
      <c r="A313" s="311">
        <v>4.8499999999999996</v>
      </c>
      <c r="B313" s="311">
        <v>0.21</v>
      </c>
      <c r="C313" s="311"/>
      <c r="D313" s="311"/>
      <c r="E313" s="311"/>
      <c r="F313" s="311"/>
      <c r="G313" s="311">
        <v>0.22</v>
      </c>
      <c r="H313" s="246"/>
      <c r="I313" s="246"/>
      <c r="J313" s="246"/>
      <c r="K313" s="246"/>
      <c r="L313" s="246"/>
      <c r="M313" s="246"/>
      <c r="N313" s="246"/>
    </row>
    <row r="314" spans="1:14" x14ac:dyDescent="0.25">
      <c r="A314" s="311">
        <v>4.87</v>
      </c>
      <c r="B314" s="311">
        <v>0.21</v>
      </c>
      <c r="C314" s="311"/>
      <c r="D314" s="311"/>
      <c r="E314" s="311"/>
      <c r="F314" s="311"/>
      <c r="G314" s="311">
        <v>0.22</v>
      </c>
      <c r="H314" s="246"/>
      <c r="I314" s="246"/>
      <c r="J314" s="246"/>
      <c r="K314" s="246"/>
      <c r="L314" s="246"/>
      <c r="M314" s="246"/>
      <c r="N314" s="246"/>
    </row>
    <row r="315" spans="1:14" x14ac:dyDescent="0.25">
      <c r="A315" s="311">
        <v>4.8899999999999997</v>
      </c>
      <c r="B315" s="311">
        <v>0.21</v>
      </c>
      <c r="C315" s="311"/>
      <c r="D315" s="311"/>
      <c r="E315" s="311"/>
      <c r="F315" s="311"/>
      <c r="G315" s="311">
        <v>0.22</v>
      </c>
      <c r="H315" s="246"/>
      <c r="I315" s="246"/>
      <c r="J315" s="246"/>
      <c r="K315" s="246"/>
      <c r="L315" s="246"/>
      <c r="M315" s="246"/>
      <c r="N315" s="246"/>
    </row>
    <row r="316" spans="1:14" x14ac:dyDescent="0.25">
      <c r="A316" s="311">
        <v>4.9000000000000004</v>
      </c>
      <c r="B316" s="311">
        <v>0.2</v>
      </c>
      <c r="C316" s="311"/>
      <c r="D316" s="311"/>
      <c r="E316" s="311"/>
      <c r="F316" s="311"/>
      <c r="G316" s="311">
        <v>0.22</v>
      </c>
      <c r="H316" s="246"/>
      <c r="I316" s="246"/>
      <c r="J316" s="246"/>
      <c r="K316" s="246"/>
      <c r="L316" s="246"/>
      <c r="M316" s="246"/>
      <c r="N316" s="246"/>
    </row>
    <row r="317" spans="1:14" x14ac:dyDescent="0.25">
      <c r="A317" s="311">
        <v>4.92</v>
      </c>
      <c r="B317" s="311">
        <v>0.2</v>
      </c>
      <c r="C317" s="311"/>
      <c r="D317" s="311"/>
      <c r="E317" s="311"/>
      <c r="F317" s="311"/>
      <c r="G317" s="311">
        <v>0.22</v>
      </c>
      <c r="H317" s="246"/>
      <c r="I317" s="246"/>
      <c r="J317" s="246"/>
      <c r="K317" s="246"/>
      <c r="L317" s="246"/>
      <c r="M317" s="246"/>
      <c r="N317" s="246"/>
    </row>
    <row r="318" spans="1:14" x14ac:dyDescent="0.25">
      <c r="A318" s="311">
        <v>4.93</v>
      </c>
      <c r="B318" s="311">
        <v>0.2</v>
      </c>
      <c r="C318" s="311"/>
      <c r="D318" s="311"/>
      <c r="E318" s="311"/>
      <c r="F318" s="311"/>
      <c r="G318" s="311">
        <v>0.22</v>
      </c>
      <c r="H318" s="246"/>
      <c r="I318" s="246"/>
      <c r="J318" s="246"/>
      <c r="K318" s="246"/>
      <c r="L318" s="246"/>
      <c r="M318" s="246"/>
      <c r="N318" s="246"/>
    </row>
    <row r="319" spans="1:14" x14ac:dyDescent="0.25">
      <c r="A319" s="311">
        <v>4.95</v>
      </c>
      <c r="B319" s="311">
        <v>0.2</v>
      </c>
      <c r="C319" s="311"/>
      <c r="D319" s="311"/>
      <c r="E319" s="311"/>
      <c r="F319" s="311"/>
      <c r="G319" s="311">
        <v>0.22</v>
      </c>
      <c r="H319" s="246"/>
      <c r="I319" s="246"/>
      <c r="J319" s="246"/>
      <c r="K319" s="246"/>
      <c r="L319" s="246"/>
      <c r="M319" s="246"/>
      <c r="N319" s="246"/>
    </row>
    <row r="320" spans="1:14" x14ac:dyDescent="0.25">
      <c r="A320" s="311">
        <v>4.97</v>
      </c>
      <c r="B320" s="311">
        <v>0.2</v>
      </c>
      <c r="C320" s="311"/>
      <c r="D320" s="311"/>
      <c r="E320" s="311"/>
      <c r="F320" s="311"/>
      <c r="G320" s="311">
        <v>0.22</v>
      </c>
      <c r="H320" s="246"/>
      <c r="I320" s="246"/>
      <c r="J320" s="246"/>
      <c r="K320" s="246"/>
      <c r="L320" s="246"/>
      <c r="M320" s="246"/>
      <c r="N320" s="246"/>
    </row>
    <row r="321" spans="1:14" x14ac:dyDescent="0.25">
      <c r="A321" s="311">
        <v>4.9800000000000004</v>
      </c>
      <c r="B321" s="311">
        <v>0.2</v>
      </c>
      <c r="C321" s="311"/>
      <c r="D321" s="311"/>
      <c r="E321" s="311"/>
      <c r="F321" s="311"/>
      <c r="G321" s="311">
        <v>0.22</v>
      </c>
      <c r="H321" s="246"/>
      <c r="I321" s="246"/>
      <c r="J321" s="246"/>
      <c r="K321" s="246"/>
      <c r="L321" s="246"/>
      <c r="M321" s="246"/>
      <c r="N321" s="246"/>
    </row>
    <row r="322" spans="1:14" x14ac:dyDescent="0.25">
      <c r="A322" s="311">
        <v>5</v>
      </c>
      <c r="B322" s="311">
        <v>0.19</v>
      </c>
      <c r="C322" s="311"/>
      <c r="D322" s="311"/>
      <c r="E322" s="311"/>
      <c r="F322" s="311"/>
      <c r="G322" s="311">
        <v>0.22</v>
      </c>
      <c r="H322" s="246"/>
      <c r="I322" s="246"/>
      <c r="J322" s="246"/>
      <c r="K322" s="246"/>
      <c r="L322" s="246"/>
      <c r="M322" s="246"/>
      <c r="N322" s="246"/>
    </row>
    <row r="323" spans="1:14" x14ac:dyDescent="0.25">
      <c r="A323" s="311">
        <v>5.01</v>
      </c>
      <c r="B323" s="311">
        <v>0.19</v>
      </c>
      <c r="C323" s="311"/>
      <c r="D323" s="311"/>
      <c r="E323" s="311"/>
      <c r="F323" s="311"/>
      <c r="G323" s="311">
        <v>0.22</v>
      </c>
      <c r="H323" s="246"/>
      <c r="I323" s="246"/>
      <c r="J323" s="246"/>
      <c r="K323" s="246"/>
      <c r="L323" s="246"/>
      <c r="M323" s="246"/>
      <c r="N323" s="246"/>
    </row>
    <row r="324" spans="1:14" x14ac:dyDescent="0.25">
      <c r="A324" s="311">
        <v>5.03</v>
      </c>
      <c r="B324" s="311">
        <v>0.19</v>
      </c>
      <c r="C324" s="311"/>
      <c r="D324" s="311"/>
      <c r="E324" s="311"/>
      <c r="F324" s="311"/>
      <c r="G324" s="311">
        <v>0.22</v>
      </c>
      <c r="H324" s="246"/>
      <c r="I324" s="246"/>
      <c r="J324" s="246"/>
      <c r="K324" s="246"/>
      <c r="L324" s="246"/>
      <c r="M324" s="246"/>
      <c r="N324" s="246"/>
    </row>
    <row r="325" spans="1:14" x14ac:dyDescent="0.25">
      <c r="A325" s="311">
        <v>5.05</v>
      </c>
      <c r="B325" s="311">
        <v>0.19</v>
      </c>
      <c r="C325" s="311"/>
      <c r="D325" s="311"/>
      <c r="E325" s="311"/>
      <c r="F325" s="311"/>
      <c r="G325" s="311">
        <v>0.22</v>
      </c>
      <c r="H325" s="246"/>
      <c r="I325" s="246"/>
      <c r="J325" s="246"/>
      <c r="K325" s="246"/>
      <c r="L325" s="246"/>
      <c r="M325" s="246"/>
      <c r="N325" s="246"/>
    </row>
    <row r="326" spans="1:14" x14ac:dyDescent="0.25">
      <c r="A326" s="311">
        <v>5.0599999999999996</v>
      </c>
      <c r="B326" s="311">
        <v>0.19</v>
      </c>
      <c r="C326" s="311"/>
      <c r="D326" s="311"/>
      <c r="E326" s="311"/>
      <c r="F326" s="311"/>
      <c r="G326" s="311">
        <v>0.22</v>
      </c>
      <c r="H326" s="246"/>
      <c r="I326" s="246"/>
      <c r="J326" s="246"/>
      <c r="K326" s="246"/>
      <c r="L326" s="246"/>
      <c r="M326" s="246"/>
      <c r="N326" s="246"/>
    </row>
    <row r="327" spans="1:14" x14ac:dyDescent="0.25">
      <c r="A327" s="311">
        <v>5.08</v>
      </c>
      <c r="B327" s="311">
        <v>0.19</v>
      </c>
      <c r="C327" s="311"/>
      <c r="D327" s="311"/>
      <c r="E327" s="311"/>
      <c r="F327" s="311"/>
      <c r="G327" s="311">
        <v>0.22</v>
      </c>
      <c r="H327" s="246"/>
      <c r="I327" s="246"/>
      <c r="J327" s="246"/>
      <c r="K327" s="246"/>
      <c r="L327" s="246"/>
      <c r="M327" s="246"/>
      <c r="N327" s="246"/>
    </row>
    <row r="328" spans="1:14" x14ac:dyDescent="0.25">
      <c r="A328" s="311">
        <v>5.09</v>
      </c>
      <c r="B328" s="311">
        <v>0.18</v>
      </c>
      <c r="C328" s="311"/>
      <c r="D328" s="311"/>
      <c r="E328" s="311"/>
      <c r="F328" s="311"/>
      <c r="G328" s="311">
        <v>0.22</v>
      </c>
      <c r="H328" s="246"/>
      <c r="I328" s="246"/>
      <c r="J328" s="246"/>
      <c r="K328" s="246"/>
      <c r="L328" s="246"/>
      <c r="M328" s="246"/>
      <c r="N328" s="246"/>
    </row>
    <row r="329" spans="1:14" x14ac:dyDescent="0.25">
      <c r="A329" s="311">
        <v>5.1100000000000003</v>
      </c>
      <c r="B329" s="311">
        <v>0.18</v>
      </c>
      <c r="C329" s="311"/>
      <c r="D329" s="311"/>
      <c r="E329" s="311"/>
      <c r="F329" s="311"/>
      <c r="G329" s="311">
        <v>0.23</v>
      </c>
      <c r="H329" s="246"/>
      <c r="I329" s="246"/>
      <c r="J329" s="246"/>
      <c r="K329" s="246"/>
      <c r="L329" s="246"/>
      <c r="M329" s="246"/>
      <c r="N329" s="246"/>
    </row>
    <row r="330" spans="1:14" x14ac:dyDescent="0.25">
      <c r="A330" s="311">
        <v>5.13</v>
      </c>
      <c r="B330" s="311">
        <v>0.18</v>
      </c>
      <c r="C330" s="311"/>
      <c r="D330" s="311"/>
      <c r="E330" s="311"/>
      <c r="F330" s="311"/>
      <c r="G330" s="311">
        <v>0.23</v>
      </c>
      <c r="H330" s="246"/>
      <c r="I330" s="246"/>
      <c r="J330" s="246"/>
      <c r="K330" s="246"/>
      <c r="L330" s="246"/>
      <c r="M330" s="246"/>
      <c r="N330" s="246"/>
    </row>
    <row r="331" spans="1:14" x14ac:dyDescent="0.25">
      <c r="A331" s="311">
        <v>5.14</v>
      </c>
      <c r="B331" s="311">
        <v>0.18</v>
      </c>
      <c r="C331" s="311"/>
      <c r="D331" s="311"/>
      <c r="E331" s="311"/>
      <c r="F331" s="311"/>
      <c r="G331" s="311">
        <v>0.23</v>
      </c>
      <c r="H331" s="246"/>
      <c r="I331" s="246"/>
      <c r="J331" s="246"/>
      <c r="K331" s="246"/>
      <c r="L331" s="246"/>
      <c r="M331" s="246"/>
      <c r="N331" s="246"/>
    </row>
    <row r="332" spans="1:14" x14ac:dyDescent="0.25">
      <c r="A332" s="311">
        <v>5.16</v>
      </c>
      <c r="B332" s="311">
        <v>0.18</v>
      </c>
      <c r="C332" s="311"/>
      <c r="D332" s="311"/>
      <c r="E332" s="311"/>
      <c r="F332" s="311"/>
      <c r="G332" s="311">
        <v>0.23</v>
      </c>
      <c r="H332" s="246"/>
      <c r="I332" s="246"/>
      <c r="J332" s="246"/>
      <c r="K332" s="246"/>
      <c r="L332" s="246"/>
      <c r="M332" s="246"/>
      <c r="N332" s="246"/>
    </row>
    <row r="333" spans="1:14" x14ac:dyDescent="0.25">
      <c r="A333" s="311">
        <v>5.17</v>
      </c>
      <c r="B333" s="311">
        <v>0.18</v>
      </c>
      <c r="C333" s="311"/>
      <c r="D333" s="311"/>
      <c r="E333" s="311"/>
      <c r="F333" s="311"/>
      <c r="G333" s="311">
        <v>0.23</v>
      </c>
      <c r="H333" s="246"/>
      <c r="I333" s="246"/>
      <c r="J333" s="246"/>
      <c r="K333" s="246"/>
      <c r="L333" s="246"/>
      <c r="M333" s="246"/>
      <c r="N333" s="246"/>
    </row>
    <row r="334" spans="1:14" x14ac:dyDescent="0.25">
      <c r="A334" s="311">
        <v>5.19</v>
      </c>
      <c r="B334" s="311">
        <v>0.17</v>
      </c>
      <c r="C334" s="311"/>
      <c r="D334" s="311"/>
      <c r="E334" s="311"/>
      <c r="F334" s="311"/>
      <c r="G334" s="311">
        <v>0.23</v>
      </c>
      <c r="H334" s="246"/>
      <c r="I334" s="246"/>
      <c r="J334" s="246"/>
      <c r="K334" s="246"/>
      <c r="L334" s="246"/>
      <c r="M334" s="246"/>
      <c r="N334" s="246"/>
    </row>
    <row r="335" spans="1:14" x14ac:dyDescent="0.25">
      <c r="A335" s="311">
        <v>5.21</v>
      </c>
      <c r="B335" s="311">
        <v>0.17</v>
      </c>
      <c r="C335" s="311"/>
      <c r="D335" s="311"/>
      <c r="E335" s="311"/>
      <c r="F335" s="311"/>
      <c r="G335" s="311">
        <v>0.23</v>
      </c>
      <c r="H335" s="246"/>
      <c r="I335" s="246"/>
      <c r="J335" s="246"/>
      <c r="K335" s="246"/>
      <c r="L335" s="246"/>
      <c r="M335" s="246"/>
      <c r="N335" s="246"/>
    </row>
    <row r="336" spans="1:14" x14ac:dyDescent="0.25">
      <c r="A336" s="311">
        <v>5.22</v>
      </c>
      <c r="B336" s="311">
        <v>0.17</v>
      </c>
      <c r="C336" s="311"/>
      <c r="D336" s="311"/>
      <c r="E336" s="311"/>
      <c r="F336" s="311"/>
      <c r="G336" s="311">
        <v>0.23</v>
      </c>
      <c r="H336" s="246"/>
      <c r="I336" s="246"/>
      <c r="J336" s="246"/>
      <c r="K336" s="246"/>
      <c r="L336" s="246"/>
      <c r="M336" s="246"/>
      <c r="N336" s="246"/>
    </row>
    <row r="337" spans="1:14" x14ac:dyDescent="0.25">
      <c r="A337" s="311">
        <v>5.24</v>
      </c>
      <c r="B337" s="311">
        <v>0.17</v>
      </c>
      <c r="C337" s="311"/>
      <c r="D337" s="311"/>
      <c r="E337" s="311"/>
      <c r="F337" s="311"/>
      <c r="G337" s="311">
        <v>0.23</v>
      </c>
      <c r="H337" s="246"/>
      <c r="I337" s="246"/>
      <c r="J337" s="246"/>
      <c r="K337" s="246"/>
      <c r="L337" s="246"/>
      <c r="M337" s="246"/>
      <c r="N337" s="246"/>
    </row>
    <row r="338" spans="1:14" x14ac:dyDescent="0.25">
      <c r="A338" s="311">
        <v>5.26</v>
      </c>
      <c r="B338" s="311">
        <v>0.17</v>
      </c>
      <c r="C338" s="311"/>
      <c r="D338" s="311"/>
      <c r="E338" s="311"/>
      <c r="F338" s="311"/>
      <c r="G338" s="311">
        <v>0.23</v>
      </c>
      <c r="H338" s="246"/>
      <c r="I338" s="246"/>
      <c r="J338" s="246"/>
      <c r="K338" s="246"/>
      <c r="L338" s="246"/>
      <c r="M338" s="246"/>
      <c r="N338" s="246"/>
    </row>
    <row r="339" spans="1:14" x14ac:dyDescent="0.25">
      <c r="A339" s="311">
        <v>5.27</v>
      </c>
      <c r="B339" s="311">
        <v>0.17</v>
      </c>
      <c r="C339" s="311"/>
      <c r="D339" s="311"/>
      <c r="E339" s="311"/>
      <c r="F339" s="311"/>
      <c r="G339" s="311">
        <v>0.23</v>
      </c>
      <c r="H339" s="246"/>
      <c r="I339" s="246"/>
      <c r="J339" s="246"/>
      <c r="K339" s="246"/>
      <c r="L339" s="246"/>
      <c r="M339" s="246"/>
      <c r="N339" s="246"/>
    </row>
    <row r="340" spans="1:14" x14ac:dyDescent="0.25">
      <c r="A340" s="311">
        <v>5.29</v>
      </c>
      <c r="B340" s="311">
        <v>0.16</v>
      </c>
      <c r="C340" s="311"/>
      <c r="D340" s="311"/>
      <c r="E340" s="311"/>
      <c r="F340" s="311"/>
      <c r="G340" s="311">
        <v>0.23</v>
      </c>
      <c r="H340" s="246"/>
      <c r="I340" s="246"/>
      <c r="J340" s="246"/>
      <c r="K340" s="246"/>
      <c r="L340" s="246"/>
      <c r="M340" s="246"/>
      <c r="N340" s="246"/>
    </row>
    <row r="341" spans="1:14" x14ac:dyDescent="0.25">
      <c r="A341" s="311">
        <v>5.3</v>
      </c>
      <c r="B341" s="311">
        <v>0.16</v>
      </c>
      <c r="C341" s="311"/>
      <c r="D341" s="311"/>
      <c r="E341" s="311"/>
      <c r="F341" s="311"/>
      <c r="G341" s="311">
        <v>0.23</v>
      </c>
      <c r="H341" s="246"/>
      <c r="I341" s="246"/>
      <c r="J341" s="246"/>
      <c r="K341" s="246"/>
      <c r="L341" s="246"/>
      <c r="M341" s="246"/>
      <c r="N341" s="246"/>
    </row>
    <row r="342" spans="1:14" x14ac:dyDescent="0.25">
      <c r="A342" s="311">
        <v>5.32</v>
      </c>
      <c r="B342" s="311">
        <v>0.16</v>
      </c>
      <c r="C342" s="311"/>
      <c r="D342" s="311"/>
      <c r="E342" s="311"/>
      <c r="F342" s="311"/>
      <c r="G342" s="311">
        <v>0.23</v>
      </c>
      <c r="H342" s="246"/>
      <c r="I342" s="246"/>
      <c r="J342" s="246"/>
      <c r="K342" s="246"/>
      <c r="L342" s="246"/>
      <c r="M342" s="246"/>
      <c r="N342" s="246"/>
    </row>
    <row r="343" spans="1:14" x14ac:dyDescent="0.25">
      <c r="A343" s="311">
        <v>5.34</v>
      </c>
      <c r="B343" s="311">
        <v>0.16</v>
      </c>
      <c r="C343" s="311"/>
      <c r="D343" s="311"/>
      <c r="E343" s="311"/>
      <c r="F343" s="311"/>
      <c r="G343" s="311">
        <v>0.23</v>
      </c>
      <c r="H343" s="246"/>
      <c r="I343" s="246"/>
      <c r="J343" s="246"/>
      <c r="K343" s="246"/>
      <c r="L343" s="246"/>
      <c r="M343" s="246"/>
      <c r="N343" s="246"/>
    </row>
    <row r="344" spans="1:14" x14ac:dyDescent="0.25">
      <c r="A344" s="311">
        <v>5.35</v>
      </c>
      <c r="B344" s="311">
        <v>0.16</v>
      </c>
      <c r="C344" s="311"/>
      <c r="D344" s="311"/>
      <c r="E344" s="311"/>
      <c r="F344" s="311"/>
      <c r="G344" s="311">
        <v>0.23</v>
      </c>
      <c r="H344" s="246"/>
      <c r="I344" s="246"/>
      <c r="J344" s="246"/>
      <c r="K344" s="246"/>
      <c r="L344" s="246"/>
      <c r="M344" s="246"/>
      <c r="N344" s="246"/>
    </row>
    <row r="345" spans="1:14" x14ac:dyDescent="0.25">
      <c r="A345" s="311">
        <v>5.37</v>
      </c>
      <c r="B345" s="311">
        <v>0.16</v>
      </c>
      <c r="C345" s="311"/>
      <c r="D345" s="311"/>
      <c r="E345" s="311"/>
      <c r="F345" s="311"/>
      <c r="G345" s="311">
        <v>0.23</v>
      </c>
      <c r="H345" s="246"/>
      <c r="I345" s="246"/>
      <c r="J345" s="246"/>
      <c r="K345" s="246"/>
      <c r="L345" s="246"/>
      <c r="M345" s="246"/>
      <c r="N345" s="246"/>
    </row>
    <row r="346" spans="1:14" x14ac:dyDescent="0.25">
      <c r="A346" s="311">
        <v>5.38</v>
      </c>
      <c r="B346" s="311">
        <v>0.16</v>
      </c>
      <c r="C346" s="311"/>
      <c r="D346" s="311"/>
      <c r="E346" s="311"/>
      <c r="F346" s="311"/>
      <c r="G346" s="311">
        <v>0.23</v>
      </c>
      <c r="H346" s="246"/>
      <c r="I346" s="246"/>
      <c r="J346" s="246"/>
      <c r="K346" s="246"/>
      <c r="L346" s="246"/>
      <c r="M346" s="246"/>
      <c r="N346" s="246"/>
    </row>
    <row r="347" spans="1:14" x14ac:dyDescent="0.25">
      <c r="A347" s="311">
        <v>5.4</v>
      </c>
      <c r="B347" s="311">
        <v>0.15</v>
      </c>
      <c r="C347" s="311"/>
      <c r="D347" s="311"/>
      <c r="E347" s="311"/>
      <c r="F347" s="311"/>
      <c r="G347" s="311">
        <v>0.23</v>
      </c>
      <c r="H347" s="246"/>
      <c r="I347" s="246"/>
      <c r="J347" s="246"/>
      <c r="K347" s="246"/>
      <c r="L347" s="246"/>
      <c r="M347" s="246"/>
      <c r="N347" s="246"/>
    </row>
    <row r="348" spans="1:14" x14ac:dyDescent="0.25">
      <c r="A348" s="311">
        <v>5.42</v>
      </c>
      <c r="B348" s="311">
        <v>0.15</v>
      </c>
      <c r="C348" s="311"/>
      <c r="D348" s="311"/>
      <c r="E348" s="311"/>
      <c r="F348" s="311"/>
      <c r="G348" s="311">
        <v>0.23</v>
      </c>
      <c r="H348" s="246"/>
      <c r="I348" s="246"/>
      <c r="J348" s="246"/>
      <c r="K348" s="246"/>
      <c r="L348" s="246"/>
      <c r="M348" s="246"/>
      <c r="N348" s="246"/>
    </row>
    <row r="349" spans="1:14" x14ac:dyDescent="0.25">
      <c r="A349" s="311">
        <v>5.43</v>
      </c>
      <c r="B349" s="311">
        <v>0.15</v>
      </c>
      <c r="C349" s="311"/>
      <c r="D349" s="311"/>
      <c r="E349" s="311"/>
      <c r="F349" s="311"/>
      <c r="G349" s="311">
        <v>0.22</v>
      </c>
      <c r="H349" s="246"/>
      <c r="I349" s="246"/>
      <c r="J349" s="246"/>
      <c r="K349" s="246"/>
      <c r="L349" s="246"/>
      <c r="M349" s="246"/>
      <c r="N349" s="246"/>
    </row>
    <row r="350" spans="1:14" x14ac:dyDescent="0.25">
      <c r="A350" s="311">
        <v>5.45</v>
      </c>
      <c r="B350" s="311">
        <v>0.15</v>
      </c>
      <c r="C350" s="311"/>
      <c r="D350" s="311"/>
      <c r="E350" s="311"/>
      <c r="F350" s="311"/>
      <c r="G350" s="311">
        <v>0.22</v>
      </c>
      <c r="H350" s="246"/>
      <c r="I350" s="246"/>
      <c r="J350" s="246"/>
      <c r="K350" s="246"/>
      <c r="L350" s="246"/>
      <c r="M350" s="246"/>
      <c r="N350" s="246"/>
    </row>
    <row r="351" spans="1:14" x14ac:dyDescent="0.25">
      <c r="A351" s="311">
        <v>5.46</v>
      </c>
      <c r="B351" s="311">
        <v>0.15</v>
      </c>
      <c r="C351" s="311"/>
      <c r="D351" s="311"/>
      <c r="E351" s="311"/>
      <c r="F351" s="311"/>
      <c r="G351" s="311">
        <v>0.22</v>
      </c>
      <c r="H351" s="246"/>
      <c r="I351" s="246"/>
      <c r="J351" s="246"/>
      <c r="K351" s="246"/>
      <c r="L351" s="246"/>
      <c r="M351" s="246"/>
      <c r="N351" s="246"/>
    </row>
    <row r="352" spans="1:14" x14ac:dyDescent="0.25">
      <c r="A352" s="311">
        <v>5.48</v>
      </c>
      <c r="B352" s="311">
        <v>0.15</v>
      </c>
      <c r="C352" s="311"/>
      <c r="D352" s="311"/>
      <c r="E352" s="311"/>
      <c r="F352" s="311"/>
      <c r="G352" s="311">
        <v>0.22</v>
      </c>
      <c r="H352" s="246"/>
      <c r="I352" s="246"/>
      <c r="J352" s="246"/>
      <c r="K352" s="246"/>
      <c r="L352" s="246"/>
      <c r="M352" s="246"/>
      <c r="N352" s="246"/>
    </row>
    <row r="353" spans="1:14" x14ac:dyDescent="0.25">
      <c r="A353" s="311">
        <v>5.5</v>
      </c>
      <c r="B353" s="311">
        <v>0.15</v>
      </c>
      <c r="C353" s="311"/>
      <c r="D353" s="311"/>
      <c r="E353" s="311"/>
      <c r="F353" s="311"/>
      <c r="G353" s="311">
        <v>0.22</v>
      </c>
      <c r="H353" s="246"/>
      <c r="I353" s="246"/>
      <c r="J353" s="246"/>
      <c r="K353" s="246"/>
      <c r="L353" s="246"/>
      <c r="M353" s="246"/>
      <c r="N353" s="246"/>
    </row>
    <row r="354" spans="1:14" x14ac:dyDescent="0.25">
      <c r="A354" s="311">
        <v>5.51</v>
      </c>
      <c r="B354" s="311">
        <v>0.14000000000000001</v>
      </c>
      <c r="C354" s="311"/>
      <c r="D354" s="311"/>
      <c r="E354" s="311"/>
      <c r="F354" s="311"/>
      <c r="G354" s="311">
        <v>0.22</v>
      </c>
      <c r="H354" s="246"/>
      <c r="I354" s="246"/>
      <c r="J354" s="246"/>
      <c r="K354" s="246"/>
      <c r="L354" s="246"/>
      <c r="M354" s="246"/>
      <c r="N354" s="246"/>
    </row>
    <row r="355" spans="1:14" x14ac:dyDescent="0.25">
      <c r="A355" s="311">
        <v>5.53</v>
      </c>
      <c r="B355" s="311">
        <v>0.14000000000000001</v>
      </c>
      <c r="C355" s="311"/>
      <c r="D355" s="311"/>
      <c r="E355" s="311"/>
      <c r="F355" s="311"/>
      <c r="G355" s="311">
        <v>0.22</v>
      </c>
      <c r="H355" s="246"/>
      <c r="I355" s="246"/>
      <c r="J355" s="246"/>
      <c r="K355" s="246"/>
      <c r="L355" s="246"/>
      <c r="M355" s="246"/>
      <c r="N355" s="246"/>
    </row>
    <row r="356" spans="1:14" x14ac:dyDescent="0.25">
      <c r="A356" s="311">
        <v>5.54</v>
      </c>
      <c r="B356" s="311">
        <v>0.14000000000000001</v>
      </c>
      <c r="C356" s="311"/>
      <c r="D356" s="311"/>
      <c r="E356" s="311"/>
      <c r="F356" s="311"/>
      <c r="G356" s="311">
        <v>0.22</v>
      </c>
      <c r="H356" s="246"/>
      <c r="I356" s="246"/>
      <c r="J356" s="246"/>
      <c r="K356" s="246"/>
      <c r="L356" s="246"/>
      <c r="M356" s="246"/>
      <c r="N356" s="246"/>
    </row>
    <row r="357" spans="1:14" x14ac:dyDescent="0.25">
      <c r="A357" s="311">
        <v>5.56</v>
      </c>
      <c r="B357" s="311">
        <v>0.14000000000000001</v>
      </c>
      <c r="C357" s="311"/>
      <c r="D357" s="311"/>
      <c r="E357" s="311"/>
      <c r="F357" s="311"/>
      <c r="G357" s="311">
        <v>0.22</v>
      </c>
      <c r="H357" s="246"/>
      <c r="I357" s="246"/>
      <c r="J357" s="246"/>
      <c r="K357" s="246"/>
      <c r="L357" s="246"/>
      <c r="M357" s="246"/>
      <c r="N357" s="246"/>
    </row>
    <row r="358" spans="1:14" x14ac:dyDescent="0.25">
      <c r="A358" s="311">
        <v>5.58</v>
      </c>
      <c r="B358" s="311">
        <v>0.14000000000000001</v>
      </c>
      <c r="C358" s="311"/>
      <c r="D358" s="311"/>
      <c r="E358" s="311"/>
      <c r="F358" s="311"/>
      <c r="G358" s="311">
        <v>0.22</v>
      </c>
      <c r="H358" s="246"/>
      <c r="I358" s="246"/>
      <c r="J358" s="246"/>
      <c r="K358" s="246"/>
      <c r="L358" s="246"/>
      <c r="M358" s="246"/>
      <c r="N358" s="246"/>
    </row>
    <row r="359" spans="1:14" x14ac:dyDescent="0.25">
      <c r="A359" s="311">
        <v>5.59</v>
      </c>
      <c r="B359" s="311">
        <v>0.14000000000000001</v>
      </c>
      <c r="C359" s="311"/>
      <c r="D359" s="311"/>
      <c r="E359" s="311"/>
      <c r="F359" s="311"/>
      <c r="G359" s="311">
        <v>0.22</v>
      </c>
      <c r="H359" s="246"/>
      <c r="I359" s="246"/>
      <c r="J359" s="246"/>
      <c r="K359" s="246"/>
      <c r="L359" s="246"/>
      <c r="M359" s="246"/>
      <c r="N359" s="246"/>
    </row>
    <row r="360" spans="1:14" x14ac:dyDescent="0.25">
      <c r="A360" s="311">
        <v>5.61</v>
      </c>
      <c r="B360" s="311">
        <v>0.14000000000000001</v>
      </c>
      <c r="C360" s="311"/>
      <c r="D360" s="311"/>
      <c r="E360" s="311"/>
      <c r="F360" s="311"/>
      <c r="G360" s="311">
        <v>0.22</v>
      </c>
      <c r="H360" s="246"/>
      <c r="I360" s="246"/>
      <c r="J360" s="246"/>
      <c r="K360" s="246"/>
      <c r="L360" s="246"/>
      <c r="M360" s="246"/>
      <c r="N360" s="246"/>
    </row>
    <row r="361" spans="1:14" x14ac:dyDescent="0.25">
      <c r="A361" s="311">
        <v>5.62</v>
      </c>
      <c r="B361" s="311">
        <v>0.13</v>
      </c>
      <c r="C361" s="311"/>
      <c r="D361" s="311"/>
      <c r="E361" s="311"/>
      <c r="F361" s="311"/>
      <c r="G361" s="311">
        <v>0.22</v>
      </c>
      <c r="H361" s="246"/>
      <c r="I361" s="246"/>
      <c r="J361" s="246"/>
      <c r="K361" s="246"/>
      <c r="L361" s="246"/>
      <c r="M361" s="246"/>
      <c r="N361" s="246"/>
    </row>
    <row r="362" spans="1:14" x14ac:dyDescent="0.25">
      <c r="A362" s="311">
        <v>5.64</v>
      </c>
      <c r="B362" s="311">
        <v>0.13</v>
      </c>
      <c r="C362" s="311"/>
      <c r="D362" s="311"/>
      <c r="E362" s="311"/>
      <c r="F362" s="311"/>
      <c r="G362" s="311">
        <v>0.22</v>
      </c>
      <c r="H362" s="246"/>
      <c r="I362" s="246"/>
      <c r="J362" s="246"/>
      <c r="K362" s="246"/>
      <c r="L362" s="246"/>
      <c r="M362" s="246"/>
      <c r="N362" s="246"/>
    </row>
    <row r="363" spans="1:14" x14ac:dyDescent="0.25">
      <c r="A363" s="311">
        <v>5.66</v>
      </c>
      <c r="B363" s="311">
        <v>0.13</v>
      </c>
      <c r="C363" s="311"/>
      <c r="D363" s="311"/>
      <c r="E363" s="311"/>
      <c r="F363" s="311"/>
      <c r="G363" s="311">
        <v>0.22</v>
      </c>
      <c r="H363" s="246"/>
      <c r="I363" s="246"/>
      <c r="J363" s="246"/>
      <c r="K363" s="246"/>
      <c r="L363" s="246"/>
      <c r="M363" s="246"/>
      <c r="N363" s="246"/>
    </row>
    <row r="364" spans="1:14" x14ac:dyDescent="0.25">
      <c r="A364" s="311">
        <v>5.67</v>
      </c>
      <c r="B364" s="311">
        <v>0.13</v>
      </c>
      <c r="C364" s="311"/>
      <c r="D364" s="311"/>
      <c r="E364" s="311"/>
      <c r="F364" s="311"/>
      <c r="G364" s="311">
        <v>0.22</v>
      </c>
      <c r="H364" s="246"/>
      <c r="I364" s="246"/>
      <c r="J364" s="246"/>
      <c r="K364" s="246"/>
      <c r="L364" s="246"/>
      <c r="M364" s="246"/>
      <c r="N364" s="246"/>
    </row>
    <row r="365" spans="1:14" x14ac:dyDescent="0.25">
      <c r="A365" s="311">
        <v>5.69</v>
      </c>
      <c r="B365" s="311">
        <v>0.13</v>
      </c>
      <c r="C365" s="311"/>
      <c r="D365" s="311"/>
      <c r="E365" s="311"/>
      <c r="F365" s="311"/>
      <c r="G365" s="311">
        <v>0.22</v>
      </c>
      <c r="H365" s="246"/>
      <c r="I365" s="246"/>
      <c r="J365" s="246"/>
      <c r="K365" s="246"/>
      <c r="L365" s="246"/>
      <c r="M365" s="246"/>
      <c r="N365" s="246"/>
    </row>
    <row r="366" spans="1:14" x14ac:dyDescent="0.25">
      <c r="A366" s="311">
        <v>5.7</v>
      </c>
      <c r="B366" s="311">
        <v>0.13</v>
      </c>
      <c r="C366" s="311"/>
      <c r="D366" s="311"/>
      <c r="E366" s="311"/>
      <c r="F366" s="311"/>
      <c r="G366" s="311">
        <v>0.22</v>
      </c>
      <c r="H366" s="246"/>
      <c r="I366" s="246"/>
      <c r="J366" s="246"/>
      <c r="K366" s="246"/>
      <c r="L366" s="246"/>
      <c r="M366" s="246"/>
      <c r="N366" s="246"/>
    </row>
    <row r="367" spans="1:14" x14ac:dyDescent="0.25">
      <c r="A367" s="311">
        <v>5.72</v>
      </c>
      <c r="B367" s="311">
        <v>0.13</v>
      </c>
      <c r="C367" s="311"/>
      <c r="D367" s="311"/>
      <c r="E367" s="311"/>
      <c r="F367" s="311"/>
      <c r="G367" s="311">
        <v>0.22</v>
      </c>
      <c r="H367" s="246"/>
      <c r="I367" s="246"/>
      <c r="J367" s="246"/>
      <c r="K367" s="246"/>
      <c r="L367" s="246"/>
      <c r="M367" s="246"/>
      <c r="N367" s="246"/>
    </row>
    <row r="368" spans="1:14" x14ac:dyDescent="0.25">
      <c r="A368" s="311">
        <v>5.74</v>
      </c>
      <c r="B368" s="311">
        <v>0.12</v>
      </c>
      <c r="C368" s="311"/>
      <c r="D368" s="311"/>
      <c r="E368" s="311"/>
      <c r="F368" s="311"/>
      <c r="G368" s="311">
        <v>0.22</v>
      </c>
      <c r="H368" s="246"/>
      <c r="I368" s="246"/>
      <c r="J368" s="246"/>
      <c r="K368" s="246"/>
      <c r="L368" s="246"/>
      <c r="M368" s="246"/>
      <c r="N368" s="246"/>
    </row>
    <row r="369" spans="1:14" x14ac:dyDescent="0.25">
      <c r="A369" s="311">
        <v>5.75</v>
      </c>
      <c r="B369" s="311">
        <v>0.12</v>
      </c>
      <c r="C369" s="311"/>
      <c r="D369" s="311"/>
      <c r="E369" s="311"/>
      <c r="F369" s="311"/>
      <c r="G369" s="311">
        <v>0.22</v>
      </c>
      <c r="H369" s="246"/>
      <c r="I369" s="246"/>
      <c r="J369" s="246"/>
      <c r="K369" s="246"/>
      <c r="L369" s="246"/>
      <c r="M369" s="246"/>
      <c r="N369" s="246"/>
    </row>
    <row r="370" spans="1:14" x14ac:dyDescent="0.25">
      <c r="A370" s="311">
        <v>5.77</v>
      </c>
      <c r="B370" s="311">
        <v>0.12</v>
      </c>
      <c r="C370" s="311"/>
      <c r="D370" s="311"/>
      <c r="E370" s="311"/>
      <c r="F370" s="311"/>
      <c r="G370" s="311">
        <v>0.21</v>
      </c>
      <c r="H370" s="246"/>
      <c r="I370" s="246"/>
      <c r="J370" s="246"/>
      <c r="K370" s="246"/>
      <c r="L370" s="246"/>
      <c r="M370" s="246"/>
      <c r="N370" s="246"/>
    </row>
    <row r="371" spans="1:14" x14ac:dyDescent="0.25">
      <c r="A371" s="311">
        <v>5.78</v>
      </c>
      <c r="B371" s="311">
        <v>0.12</v>
      </c>
      <c r="C371" s="311"/>
      <c r="D371" s="311"/>
      <c r="E371" s="311"/>
      <c r="F371" s="311"/>
      <c r="G371" s="311">
        <v>0.21</v>
      </c>
      <c r="H371" s="246"/>
      <c r="I371" s="246"/>
      <c r="J371" s="246"/>
      <c r="K371" s="246"/>
      <c r="L371" s="246"/>
      <c r="M371" s="246"/>
      <c r="N371" s="246"/>
    </row>
    <row r="372" spans="1:14" x14ac:dyDescent="0.25">
      <c r="A372" s="311">
        <v>5.8</v>
      </c>
      <c r="B372" s="311">
        <v>0.12</v>
      </c>
      <c r="C372" s="311"/>
      <c r="D372" s="311"/>
      <c r="E372" s="311"/>
      <c r="F372" s="311"/>
      <c r="G372" s="311">
        <v>0.21</v>
      </c>
      <c r="H372" s="246"/>
      <c r="I372" s="246"/>
      <c r="J372" s="246"/>
      <c r="K372" s="246"/>
      <c r="L372" s="246"/>
      <c r="M372" s="246"/>
      <c r="N372" s="246"/>
    </row>
    <row r="373" spans="1:14" x14ac:dyDescent="0.25">
      <c r="A373" s="311">
        <v>5.82</v>
      </c>
      <c r="B373" s="311">
        <v>0.12</v>
      </c>
      <c r="C373" s="311"/>
      <c r="D373" s="311"/>
      <c r="E373" s="311"/>
      <c r="F373" s="311"/>
      <c r="G373" s="311">
        <v>0.21</v>
      </c>
      <c r="H373" s="246"/>
      <c r="I373" s="246"/>
      <c r="J373" s="246"/>
      <c r="K373" s="246"/>
      <c r="L373" s="246"/>
      <c r="M373" s="246"/>
      <c r="N373" s="246"/>
    </row>
    <row r="374" spans="1:14" x14ac:dyDescent="0.25">
      <c r="A374" s="311">
        <v>5.83</v>
      </c>
      <c r="B374" s="311">
        <v>0.12</v>
      </c>
      <c r="C374" s="311"/>
      <c r="D374" s="311"/>
      <c r="E374" s="311"/>
      <c r="F374" s="311"/>
      <c r="G374" s="311">
        <v>0.21</v>
      </c>
      <c r="H374" s="246"/>
      <c r="I374" s="246"/>
      <c r="J374" s="246"/>
      <c r="K374" s="246"/>
      <c r="L374" s="246"/>
      <c r="M374" s="246"/>
      <c r="N374" s="246"/>
    </row>
    <row r="375" spans="1:14" x14ac:dyDescent="0.25">
      <c r="A375" s="311">
        <v>5.85</v>
      </c>
      <c r="B375" s="311">
        <v>0.11</v>
      </c>
      <c r="C375" s="311"/>
      <c r="D375" s="311"/>
      <c r="E375" s="311"/>
      <c r="F375" s="311"/>
      <c r="G375" s="311">
        <v>0.21</v>
      </c>
      <c r="H375" s="246"/>
      <c r="I375" s="246"/>
      <c r="J375" s="246"/>
      <c r="K375" s="246"/>
      <c r="L375" s="246"/>
      <c r="M375" s="246"/>
      <c r="N375" s="246"/>
    </row>
    <row r="376" spans="1:14" x14ac:dyDescent="0.25">
      <c r="A376" s="311">
        <v>5.86</v>
      </c>
      <c r="B376" s="311">
        <v>0.11</v>
      </c>
      <c r="C376" s="311"/>
      <c r="D376" s="311"/>
      <c r="E376" s="311"/>
      <c r="F376" s="311"/>
      <c r="G376" s="311">
        <v>0.21</v>
      </c>
      <c r="H376" s="246"/>
      <c r="I376" s="246"/>
      <c r="J376" s="246"/>
      <c r="K376" s="246"/>
      <c r="L376" s="246"/>
      <c r="M376" s="246"/>
      <c r="N376" s="246"/>
    </row>
    <row r="377" spans="1:14" x14ac:dyDescent="0.25">
      <c r="A377" s="311">
        <v>5.88</v>
      </c>
      <c r="B377" s="311">
        <v>0.11</v>
      </c>
      <c r="C377" s="311"/>
      <c r="D377" s="311"/>
      <c r="E377" s="311"/>
      <c r="F377" s="311"/>
      <c r="G377" s="311">
        <v>0.21</v>
      </c>
      <c r="H377" s="246"/>
      <c r="I377" s="246"/>
      <c r="J377" s="246"/>
      <c r="K377" s="246"/>
      <c r="L377" s="246"/>
      <c r="M377" s="246"/>
      <c r="N377" s="246"/>
    </row>
    <row r="378" spans="1:14" x14ac:dyDescent="0.25">
      <c r="A378" s="311">
        <v>5.9</v>
      </c>
      <c r="B378" s="311">
        <v>0.11</v>
      </c>
      <c r="C378" s="311"/>
      <c r="D378" s="311"/>
      <c r="E378" s="311"/>
      <c r="F378" s="311"/>
      <c r="G378" s="311">
        <v>0.21</v>
      </c>
      <c r="H378" s="246"/>
      <c r="I378" s="246"/>
      <c r="J378" s="246"/>
      <c r="K378" s="246"/>
      <c r="L378" s="246"/>
      <c r="M378" s="246"/>
      <c r="N378" s="246"/>
    </row>
    <row r="379" spans="1:14" x14ac:dyDescent="0.25">
      <c r="A379" s="311">
        <v>5.91</v>
      </c>
      <c r="B379" s="311">
        <v>0.11</v>
      </c>
      <c r="C379" s="311"/>
      <c r="D379" s="311"/>
      <c r="E379" s="311"/>
      <c r="F379" s="311"/>
      <c r="G379" s="311">
        <v>0.21</v>
      </c>
      <c r="H379" s="246"/>
      <c r="I379" s="246"/>
      <c r="J379" s="246"/>
      <c r="K379" s="246"/>
      <c r="L379" s="246"/>
      <c r="M379" s="246"/>
      <c r="N379" s="246"/>
    </row>
    <row r="380" spans="1:14" x14ac:dyDescent="0.25">
      <c r="A380" s="311">
        <v>5.93</v>
      </c>
      <c r="B380" s="311">
        <v>0.11</v>
      </c>
      <c r="C380" s="311"/>
      <c r="D380" s="311"/>
      <c r="E380" s="311"/>
      <c r="F380" s="311"/>
      <c r="G380" s="311">
        <v>0.21</v>
      </c>
      <c r="H380" s="246"/>
      <c r="I380" s="246"/>
      <c r="J380" s="246"/>
      <c r="K380" s="246"/>
      <c r="L380" s="246"/>
      <c r="M380" s="246"/>
      <c r="N380" s="246"/>
    </row>
    <row r="381" spans="1:14" x14ac:dyDescent="0.25">
      <c r="A381" s="311">
        <v>5.94</v>
      </c>
      <c r="B381" s="311">
        <v>0.11</v>
      </c>
      <c r="C381" s="311"/>
      <c r="D381" s="311"/>
      <c r="E381" s="311"/>
      <c r="F381" s="311"/>
      <c r="G381" s="311">
        <v>0.21</v>
      </c>
      <c r="H381" s="246"/>
      <c r="I381" s="246"/>
      <c r="J381" s="246"/>
      <c r="K381" s="246"/>
      <c r="L381" s="246"/>
      <c r="M381" s="246"/>
      <c r="N381" s="246"/>
    </row>
    <row r="382" spans="1:14" x14ac:dyDescent="0.25">
      <c r="A382" s="311">
        <v>5.96</v>
      </c>
      <c r="B382" s="311">
        <v>0.11</v>
      </c>
      <c r="C382" s="311"/>
      <c r="D382" s="311"/>
      <c r="E382" s="311"/>
      <c r="F382" s="311"/>
      <c r="G382" s="311">
        <v>0.2</v>
      </c>
      <c r="H382" s="246"/>
      <c r="I382" s="246"/>
      <c r="J382" s="246"/>
      <c r="K382" s="246"/>
      <c r="L382" s="246"/>
      <c r="M382" s="246"/>
      <c r="N382" s="246"/>
    </row>
    <row r="383" spans="1:14" x14ac:dyDescent="0.25">
      <c r="A383" s="311">
        <v>5.98</v>
      </c>
      <c r="B383" s="311">
        <v>0.1</v>
      </c>
      <c r="C383" s="311"/>
      <c r="D383" s="311"/>
      <c r="E383" s="311"/>
      <c r="F383" s="311"/>
      <c r="G383" s="311">
        <v>0.2</v>
      </c>
      <c r="H383" s="246"/>
      <c r="I383" s="246"/>
      <c r="J383" s="246"/>
      <c r="K383" s="246"/>
      <c r="L383" s="246"/>
      <c r="M383" s="246"/>
      <c r="N383" s="246"/>
    </row>
    <row r="384" spans="1:14" x14ac:dyDescent="0.25">
      <c r="A384" s="311">
        <v>5.99</v>
      </c>
      <c r="B384" s="311">
        <v>0.1</v>
      </c>
      <c r="C384" s="311"/>
      <c r="D384" s="311"/>
      <c r="E384" s="311"/>
      <c r="F384" s="311"/>
      <c r="G384" s="311">
        <v>0.2</v>
      </c>
      <c r="H384" s="246"/>
      <c r="I384" s="246"/>
      <c r="J384" s="246"/>
      <c r="K384" s="246"/>
      <c r="L384" s="246"/>
      <c r="M384" s="246"/>
      <c r="N384" s="246"/>
    </row>
    <row r="385" spans="1:14" x14ac:dyDescent="0.25">
      <c r="A385" s="311">
        <v>6.01</v>
      </c>
      <c r="B385" s="311">
        <v>0.1</v>
      </c>
      <c r="C385" s="311"/>
      <c r="D385" s="311"/>
      <c r="E385" s="311"/>
      <c r="F385" s="311"/>
      <c r="G385" s="311">
        <v>0.2</v>
      </c>
      <c r="H385" s="246"/>
      <c r="I385" s="246"/>
      <c r="J385" s="246"/>
      <c r="K385" s="246"/>
      <c r="L385" s="246"/>
      <c r="M385" s="246"/>
      <c r="N385" s="246"/>
    </row>
    <row r="386" spans="1:14" x14ac:dyDescent="0.25">
      <c r="A386" s="311">
        <v>6.02</v>
      </c>
      <c r="B386" s="311">
        <v>0.1</v>
      </c>
      <c r="C386" s="311"/>
      <c r="D386" s="311"/>
      <c r="E386" s="311"/>
      <c r="F386" s="311"/>
      <c r="G386" s="311">
        <v>0.2</v>
      </c>
      <c r="H386" s="246"/>
      <c r="I386" s="246"/>
      <c r="J386" s="246"/>
      <c r="K386" s="246"/>
      <c r="L386" s="246"/>
      <c r="M386" s="246"/>
      <c r="N386" s="246"/>
    </row>
    <row r="387" spans="1:14" x14ac:dyDescent="0.25">
      <c r="A387" s="311">
        <v>6.04</v>
      </c>
      <c r="B387" s="311">
        <v>0.1</v>
      </c>
      <c r="C387" s="311"/>
      <c r="D387" s="311"/>
      <c r="E387" s="311"/>
      <c r="F387" s="311"/>
      <c r="G387" s="311">
        <v>0.2</v>
      </c>
      <c r="H387" s="246"/>
      <c r="I387" s="246"/>
      <c r="J387" s="246"/>
      <c r="K387" s="246"/>
      <c r="L387" s="246"/>
      <c r="M387" s="246"/>
      <c r="N387" s="246"/>
    </row>
    <row r="388" spans="1:14" x14ac:dyDescent="0.25">
      <c r="A388" s="311">
        <v>6.06</v>
      </c>
      <c r="B388" s="311">
        <v>0.1</v>
      </c>
      <c r="C388" s="311"/>
      <c r="D388" s="311"/>
      <c r="E388" s="311"/>
      <c r="F388" s="311"/>
      <c r="G388" s="311">
        <v>0.2</v>
      </c>
      <c r="H388" s="246"/>
      <c r="I388" s="246"/>
      <c r="J388" s="246"/>
      <c r="K388" s="246"/>
      <c r="L388" s="246"/>
      <c r="M388" s="246"/>
      <c r="N388" s="246"/>
    </row>
    <row r="389" spans="1:14" x14ac:dyDescent="0.25">
      <c r="A389" s="311">
        <v>6.07</v>
      </c>
      <c r="B389" s="311">
        <v>0.1</v>
      </c>
      <c r="C389" s="311"/>
      <c r="D389" s="311"/>
      <c r="E389" s="311"/>
      <c r="F389" s="311"/>
      <c r="G389" s="311">
        <v>0.2</v>
      </c>
      <c r="H389" s="246"/>
      <c r="I389" s="246"/>
      <c r="J389" s="246"/>
      <c r="K389" s="246"/>
      <c r="L389" s="246"/>
      <c r="M389" s="246"/>
      <c r="N389" s="246"/>
    </row>
    <row r="390" spans="1:14" x14ac:dyDescent="0.25">
      <c r="A390" s="311">
        <v>6.09</v>
      </c>
      <c r="B390" s="311">
        <v>0.1</v>
      </c>
      <c r="C390" s="311"/>
      <c r="D390" s="311"/>
      <c r="E390" s="311"/>
      <c r="F390" s="311"/>
      <c r="G390" s="311">
        <v>0.2</v>
      </c>
      <c r="H390" s="246"/>
      <c r="I390" s="246"/>
      <c r="J390" s="246"/>
      <c r="K390" s="246"/>
      <c r="L390" s="246"/>
      <c r="M390" s="246"/>
      <c r="N390" s="246"/>
    </row>
    <row r="391" spans="1:14" x14ac:dyDescent="0.25">
      <c r="A391" s="311">
        <v>6.1</v>
      </c>
      <c r="B391" s="311">
        <v>0.1</v>
      </c>
      <c r="C391" s="311"/>
      <c r="D391" s="311"/>
      <c r="E391" s="311"/>
      <c r="F391" s="311"/>
      <c r="G391" s="311">
        <v>0.2</v>
      </c>
      <c r="H391" s="246"/>
      <c r="I391" s="246"/>
      <c r="J391" s="246"/>
      <c r="K391" s="246"/>
      <c r="L391" s="246"/>
      <c r="M391" s="246"/>
      <c r="N391" s="246"/>
    </row>
    <row r="392" spans="1:14" x14ac:dyDescent="0.25">
      <c r="A392" s="311">
        <v>6.12</v>
      </c>
      <c r="B392" s="311">
        <v>0.09</v>
      </c>
      <c r="C392" s="311"/>
      <c r="D392" s="311"/>
      <c r="E392" s="311"/>
      <c r="F392" s="311"/>
      <c r="G392" s="311">
        <v>0.2</v>
      </c>
      <c r="H392" s="246"/>
      <c r="I392" s="246"/>
      <c r="J392" s="246"/>
      <c r="K392" s="246"/>
      <c r="L392" s="246"/>
      <c r="M392" s="246"/>
      <c r="N392" s="246"/>
    </row>
    <row r="393" spans="1:14" x14ac:dyDescent="0.25">
      <c r="A393" s="311">
        <v>6.14</v>
      </c>
      <c r="B393" s="311">
        <v>0.09</v>
      </c>
      <c r="C393" s="311"/>
      <c r="D393" s="311"/>
      <c r="E393" s="311"/>
      <c r="F393" s="311"/>
      <c r="G393" s="311">
        <v>0.19</v>
      </c>
      <c r="H393" s="246"/>
      <c r="I393" s="246"/>
      <c r="J393" s="246"/>
      <c r="K393" s="246"/>
      <c r="L393" s="246"/>
      <c r="M393" s="246"/>
      <c r="N393" s="246"/>
    </row>
    <row r="394" spans="1:14" x14ac:dyDescent="0.25">
      <c r="A394" s="311">
        <v>6.15</v>
      </c>
      <c r="B394" s="311">
        <v>0.09</v>
      </c>
      <c r="C394" s="311"/>
      <c r="D394" s="311"/>
      <c r="E394" s="311"/>
      <c r="F394" s="311"/>
      <c r="G394" s="311">
        <v>0.19</v>
      </c>
      <c r="H394" s="246"/>
      <c r="I394" s="246"/>
      <c r="J394" s="246"/>
      <c r="K394" s="246"/>
      <c r="L394" s="246"/>
      <c r="M394" s="246"/>
      <c r="N394" s="246"/>
    </row>
    <row r="395" spans="1:14" x14ac:dyDescent="0.25">
      <c r="A395" s="311">
        <v>6.17</v>
      </c>
      <c r="B395" s="311">
        <v>0.09</v>
      </c>
      <c r="C395" s="311"/>
      <c r="D395" s="311"/>
      <c r="E395" s="311"/>
      <c r="F395" s="311"/>
      <c r="G395" s="311">
        <v>0.19</v>
      </c>
      <c r="H395" s="246"/>
      <c r="I395" s="246"/>
      <c r="J395" s="246"/>
      <c r="K395" s="246"/>
      <c r="L395" s="246"/>
      <c r="M395" s="246"/>
      <c r="N395" s="246"/>
    </row>
    <row r="396" spans="1:14" x14ac:dyDescent="0.25">
      <c r="A396" s="311">
        <v>6.18</v>
      </c>
      <c r="B396" s="311">
        <v>0.09</v>
      </c>
      <c r="C396" s="311"/>
      <c r="D396" s="311"/>
      <c r="E396" s="311"/>
      <c r="F396" s="311"/>
      <c r="G396" s="311">
        <v>0.19</v>
      </c>
      <c r="H396" s="246"/>
      <c r="I396" s="246"/>
      <c r="J396" s="246"/>
      <c r="K396" s="246"/>
      <c r="L396" s="246"/>
      <c r="M396" s="246"/>
      <c r="N396" s="246"/>
    </row>
    <row r="397" spans="1:14" x14ac:dyDescent="0.25">
      <c r="A397" s="311">
        <v>6.2</v>
      </c>
      <c r="B397" s="311">
        <v>0.09</v>
      </c>
      <c r="C397" s="311"/>
      <c r="D397" s="311"/>
      <c r="E397" s="311"/>
      <c r="F397" s="311"/>
      <c r="G397" s="311">
        <v>0.19</v>
      </c>
      <c r="H397" s="246"/>
      <c r="I397" s="246"/>
      <c r="J397" s="246"/>
      <c r="K397" s="246"/>
      <c r="L397" s="246"/>
      <c r="M397" s="246"/>
      <c r="N397" s="246"/>
    </row>
    <row r="398" spans="1:14" x14ac:dyDescent="0.25">
      <c r="A398" s="311">
        <v>6.22</v>
      </c>
      <c r="B398" s="311">
        <v>0.09</v>
      </c>
      <c r="C398" s="311"/>
      <c r="D398" s="311"/>
      <c r="E398" s="311"/>
      <c r="F398" s="311"/>
      <c r="G398" s="311">
        <v>0.19</v>
      </c>
      <c r="H398" s="246"/>
      <c r="I398" s="246"/>
      <c r="J398" s="246"/>
      <c r="K398" s="246"/>
      <c r="L398" s="246"/>
      <c r="M398" s="246"/>
      <c r="N398" s="246"/>
    </row>
    <row r="399" spans="1:14" x14ac:dyDescent="0.25">
      <c r="A399" s="311">
        <v>6.23</v>
      </c>
      <c r="B399" s="311">
        <v>0.09</v>
      </c>
      <c r="C399" s="311"/>
      <c r="D399" s="311"/>
      <c r="E399" s="311"/>
      <c r="F399" s="311"/>
      <c r="G399" s="311">
        <v>0.19</v>
      </c>
      <c r="H399" s="246"/>
      <c r="I399" s="246"/>
      <c r="J399" s="246"/>
      <c r="K399" s="246"/>
      <c r="L399" s="246"/>
      <c r="M399" s="246"/>
      <c r="N399" s="246"/>
    </row>
    <row r="400" spans="1:14" x14ac:dyDescent="0.25">
      <c r="A400" s="311">
        <v>6.25</v>
      </c>
      <c r="B400" s="311">
        <v>0.09</v>
      </c>
      <c r="C400" s="311"/>
      <c r="D400" s="311"/>
      <c r="E400" s="311"/>
      <c r="F400" s="311"/>
      <c r="G400" s="311">
        <v>0.19</v>
      </c>
      <c r="H400" s="246"/>
      <c r="I400" s="246"/>
      <c r="J400" s="246"/>
      <c r="K400" s="246"/>
      <c r="L400" s="246"/>
      <c r="M400" s="246"/>
      <c r="N400" s="246"/>
    </row>
    <row r="401" spans="1:14" x14ac:dyDescent="0.25">
      <c r="A401" s="311">
        <v>6.26</v>
      </c>
      <c r="B401" s="311">
        <v>0.08</v>
      </c>
      <c r="C401" s="311"/>
      <c r="D401" s="311"/>
      <c r="E401" s="311"/>
      <c r="F401" s="311"/>
      <c r="G401" s="311">
        <v>0.19</v>
      </c>
      <c r="H401" s="246"/>
      <c r="I401" s="246"/>
      <c r="J401" s="246"/>
      <c r="K401" s="246"/>
      <c r="L401" s="246"/>
      <c r="M401" s="246"/>
      <c r="N401" s="246"/>
    </row>
    <row r="402" spans="1:14" x14ac:dyDescent="0.25">
      <c r="A402" s="311">
        <v>6.28</v>
      </c>
      <c r="B402" s="311">
        <v>0.08</v>
      </c>
      <c r="C402" s="311"/>
      <c r="D402" s="311"/>
      <c r="E402" s="311"/>
      <c r="F402" s="311"/>
      <c r="G402" s="311">
        <v>0.18</v>
      </c>
      <c r="H402" s="246"/>
      <c r="I402" s="246"/>
      <c r="J402" s="246"/>
      <c r="K402" s="246"/>
      <c r="L402" s="246"/>
      <c r="M402" s="246"/>
      <c r="N402" s="246"/>
    </row>
    <row r="403" spans="1:14" x14ac:dyDescent="0.25">
      <c r="A403" s="311">
        <v>6.3</v>
      </c>
      <c r="B403" s="311">
        <v>0.08</v>
      </c>
      <c r="C403" s="311"/>
      <c r="D403" s="311"/>
      <c r="E403" s="311"/>
      <c r="F403" s="311"/>
      <c r="G403" s="311">
        <v>0.18</v>
      </c>
      <c r="H403" s="246"/>
      <c r="I403" s="246"/>
      <c r="J403" s="246"/>
      <c r="K403" s="246"/>
      <c r="L403" s="246"/>
      <c r="M403" s="246"/>
      <c r="N403" s="246"/>
    </row>
    <row r="404" spans="1:14" x14ac:dyDescent="0.25">
      <c r="A404" s="311">
        <v>6.31</v>
      </c>
      <c r="B404" s="311">
        <v>0.08</v>
      </c>
      <c r="C404" s="311"/>
      <c r="D404" s="311"/>
      <c r="E404" s="311"/>
      <c r="F404" s="311"/>
      <c r="G404" s="311">
        <v>0.18</v>
      </c>
      <c r="H404" s="246"/>
      <c r="I404" s="246"/>
      <c r="J404" s="246"/>
      <c r="K404" s="246"/>
      <c r="L404" s="246"/>
      <c r="M404" s="246"/>
      <c r="N404" s="246"/>
    </row>
    <row r="405" spans="1:14" x14ac:dyDescent="0.25">
      <c r="A405" s="311">
        <v>6.33</v>
      </c>
      <c r="B405" s="311">
        <v>0.08</v>
      </c>
      <c r="C405" s="311"/>
      <c r="D405" s="311"/>
      <c r="E405" s="311"/>
      <c r="F405" s="311"/>
      <c r="G405" s="311">
        <v>0.18</v>
      </c>
      <c r="H405" s="246"/>
      <c r="I405" s="246"/>
      <c r="J405" s="246"/>
      <c r="K405" s="246"/>
      <c r="L405" s="246"/>
      <c r="M405" s="246"/>
      <c r="N405" s="246"/>
    </row>
    <row r="406" spans="1:14" x14ac:dyDescent="0.25">
      <c r="A406" s="311">
        <v>6.34</v>
      </c>
      <c r="B406" s="311">
        <v>0.08</v>
      </c>
      <c r="C406" s="311"/>
      <c r="D406" s="311"/>
      <c r="E406" s="311"/>
      <c r="F406" s="311"/>
      <c r="G406" s="311">
        <v>0.18</v>
      </c>
      <c r="H406" s="246"/>
      <c r="I406" s="246"/>
      <c r="J406" s="246"/>
      <c r="K406" s="246"/>
      <c r="L406" s="246"/>
      <c r="M406" s="246"/>
      <c r="N406" s="246"/>
    </row>
    <row r="407" spans="1:14" x14ac:dyDescent="0.25">
      <c r="A407" s="311">
        <v>6.36</v>
      </c>
      <c r="B407" s="311">
        <v>0.08</v>
      </c>
      <c r="C407" s="311"/>
      <c r="D407" s="311"/>
      <c r="E407" s="311"/>
      <c r="F407" s="311"/>
      <c r="G407" s="311">
        <v>0.18</v>
      </c>
      <c r="H407" s="246"/>
      <c r="I407" s="246"/>
      <c r="J407" s="246"/>
      <c r="K407" s="246"/>
      <c r="L407" s="246"/>
      <c r="M407" s="246"/>
      <c r="N407" s="246"/>
    </row>
    <row r="408" spans="1:14" x14ac:dyDescent="0.25">
      <c r="A408" s="311">
        <v>6.38</v>
      </c>
      <c r="B408" s="311">
        <v>0.08</v>
      </c>
      <c r="C408" s="311"/>
      <c r="D408" s="311"/>
      <c r="E408" s="311"/>
      <c r="F408" s="311"/>
      <c r="G408" s="311">
        <v>0.18</v>
      </c>
      <c r="H408" s="246"/>
      <c r="I408" s="246"/>
      <c r="J408" s="246"/>
      <c r="K408" s="246"/>
      <c r="L408" s="246"/>
      <c r="M408" s="246"/>
      <c r="N408" s="246"/>
    </row>
    <row r="409" spans="1:14" x14ac:dyDescent="0.25">
      <c r="A409" s="311">
        <v>6.39</v>
      </c>
      <c r="B409" s="311">
        <v>0.08</v>
      </c>
      <c r="C409" s="311"/>
      <c r="D409" s="311"/>
      <c r="E409" s="311"/>
      <c r="F409" s="311"/>
      <c r="G409" s="311">
        <v>0.18</v>
      </c>
      <c r="H409" s="246"/>
      <c r="I409" s="246"/>
      <c r="J409" s="246"/>
      <c r="K409" s="246"/>
      <c r="L409" s="246"/>
      <c r="M409" s="246"/>
      <c r="N409" s="246"/>
    </row>
    <row r="410" spans="1:14" x14ac:dyDescent="0.25">
      <c r="A410" s="311">
        <v>6.41</v>
      </c>
      <c r="B410" s="311">
        <v>0.08</v>
      </c>
      <c r="C410" s="311"/>
      <c r="D410" s="311"/>
      <c r="E410" s="311"/>
      <c r="F410" s="311"/>
      <c r="G410" s="311">
        <v>0.18</v>
      </c>
      <c r="H410" s="246"/>
      <c r="I410" s="246"/>
      <c r="J410" s="246"/>
      <c r="K410" s="246"/>
      <c r="L410" s="246"/>
      <c r="M410" s="246"/>
      <c r="N410" s="246"/>
    </row>
    <row r="411" spans="1:14" x14ac:dyDescent="0.25">
      <c r="A411" s="311">
        <v>6.42</v>
      </c>
      <c r="B411" s="311">
        <v>7.0000000000000007E-2</v>
      </c>
      <c r="C411" s="311"/>
      <c r="D411" s="311"/>
      <c r="E411" s="311"/>
      <c r="F411" s="311"/>
      <c r="G411" s="311">
        <v>0.17</v>
      </c>
      <c r="H411" s="246"/>
      <c r="I411" s="246"/>
      <c r="J411" s="246"/>
      <c r="K411" s="246"/>
      <c r="L411" s="246"/>
      <c r="M411" s="246"/>
      <c r="N411" s="246"/>
    </row>
    <row r="412" spans="1:14" x14ac:dyDescent="0.25">
      <c r="A412" s="311">
        <v>6.44</v>
      </c>
      <c r="B412" s="311">
        <v>7.0000000000000007E-2</v>
      </c>
      <c r="C412" s="311"/>
      <c r="D412" s="311"/>
      <c r="E412" s="311"/>
      <c r="F412" s="311"/>
      <c r="G412" s="311">
        <v>0.17</v>
      </c>
      <c r="H412" s="246"/>
      <c r="I412" s="246"/>
      <c r="J412" s="246"/>
      <c r="K412" s="246"/>
      <c r="L412" s="246"/>
      <c r="M412" s="246"/>
      <c r="N412" s="246"/>
    </row>
    <row r="413" spans="1:14" x14ac:dyDescent="0.25">
      <c r="A413" s="311">
        <v>6.46</v>
      </c>
      <c r="B413" s="311">
        <v>7.0000000000000007E-2</v>
      </c>
      <c r="C413" s="311"/>
      <c r="D413" s="311"/>
      <c r="E413" s="311"/>
      <c r="F413" s="311"/>
      <c r="G413" s="311">
        <v>0.17</v>
      </c>
      <c r="H413" s="246"/>
      <c r="I413" s="246"/>
      <c r="J413" s="246"/>
      <c r="K413" s="246"/>
      <c r="L413" s="246"/>
      <c r="M413" s="246"/>
      <c r="N413" s="246"/>
    </row>
    <row r="414" spans="1:14" x14ac:dyDescent="0.25">
      <c r="A414" s="311">
        <v>6.47</v>
      </c>
      <c r="B414" s="311">
        <v>7.0000000000000007E-2</v>
      </c>
      <c r="C414" s="311"/>
      <c r="D414" s="311"/>
      <c r="E414" s="311"/>
      <c r="F414" s="311"/>
      <c r="G414" s="311">
        <v>0.17</v>
      </c>
      <c r="H414" s="246"/>
      <c r="I414" s="246"/>
      <c r="J414" s="246"/>
      <c r="K414" s="246"/>
      <c r="L414" s="246"/>
      <c r="M414" s="246"/>
      <c r="N414" s="246"/>
    </row>
    <row r="415" spans="1:14" x14ac:dyDescent="0.25">
      <c r="A415" s="311">
        <v>6.49</v>
      </c>
      <c r="B415" s="311">
        <v>7.0000000000000007E-2</v>
      </c>
      <c r="C415" s="311"/>
      <c r="D415" s="311"/>
      <c r="E415" s="311"/>
      <c r="F415" s="311"/>
      <c r="G415" s="311">
        <v>0.17</v>
      </c>
      <c r="H415" s="246"/>
      <c r="I415" s="246"/>
      <c r="J415" s="246"/>
      <c r="K415" s="246"/>
      <c r="L415" s="246"/>
      <c r="M415" s="246"/>
      <c r="N415" s="246"/>
    </row>
    <row r="416" spans="1:14" x14ac:dyDescent="0.25">
      <c r="A416" s="311">
        <v>6.5</v>
      </c>
      <c r="B416" s="311">
        <v>7.0000000000000007E-2</v>
      </c>
      <c r="C416" s="311"/>
      <c r="D416" s="311"/>
      <c r="E416" s="311"/>
      <c r="F416" s="311"/>
      <c r="G416" s="311">
        <v>0.17</v>
      </c>
      <c r="H416" s="246"/>
      <c r="I416" s="246"/>
      <c r="J416" s="246"/>
      <c r="K416" s="246"/>
      <c r="L416" s="246"/>
      <c r="M416" s="246"/>
      <c r="N416" s="246"/>
    </row>
    <row r="417" spans="1:14" x14ac:dyDescent="0.25">
      <c r="A417" s="311">
        <v>6.52</v>
      </c>
      <c r="B417" s="311">
        <v>7.0000000000000007E-2</v>
      </c>
      <c r="C417" s="311"/>
      <c r="D417" s="311"/>
      <c r="E417" s="311"/>
      <c r="F417" s="311"/>
      <c r="G417" s="311">
        <v>0.17</v>
      </c>
      <c r="H417" s="246"/>
      <c r="I417" s="246"/>
      <c r="J417" s="246"/>
      <c r="K417" s="246"/>
      <c r="L417" s="246"/>
      <c r="M417" s="246"/>
      <c r="N417" s="246"/>
    </row>
    <row r="418" spans="1:14" x14ac:dyDescent="0.25">
      <c r="A418" s="311">
        <v>6.54</v>
      </c>
      <c r="B418" s="311">
        <v>7.0000000000000007E-2</v>
      </c>
      <c r="C418" s="311"/>
      <c r="D418" s="311"/>
      <c r="E418" s="311"/>
      <c r="F418" s="311"/>
      <c r="G418" s="311">
        <v>0.17</v>
      </c>
      <c r="H418" s="246"/>
      <c r="I418" s="246"/>
      <c r="J418" s="246"/>
      <c r="K418" s="246"/>
      <c r="L418" s="246"/>
      <c r="M418" s="246"/>
      <c r="N418" s="246"/>
    </row>
    <row r="419" spans="1:14" x14ac:dyDescent="0.25">
      <c r="A419" s="311">
        <v>6.55</v>
      </c>
      <c r="B419" s="311">
        <v>7.0000000000000007E-2</v>
      </c>
      <c r="C419" s="311"/>
      <c r="D419" s="311"/>
      <c r="E419" s="311"/>
      <c r="F419" s="311"/>
      <c r="G419" s="311">
        <v>0.17</v>
      </c>
      <c r="H419" s="246"/>
      <c r="I419" s="246"/>
      <c r="J419" s="246"/>
      <c r="K419" s="246"/>
      <c r="L419" s="246"/>
      <c r="M419" s="246"/>
      <c r="N419" s="246"/>
    </row>
    <row r="420" spans="1:14" x14ac:dyDescent="0.25">
      <c r="A420" s="311">
        <v>6.57</v>
      </c>
      <c r="B420" s="311">
        <v>7.0000000000000007E-2</v>
      </c>
      <c r="C420" s="311"/>
      <c r="D420" s="311"/>
      <c r="E420" s="311"/>
      <c r="F420" s="311"/>
      <c r="G420" s="311">
        <v>0.16</v>
      </c>
      <c r="H420" s="246"/>
      <c r="I420" s="246"/>
      <c r="J420" s="246"/>
      <c r="K420" s="246"/>
      <c r="L420" s="246"/>
      <c r="M420" s="246"/>
      <c r="N420" s="246"/>
    </row>
    <row r="421" spans="1:14" x14ac:dyDescent="0.25">
      <c r="A421" s="311">
        <v>6.58</v>
      </c>
      <c r="B421" s="311">
        <v>7.0000000000000007E-2</v>
      </c>
      <c r="C421" s="311"/>
      <c r="D421" s="311"/>
      <c r="E421" s="311"/>
      <c r="F421" s="311"/>
      <c r="G421" s="311">
        <v>0.16</v>
      </c>
      <c r="H421" s="246"/>
      <c r="I421" s="246"/>
      <c r="J421" s="246"/>
      <c r="K421" s="246"/>
      <c r="L421" s="246"/>
      <c r="M421" s="246"/>
      <c r="N421" s="246"/>
    </row>
    <row r="422" spans="1:14" x14ac:dyDescent="0.25">
      <c r="A422" s="311">
        <v>6.6</v>
      </c>
      <c r="B422" s="311">
        <v>0.06</v>
      </c>
      <c r="C422" s="311"/>
      <c r="D422" s="311"/>
      <c r="E422" s="311"/>
      <c r="F422" s="311"/>
      <c r="G422" s="311">
        <v>0.16</v>
      </c>
      <c r="H422" s="246"/>
      <c r="I422" s="246"/>
      <c r="J422" s="246"/>
      <c r="K422" s="246"/>
      <c r="L422" s="246"/>
      <c r="M422" s="246"/>
      <c r="N422" s="246"/>
    </row>
    <row r="423" spans="1:14" x14ac:dyDescent="0.25">
      <c r="A423" s="311">
        <v>6.62</v>
      </c>
      <c r="B423" s="311">
        <v>0.06</v>
      </c>
      <c r="C423" s="311"/>
      <c r="D423" s="311"/>
      <c r="E423" s="311"/>
      <c r="F423" s="311"/>
      <c r="G423" s="311">
        <v>0.16</v>
      </c>
      <c r="H423" s="246"/>
      <c r="I423" s="246"/>
      <c r="J423" s="246"/>
      <c r="K423" s="246"/>
      <c r="L423" s="246"/>
      <c r="M423" s="246"/>
      <c r="N423" s="246"/>
    </row>
    <row r="424" spans="1:14" x14ac:dyDescent="0.25">
      <c r="A424" s="311">
        <v>6.63</v>
      </c>
      <c r="B424" s="311">
        <v>0.06</v>
      </c>
      <c r="C424" s="311"/>
      <c r="D424" s="311"/>
      <c r="E424" s="311"/>
      <c r="F424" s="311"/>
      <c r="G424" s="311">
        <v>0.16</v>
      </c>
      <c r="H424" s="246"/>
      <c r="I424" s="246"/>
      <c r="J424" s="246"/>
      <c r="K424" s="246"/>
      <c r="L424" s="246"/>
      <c r="M424" s="246"/>
      <c r="N424" s="246"/>
    </row>
    <row r="425" spans="1:14" x14ac:dyDescent="0.25">
      <c r="A425" s="311">
        <v>6.65</v>
      </c>
      <c r="B425" s="311">
        <v>0.06</v>
      </c>
      <c r="C425" s="311"/>
      <c r="D425" s="311"/>
      <c r="E425" s="311"/>
      <c r="F425" s="311"/>
      <c r="G425" s="311">
        <v>0.16</v>
      </c>
      <c r="H425" s="246"/>
      <c r="I425" s="246"/>
      <c r="J425" s="246"/>
      <c r="K425" s="246"/>
      <c r="L425" s="246"/>
      <c r="M425" s="246"/>
      <c r="N425" s="246"/>
    </row>
    <row r="426" spans="1:14" x14ac:dyDescent="0.25">
      <c r="A426" s="311">
        <v>6.66</v>
      </c>
      <c r="B426" s="311">
        <v>0.06</v>
      </c>
      <c r="C426" s="311"/>
      <c r="D426" s="311"/>
      <c r="E426" s="311"/>
      <c r="F426" s="311"/>
      <c r="G426" s="311">
        <v>0.16</v>
      </c>
      <c r="H426" s="246"/>
      <c r="I426" s="246"/>
      <c r="J426" s="246"/>
      <c r="K426" s="246"/>
      <c r="L426" s="246"/>
      <c r="M426" s="246"/>
      <c r="N426" s="246"/>
    </row>
    <row r="427" spans="1:14" x14ac:dyDescent="0.25">
      <c r="A427" s="311">
        <v>6.68</v>
      </c>
      <c r="B427" s="311">
        <v>0.06</v>
      </c>
      <c r="C427" s="311"/>
      <c r="D427" s="311"/>
      <c r="E427" s="311"/>
      <c r="F427" s="311"/>
      <c r="G427" s="311">
        <v>0.16</v>
      </c>
      <c r="H427" s="246"/>
      <c r="I427" s="246"/>
      <c r="J427" s="246"/>
      <c r="K427" s="246"/>
      <c r="L427" s="246"/>
      <c r="M427" s="246"/>
      <c r="N427" s="246"/>
    </row>
    <row r="428" spans="1:14" x14ac:dyDescent="0.25">
      <c r="A428" s="311">
        <v>6.7</v>
      </c>
      <c r="B428" s="311">
        <v>0.06</v>
      </c>
      <c r="C428" s="311"/>
      <c r="D428" s="311"/>
      <c r="E428" s="311"/>
      <c r="F428" s="311"/>
      <c r="G428" s="311">
        <v>0.16</v>
      </c>
      <c r="H428" s="246"/>
      <c r="I428" s="246"/>
      <c r="J428" s="246"/>
      <c r="K428" s="246"/>
      <c r="L428" s="246"/>
      <c r="M428" s="246"/>
      <c r="N428" s="246"/>
    </row>
    <row r="429" spans="1:14" x14ac:dyDescent="0.25">
      <c r="A429" s="311">
        <v>6.71</v>
      </c>
      <c r="B429" s="311">
        <v>0.06</v>
      </c>
      <c r="C429" s="311"/>
      <c r="D429" s="311"/>
      <c r="E429" s="311"/>
      <c r="F429" s="311"/>
      <c r="G429" s="311">
        <v>0.15</v>
      </c>
      <c r="H429" s="246"/>
      <c r="I429" s="246"/>
      <c r="J429" s="246"/>
      <c r="K429" s="246"/>
      <c r="L429" s="246"/>
      <c r="M429" s="246"/>
      <c r="N429" s="246"/>
    </row>
    <row r="430" spans="1:14" x14ac:dyDescent="0.25">
      <c r="A430" s="311">
        <v>6.73</v>
      </c>
      <c r="B430" s="311">
        <v>0.06</v>
      </c>
      <c r="C430" s="311"/>
      <c r="D430" s="311"/>
      <c r="E430" s="311"/>
      <c r="F430" s="311"/>
      <c r="G430" s="311">
        <v>0.15</v>
      </c>
      <c r="H430" s="246"/>
      <c r="I430" s="246"/>
      <c r="J430" s="246"/>
      <c r="K430" s="246"/>
      <c r="L430" s="246"/>
      <c r="M430" s="246"/>
      <c r="N430" s="246"/>
    </row>
    <row r="431" spans="1:14" x14ac:dyDescent="0.25">
      <c r="A431" s="311">
        <v>6.74</v>
      </c>
      <c r="B431" s="311">
        <v>0.06</v>
      </c>
      <c r="C431" s="311"/>
      <c r="D431" s="311"/>
      <c r="E431" s="311"/>
      <c r="F431" s="311"/>
      <c r="G431" s="311">
        <v>0.15</v>
      </c>
      <c r="H431" s="246"/>
      <c r="I431" s="246"/>
      <c r="J431" s="246"/>
      <c r="K431" s="246"/>
      <c r="L431" s="246"/>
      <c r="M431" s="246"/>
      <c r="N431" s="246"/>
    </row>
    <row r="432" spans="1:14" x14ac:dyDescent="0.25">
      <c r="A432" s="311">
        <v>6.76</v>
      </c>
      <c r="B432" s="311">
        <v>0.06</v>
      </c>
      <c r="C432" s="311"/>
      <c r="D432" s="311"/>
      <c r="E432" s="311"/>
      <c r="F432" s="311"/>
      <c r="G432" s="311">
        <v>0.15</v>
      </c>
      <c r="H432" s="246"/>
      <c r="I432" s="246"/>
      <c r="J432" s="246"/>
      <c r="K432" s="246"/>
      <c r="L432" s="246"/>
      <c r="M432" s="246"/>
      <c r="N432" s="246"/>
    </row>
    <row r="433" spans="1:14" x14ac:dyDescent="0.25">
      <c r="A433" s="311">
        <v>6.78</v>
      </c>
      <c r="B433" s="311">
        <v>0.06</v>
      </c>
      <c r="C433" s="311"/>
      <c r="D433" s="311"/>
      <c r="E433" s="311"/>
      <c r="F433" s="311"/>
      <c r="G433" s="311">
        <v>0.15</v>
      </c>
      <c r="H433" s="246"/>
      <c r="I433" s="246"/>
      <c r="J433" s="246"/>
      <c r="K433" s="246"/>
      <c r="L433" s="246"/>
      <c r="M433" s="246"/>
      <c r="N433" s="246"/>
    </row>
    <row r="434" spans="1:14" x14ac:dyDescent="0.25">
      <c r="A434" s="311">
        <v>6.79</v>
      </c>
      <c r="B434" s="311">
        <v>0.06</v>
      </c>
      <c r="C434" s="311"/>
      <c r="D434" s="311"/>
      <c r="E434" s="311"/>
      <c r="F434" s="311"/>
      <c r="G434" s="311">
        <v>0.15</v>
      </c>
      <c r="H434" s="246"/>
      <c r="I434" s="246"/>
      <c r="J434" s="246"/>
      <c r="K434" s="246"/>
      <c r="L434" s="246"/>
      <c r="M434" s="246"/>
      <c r="N434" s="246"/>
    </row>
    <row r="435" spans="1:14" x14ac:dyDescent="0.25">
      <c r="A435" s="311">
        <v>6.81</v>
      </c>
      <c r="B435" s="311">
        <v>0.05</v>
      </c>
      <c r="C435" s="311"/>
      <c r="D435" s="311"/>
      <c r="E435" s="311"/>
      <c r="F435" s="311"/>
      <c r="G435" s="311">
        <v>0.15</v>
      </c>
      <c r="H435" s="246"/>
      <c r="I435" s="246"/>
      <c r="J435" s="246"/>
      <c r="K435" s="246"/>
      <c r="L435" s="246"/>
      <c r="M435" s="246"/>
      <c r="N435" s="246"/>
    </row>
    <row r="436" spans="1:14" x14ac:dyDescent="0.25">
      <c r="A436" s="311">
        <v>6.83</v>
      </c>
      <c r="B436" s="311">
        <v>0.05</v>
      </c>
      <c r="C436" s="311"/>
      <c r="D436" s="311"/>
      <c r="E436" s="311"/>
      <c r="F436" s="311"/>
      <c r="G436" s="311">
        <v>0.15</v>
      </c>
      <c r="H436" s="246"/>
      <c r="I436" s="246"/>
      <c r="J436" s="246"/>
      <c r="K436" s="246"/>
      <c r="L436" s="246"/>
      <c r="M436" s="246"/>
      <c r="N436" s="246"/>
    </row>
    <row r="437" spans="1:14" x14ac:dyDescent="0.25">
      <c r="A437" s="311">
        <v>6.84</v>
      </c>
      <c r="B437" s="311">
        <v>0.05</v>
      </c>
      <c r="C437" s="311"/>
      <c r="D437" s="311"/>
      <c r="E437" s="311"/>
      <c r="F437" s="311"/>
      <c r="G437" s="311">
        <v>0.15</v>
      </c>
      <c r="H437" s="246"/>
      <c r="I437" s="246"/>
      <c r="J437" s="246"/>
      <c r="K437" s="246"/>
      <c r="L437" s="246"/>
      <c r="M437" s="246"/>
      <c r="N437" s="246"/>
    </row>
    <row r="438" spans="1:14" x14ac:dyDescent="0.25">
      <c r="A438" s="311">
        <v>6.86</v>
      </c>
      <c r="B438" s="311">
        <v>0.05</v>
      </c>
      <c r="C438" s="311"/>
      <c r="D438" s="311"/>
      <c r="E438" s="311"/>
      <c r="F438" s="311"/>
      <c r="G438" s="311">
        <v>0.14000000000000001</v>
      </c>
      <c r="H438" s="246"/>
      <c r="I438" s="246"/>
      <c r="J438" s="246"/>
      <c r="K438" s="246"/>
      <c r="L438" s="246"/>
      <c r="M438" s="246"/>
      <c r="N438" s="246"/>
    </row>
    <row r="439" spans="1:14" x14ac:dyDescent="0.25">
      <c r="A439" s="311">
        <v>6.87</v>
      </c>
      <c r="B439" s="311">
        <v>0.05</v>
      </c>
      <c r="C439" s="311"/>
      <c r="D439" s="311"/>
      <c r="E439" s="311"/>
      <c r="F439" s="311"/>
      <c r="G439" s="311">
        <v>0.14000000000000001</v>
      </c>
      <c r="H439" s="246"/>
      <c r="I439" s="246"/>
      <c r="J439" s="246"/>
      <c r="K439" s="246"/>
      <c r="L439" s="246"/>
      <c r="M439" s="246"/>
      <c r="N439" s="246"/>
    </row>
    <row r="440" spans="1:14" x14ac:dyDescent="0.25">
      <c r="A440" s="311">
        <v>6.89</v>
      </c>
      <c r="B440" s="311">
        <v>0.05</v>
      </c>
      <c r="C440" s="311"/>
      <c r="D440" s="311"/>
      <c r="E440" s="311"/>
      <c r="F440" s="311"/>
      <c r="G440" s="311">
        <v>0.14000000000000001</v>
      </c>
      <c r="H440" s="246"/>
      <c r="I440" s="246"/>
      <c r="J440" s="246"/>
      <c r="K440" s="246"/>
      <c r="L440" s="246"/>
      <c r="M440" s="246"/>
      <c r="N440" s="246"/>
    </row>
    <row r="441" spans="1:14" x14ac:dyDescent="0.25">
      <c r="A441" s="311">
        <v>6.91</v>
      </c>
      <c r="B441" s="311">
        <v>0.05</v>
      </c>
      <c r="C441" s="311"/>
      <c r="D441" s="311"/>
      <c r="E441" s="311"/>
      <c r="F441" s="311"/>
      <c r="G441" s="311">
        <v>0.14000000000000001</v>
      </c>
      <c r="H441" s="246"/>
      <c r="I441" s="246"/>
      <c r="J441" s="246"/>
      <c r="K441" s="246"/>
      <c r="L441" s="246"/>
      <c r="M441" s="246"/>
      <c r="N441" s="246"/>
    </row>
    <row r="442" spans="1:14" x14ac:dyDescent="0.25">
      <c r="A442" s="311">
        <v>6.92</v>
      </c>
      <c r="B442" s="311">
        <v>0.05</v>
      </c>
      <c r="C442" s="311"/>
      <c r="D442" s="311"/>
      <c r="E442" s="311"/>
      <c r="F442" s="311"/>
      <c r="G442" s="311">
        <v>0.14000000000000001</v>
      </c>
      <c r="H442" s="246"/>
      <c r="I442" s="246"/>
      <c r="J442" s="246"/>
      <c r="K442" s="246"/>
      <c r="L442" s="246"/>
      <c r="M442" s="246"/>
      <c r="N442" s="246"/>
    </row>
    <row r="443" spans="1:14" x14ac:dyDescent="0.25">
      <c r="A443" s="311">
        <v>6.94</v>
      </c>
      <c r="B443" s="311">
        <v>0.05</v>
      </c>
      <c r="C443" s="311"/>
      <c r="D443" s="311"/>
      <c r="E443" s="311"/>
      <c r="F443" s="311"/>
      <c r="G443" s="311">
        <v>0.14000000000000001</v>
      </c>
      <c r="H443" s="246"/>
      <c r="I443" s="246"/>
      <c r="J443" s="246"/>
      <c r="K443" s="246"/>
      <c r="L443" s="246"/>
      <c r="M443" s="246"/>
      <c r="N443" s="246"/>
    </row>
    <row r="444" spans="1:14" x14ac:dyDescent="0.25">
      <c r="A444" s="311">
        <v>6.95</v>
      </c>
      <c r="B444" s="311">
        <v>0.05</v>
      </c>
      <c r="C444" s="311"/>
      <c r="D444" s="311"/>
      <c r="E444" s="311"/>
      <c r="F444" s="311"/>
      <c r="G444" s="311">
        <v>0.14000000000000001</v>
      </c>
      <c r="H444" s="246"/>
      <c r="I444" s="246"/>
      <c r="J444" s="246"/>
      <c r="K444" s="246"/>
      <c r="L444" s="246"/>
      <c r="M444" s="246"/>
      <c r="N444" s="246"/>
    </row>
    <row r="445" spans="1:14" x14ac:dyDescent="0.25">
      <c r="A445" s="311">
        <v>6.97</v>
      </c>
      <c r="B445" s="311">
        <v>0.05</v>
      </c>
      <c r="C445" s="311"/>
      <c r="D445" s="311"/>
      <c r="E445" s="311"/>
      <c r="F445" s="311"/>
      <c r="G445" s="311">
        <v>0.14000000000000001</v>
      </c>
      <c r="H445" s="246"/>
      <c r="I445" s="246"/>
      <c r="J445" s="246"/>
      <c r="K445" s="246"/>
      <c r="L445" s="246"/>
      <c r="M445" s="246"/>
      <c r="N445" s="246"/>
    </row>
    <row r="446" spans="1:14" x14ac:dyDescent="0.25">
      <c r="A446" s="311">
        <v>6.99</v>
      </c>
      <c r="B446" s="311">
        <v>0.05</v>
      </c>
      <c r="C446" s="311"/>
      <c r="D446" s="311"/>
      <c r="E446" s="311"/>
      <c r="F446" s="311"/>
      <c r="G446" s="311">
        <v>0.14000000000000001</v>
      </c>
      <c r="H446" s="246"/>
      <c r="I446" s="246"/>
      <c r="J446" s="246"/>
      <c r="K446" s="246"/>
      <c r="L446" s="246"/>
      <c r="M446" s="246"/>
      <c r="N446" s="246"/>
    </row>
    <row r="447" spans="1:14" x14ac:dyDescent="0.25">
      <c r="A447" s="311">
        <v>7</v>
      </c>
      <c r="B447" s="311">
        <v>0.05</v>
      </c>
      <c r="C447" s="311"/>
      <c r="D447" s="311"/>
      <c r="E447" s="311"/>
      <c r="F447" s="311"/>
      <c r="G447" s="311">
        <v>0.13</v>
      </c>
      <c r="H447" s="246"/>
      <c r="I447" s="246"/>
      <c r="J447" s="246"/>
      <c r="K447" s="246"/>
      <c r="L447" s="246"/>
      <c r="M447" s="246"/>
      <c r="N447" s="246"/>
    </row>
    <row r="448" spans="1:14" x14ac:dyDescent="0.25">
      <c r="A448" s="311">
        <v>7.02</v>
      </c>
      <c r="B448" s="311">
        <v>0.05</v>
      </c>
      <c r="C448" s="311"/>
      <c r="D448" s="311"/>
      <c r="E448" s="311"/>
      <c r="F448" s="311"/>
      <c r="G448" s="311">
        <v>0.13</v>
      </c>
      <c r="H448" s="246"/>
      <c r="I448" s="246"/>
      <c r="J448" s="246"/>
      <c r="K448" s="246"/>
      <c r="L448" s="246"/>
      <c r="M448" s="246"/>
      <c r="N448" s="246"/>
    </row>
    <row r="449" spans="1:14" x14ac:dyDescent="0.25">
      <c r="A449" s="311">
        <v>7.03</v>
      </c>
      <c r="B449" s="311">
        <v>0.04</v>
      </c>
      <c r="C449" s="311"/>
      <c r="D449" s="311"/>
      <c r="E449" s="311"/>
      <c r="F449" s="311"/>
      <c r="G449" s="311">
        <v>0.13</v>
      </c>
      <c r="H449" s="246"/>
      <c r="I449" s="246"/>
      <c r="J449" s="246"/>
      <c r="K449" s="246"/>
      <c r="L449" s="246"/>
      <c r="M449" s="246"/>
      <c r="N449" s="246"/>
    </row>
    <row r="450" spans="1:14" x14ac:dyDescent="0.25">
      <c r="A450" s="311">
        <v>7.05</v>
      </c>
      <c r="B450" s="311">
        <v>0.04</v>
      </c>
      <c r="C450" s="311"/>
      <c r="D450" s="311"/>
      <c r="E450" s="311"/>
      <c r="F450" s="311"/>
      <c r="G450" s="311">
        <v>0.13</v>
      </c>
      <c r="H450" s="246"/>
      <c r="I450" s="246"/>
      <c r="J450" s="246"/>
      <c r="K450" s="246"/>
      <c r="L450" s="246"/>
      <c r="M450" s="246"/>
      <c r="N450" s="246"/>
    </row>
    <row r="451" spans="1:14" x14ac:dyDescent="0.25">
      <c r="A451" s="311">
        <v>7.07</v>
      </c>
      <c r="B451" s="311">
        <v>0.04</v>
      </c>
      <c r="C451" s="311"/>
      <c r="D451" s="311"/>
      <c r="E451" s="311"/>
      <c r="F451" s="311"/>
      <c r="G451" s="311">
        <v>0.13</v>
      </c>
      <c r="H451" s="246"/>
      <c r="I451" s="246"/>
      <c r="J451" s="246"/>
      <c r="K451" s="246"/>
      <c r="L451" s="246"/>
      <c r="M451" s="246"/>
      <c r="N451" s="246"/>
    </row>
    <row r="452" spans="1:14" x14ac:dyDescent="0.25">
      <c r="A452" s="311">
        <v>7.08</v>
      </c>
      <c r="B452" s="311">
        <v>0.04</v>
      </c>
      <c r="C452" s="311"/>
      <c r="D452" s="311"/>
      <c r="E452" s="311"/>
      <c r="F452" s="311"/>
      <c r="G452" s="311">
        <v>0.13</v>
      </c>
      <c r="H452" s="246"/>
      <c r="I452" s="246"/>
      <c r="J452" s="246"/>
      <c r="K452" s="246"/>
      <c r="L452" s="246"/>
      <c r="M452" s="246"/>
      <c r="N452" s="246"/>
    </row>
    <row r="453" spans="1:14" x14ac:dyDescent="0.25">
      <c r="A453" s="311">
        <v>7.1</v>
      </c>
      <c r="B453" s="311">
        <v>0.04</v>
      </c>
      <c r="C453" s="311"/>
      <c r="D453" s="311"/>
      <c r="E453" s="311"/>
      <c r="F453" s="311"/>
      <c r="G453" s="311">
        <v>0.13</v>
      </c>
      <c r="H453" s="246"/>
      <c r="I453" s="246"/>
      <c r="J453" s="246"/>
      <c r="K453" s="246"/>
      <c r="L453" s="246"/>
      <c r="M453" s="246"/>
      <c r="N453" s="246"/>
    </row>
    <row r="454" spans="1:14" x14ac:dyDescent="0.25">
      <c r="A454" s="311">
        <v>7.11</v>
      </c>
      <c r="B454" s="311">
        <v>0.04</v>
      </c>
      <c r="C454" s="311"/>
      <c r="D454" s="311"/>
      <c r="E454" s="311"/>
      <c r="F454" s="311"/>
      <c r="G454" s="311">
        <v>0.13</v>
      </c>
      <c r="H454" s="246"/>
      <c r="I454" s="246"/>
      <c r="J454" s="246"/>
      <c r="K454" s="246"/>
      <c r="L454" s="246"/>
      <c r="M454" s="246"/>
      <c r="N454" s="246"/>
    </row>
    <row r="455" spans="1:14" x14ac:dyDescent="0.25">
      <c r="A455" s="311">
        <v>7.13</v>
      </c>
      <c r="B455" s="311">
        <v>0.04</v>
      </c>
      <c r="C455" s="311"/>
      <c r="D455" s="311"/>
      <c r="E455" s="311"/>
      <c r="F455" s="311"/>
      <c r="G455" s="311">
        <v>0.13</v>
      </c>
      <c r="H455" s="246"/>
      <c r="I455" s="246"/>
      <c r="J455" s="246"/>
      <c r="K455" s="246"/>
      <c r="L455" s="246"/>
      <c r="M455" s="246"/>
      <c r="N455" s="246"/>
    </row>
    <row r="456" spans="1:14" x14ac:dyDescent="0.25">
      <c r="A456" s="311">
        <v>7.15</v>
      </c>
      <c r="B456" s="311">
        <v>0.04</v>
      </c>
      <c r="C456" s="311"/>
      <c r="D456" s="311"/>
      <c r="E456" s="311"/>
      <c r="F456" s="311"/>
      <c r="G456" s="311">
        <v>0.12</v>
      </c>
      <c r="H456" s="246"/>
      <c r="I456" s="246"/>
      <c r="J456" s="246"/>
      <c r="K456" s="246"/>
      <c r="L456" s="246"/>
      <c r="M456" s="246"/>
      <c r="N456" s="246"/>
    </row>
    <row r="457" spans="1:14" x14ac:dyDescent="0.25">
      <c r="A457" s="311">
        <v>7.16</v>
      </c>
      <c r="B457" s="311">
        <v>0.04</v>
      </c>
      <c r="C457" s="311"/>
      <c r="D457" s="311"/>
      <c r="E457" s="311"/>
      <c r="F457" s="311"/>
      <c r="G457" s="311">
        <v>0.12</v>
      </c>
      <c r="H457" s="246"/>
      <c r="I457" s="246"/>
      <c r="J457" s="246"/>
      <c r="K457" s="246"/>
      <c r="L457" s="246"/>
      <c r="M457" s="246"/>
      <c r="N457" s="246"/>
    </row>
    <row r="458" spans="1:14" x14ac:dyDescent="0.25">
      <c r="A458" s="311">
        <v>7.18</v>
      </c>
      <c r="B458" s="311">
        <v>0.04</v>
      </c>
      <c r="C458" s="311"/>
      <c r="D458" s="311"/>
      <c r="E458" s="311"/>
      <c r="F458" s="311"/>
      <c r="G458" s="311">
        <v>0.12</v>
      </c>
      <c r="H458" s="246"/>
      <c r="I458" s="246"/>
      <c r="J458" s="246"/>
      <c r="K458" s="246"/>
      <c r="L458" s="246"/>
      <c r="M458" s="246"/>
      <c r="N458" s="246"/>
    </row>
    <row r="459" spans="1:14" x14ac:dyDescent="0.25">
      <c r="A459" s="311">
        <v>7.19</v>
      </c>
      <c r="B459" s="311">
        <v>0.04</v>
      </c>
      <c r="C459" s="311"/>
      <c r="D459" s="311"/>
      <c r="E459" s="311"/>
      <c r="F459" s="311"/>
      <c r="G459" s="311">
        <v>0.12</v>
      </c>
      <c r="H459" s="246"/>
      <c r="I459" s="246"/>
      <c r="J459" s="246"/>
      <c r="K459" s="246"/>
      <c r="L459" s="246"/>
      <c r="M459" s="246"/>
      <c r="N459" s="246"/>
    </row>
    <row r="460" spans="1:14" x14ac:dyDescent="0.25">
      <c r="A460" s="311">
        <v>7.21</v>
      </c>
      <c r="B460" s="311">
        <v>0.04</v>
      </c>
      <c r="C460" s="311"/>
      <c r="D460" s="311"/>
      <c r="E460" s="311"/>
      <c r="F460" s="311"/>
      <c r="G460" s="311">
        <v>0.12</v>
      </c>
      <c r="H460" s="246"/>
      <c r="I460" s="246"/>
      <c r="J460" s="246"/>
      <c r="K460" s="246"/>
      <c r="L460" s="246"/>
      <c r="M460" s="246"/>
      <c r="N460" s="246"/>
    </row>
    <row r="461" spans="1:14" x14ac:dyDescent="0.25">
      <c r="A461" s="311">
        <v>7.23</v>
      </c>
      <c r="B461" s="311">
        <v>0.04</v>
      </c>
      <c r="C461" s="311"/>
      <c r="D461" s="311"/>
      <c r="E461" s="311"/>
      <c r="F461" s="311"/>
      <c r="G461" s="311">
        <v>0.12</v>
      </c>
      <c r="H461" s="246"/>
      <c r="I461" s="246"/>
      <c r="J461" s="246"/>
      <c r="K461" s="246"/>
      <c r="L461" s="246"/>
      <c r="M461" s="246"/>
      <c r="N461" s="246"/>
    </row>
    <row r="462" spans="1:14" x14ac:dyDescent="0.25">
      <c r="A462" s="311">
        <v>7.24</v>
      </c>
      <c r="B462" s="311">
        <v>0.04</v>
      </c>
      <c r="C462" s="311"/>
      <c r="D462" s="311"/>
      <c r="E462" s="311"/>
      <c r="F462" s="311"/>
      <c r="G462" s="311">
        <v>0.12</v>
      </c>
      <c r="H462" s="246"/>
      <c r="I462" s="246"/>
      <c r="J462" s="246"/>
      <c r="K462" s="246"/>
      <c r="L462" s="246"/>
      <c r="M462" s="246"/>
      <c r="N462" s="246"/>
    </row>
    <row r="463" spans="1:14" x14ac:dyDescent="0.25">
      <c r="A463" s="311">
        <v>7.26</v>
      </c>
      <c r="B463" s="311">
        <v>0.04</v>
      </c>
      <c r="C463" s="311"/>
      <c r="D463" s="311"/>
      <c r="E463" s="311"/>
      <c r="F463" s="311"/>
      <c r="G463" s="311">
        <v>0.12</v>
      </c>
      <c r="H463" s="246"/>
      <c r="I463" s="246"/>
      <c r="J463" s="246"/>
      <c r="K463" s="246"/>
      <c r="L463" s="246"/>
      <c r="M463" s="246"/>
      <c r="N463" s="246"/>
    </row>
    <row r="464" spans="1:14" x14ac:dyDescent="0.25">
      <c r="A464" s="311">
        <v>7.27</v>
      </c>
      <c r="B464" s="311">
        <v>0.04</v>
      </c>
      <c r="C464" s="311"/>
      <c r="D464" s="311"/>
      <c r="E464" s="311"/>
      <c r="F464" s="311"/>
      <c r="G464" s="311">
        <v>0.12</v>
      </c>
      <c r="H464" s="246"/>
      <c r="I464" s="246"/>
      <c r="J464" s="246"/>
      <c r="K464" s="246"/>
      <c r="L464" s="246"/>
      <c r="M464" s="246"/>
      <c r="N464" s="246"/>
    </row>
    <row r="465" spans="1:14" x14ac:dyDescent="0.25">
      <c r="A465" s="311">
        <v>7.29</v>
      </c>
      <c r="B465" s="311">
        <v>0.04</v>
      </c>
      <c r="C465" s="311"/>
      <c r="D465" s="311"/>
      <c r="E465" s="311"/>
      <c r="F465" s="311"/>
      <c r="G465" s="311">
        <v>0.12</v>
      </c>
      <c r="H465" s="246"/>
      <c r="I465" s="246"/>
      <c r="J465" s="246"/>
      <c r="K465" s="246"/>
      <c r="L465" s="246"/>
      <c r="M465" s="246"/>
      <c r="N465" s="246"/>
    </row>
    <row r="466" spans="1:14" x14ac:dyDescent="0.25">
      <c r="A466" s="311">
        <v>7.31</v>
      </c>
      <c r="B466" s="311">
        <v>0.04</v>
      </c>
      <c r="C466" s="311"/>
      <c r="D466" s="311"/>
      <c r="E466" s="311"/>
      <c r="F466" s="311"/>
      <c r="G466" s="311">
        <v>0.11</v>
      </c>
      <c r="H466" s="246"/>
      <c r="I466" s="246"/>
      <c r="J466" s="246"/>
      <c r="K466" s="246"/>
      <c r="L466" s="246"/>
      <c r="M466" s="246"/>
      <c r="N466" s="246"/>
    </row>
    <row r="467" spans="1:14" x14ac:dyDescent="0.25">
      <c r="A467" s="311">
        <v>7.32</v>
      </c>
      <c r="B467" s="311">
        <v>0.03</v>
      </c>
      <c r="C467" s="311"/>
      <c r="D467" s="311"/>
      <c r="E467" s="311"/>
      <c r="F467" s="311"/>
      <c r="G467" s="311">
        <v>0.11</v>
      </c>
      <c r="H467" s="246"/>
      <c r="I467" s="246"/>
      <c r="J467" s="246"/>
      <c r="K467" s="246"/>
      <c r="L467" s="246"/>
      <c r="M467" s="246"/>
      <c r="N467" s="246"/>
    </row>
    <row r="468" spans="1:14" x14ac:dyDescent="0.25">
      <c r="A468" s="311">
        <v>7.34</v>
      </c>
      <c r="B468" s="311">
        <v>0.03</v>
      </c>
      <c r="C468" s="311"/>
      <c r="D468" s="311"/>
      <c r="E468" s="311"/>
      <c r="F468" s="311"/>
      <c r="G468" s="311">
        <v>0.11</v>
      </c>
      <c r="H468" s="246"/>
      <c r="I468" s="246"/>
      <c r="J468" s="246"/>
      <c r="K468" s="246"/>
      <c r="L468" s="246"/>
      <c r="M468" s="246"/>
      <c r="N468" s="246"/>
    </row>
    <row r="469" spans="1:14" x14ac:dyDescent="0.25">
      <c r="A469" s="311">
        <v>7.35</v>
      </c>
      <c r="B469" s="311">
        <v>0.03</v>
      </c>
      <c r="C469" s="311"/>
      <c r="D469" s="311"/>
      <c r="E469" s="311"/>
      <c r="F469" s="311"/>
      <c r="G469" s="311">
        <v>0.11</v>
      </c>
      <c r="H469" s="246"/>
      <c r="I469" s="246"/>
      <c r="J469" s="246"/>
      <c r="K469" s="246"/>
      <c r="L469" s="246"/>
      <c r="M469" s="246"/>
      <c r="N469" s="246"/>
    </row>
    <row r="470" spans="1:14" x14ac:dyDescent="0.25">
      <c r="A470" s="311">
        <v>7.37</v>
      </c>
      <c r="B470" s="311">
        <v>0.03</v>
      </c>
      <c r="C470" s="311"/>
      <c r="D470" s="311"/>
      <c r="E470" s="311"/>
      <c r="F470" s="311"/>
      <c r="G470" s="311">
        <v>0.11</v>
      </c>
      <c r="H470" s="246"/>
      <c r="I470" s="246"/>
      <c r="J470" s="246"/>
      <c r="K470" s="246"/>
      <c r="L470" s="246"/>
      <c r="M470" s="246"/>
      <c r="N470" s="246"/>
    </row>
    <row r="471" spans="1:14" x14ac:dyDescent="0.25">
      <c r="A471" s="311">
        <v>7.39</v>
      </c>
      <c r="B471" s="311">
        <v>0.03</v>
      </c>
      <c r="C471" s="311"/>
      <c r="D471" s="311"/>
      <c r="E471" s="311"/>
      <c r="F471" s="311"/>
      <c r="G471" s="311">
        <v>0.11</v>
      </c>
      <c r="H471" s="246"/>
      <c r="I471" s="246"/>
      <c r="J471" s="246"/>
      <c r="K471" s="246"/>
      <c r="L471" s="246"/>
      <c r="M471" s="246"/>
      <c r="N471" s="246"/>
    </row>
    <row r="472" spans="1:14" x14ac:dyDescent="0.25">
      <c r="A472" s="311">
        <v>7.4</v>
      </c>
      <c r="B472" s="311">
        <v>0.03</v>
      </c>
      <c r="C472" s="311"/>
      <c r="D472" s="311"/>
      <c r="E472" s="311"/>
      <c r="F472" s="311"/>
      <c r="G472" s="311">
        <v>0.11</v>
      </c>
      <c r="H472" s="246"/>
      <c r="I472" s="246"/>
      <c r="J472" s="246"/>
      <c r="K472" s="246"/>
      <c r="L472" s="246"/>
      <c r="M472" s="246"/>
      <c r="N472" s="246"/>
    </row>
    <row r="473" spans="1:14" x14ac:dyDescent="0.25">
      <c r="A473" s="311">
        <v>7.42</v>
      </c>
      <c r="B473" s="311">
        <v>0.03</v>
      </c>
      <c r="C473" s="311"/>
      <c r="D473" s="311"/>
      <c r="E473" s="311"/>
      <c r="F473" s="311"/>
      <c r="G473" s="311">
        <v>0.11</v>
      </c>
      <c r="H473" s="246"/>
      <c r="I473" s="246"/>
      <c r="J473" s="246"/>
      <c r="K473" s="246"/>
      <c r="L473" s="246"/>
      <c r="M473" s="246"/>
      <c r="N473" s="246"/>
    </row>
    <row r="474" spans="1:14" x14ac:dyDescent="0.25">
      <c r="A474" s="311">
        <v>7.43</v>
      </c>
      <c r="B474" s="311">
        <v>0.03</v>
      </c>
      <c r="C474" s="311"/>
      <c r="D474" s="311"/>
      <c r="E474" s="311"/>
      <c r="F474" s="311"/>
      <c r="G474" s="311">
        <v>0.11</v>
      </c>
      <c r="H474" s="246"/>
      <c r="I474" s="246"/>
      <c r="J474" s="246"/>
      <c r="K474" s="246"/>
      <c r="L474" s="246"/>
      <c r="M474" s="246"/>
      <c r="N474" s="246"/>
    </row>
    <row r="475" spans="1:14" x14ac:dyDescent="0.25">
      <c r="A475" s="311">
        <v>7.45</v>
      </c>
      <c r="B475" s="311">
        <v>0.03</v>
      </c>
      <c r="C475" s="311"/>
      <c r="D475" s="311"/>
      <c r="E475" s="311"/>
      <c r="F475" s="311"/>
      <c r="G475" s="311">
        <v>0.11</v>
      </c>
      <c r="H475" s="246"/>
      <c r="I475" s="246"/>
      <c r="J475" s="246"/>
      <c r="K475" s="246"/>
      <c r="L475" s="246"/>
      <c r="M475" s="246"/>
      <c r="N475" s="246"/>
    </row>
    <row r="476" spans="1:14" x14ac:dyDescent="0.25">
      <c r="A476" s="311">
        <v>7.47</v>
      </c>
      <c r="B476" s="311">
        <v>0.03</v>
      </c>
      <c r="C476" s="311"/>
      <c r="D476" s="311"/>
      <c r="E476" s="311"/>
      <c r="F476" s="311"/>
      <c r="G476" s="311">
        <v>0.1</v>
      </c>
      <c r="H476" s="246"/>
      <c r="I476" s="246"/>
      <c r="J476" s="246"/>
      <c r="K476" s="246"/>
      <c r="L476" s="246"/>
      <c r="M476" s="246"/>
      <c r="N476" s="246"/>
    </row>
    <row r="477" spans="1:14" x14ac:dyDescent="0.25">
      <c r="A477" s="311">
        <v>7.48</v>
      </c>
      <c r="B477" s="311">
        <v>0.03</v>
      </c>
      <c r="C477" s="311"/>
      <c r="D477" s="311"/>
      <c r="E477" s="311"/>
      <c r="F477" s="311"/>
      <c r="G477" s="311">
        <v>0.1</v>
      </c>
      <c r="H477" s="246"/>
      <c r="I477" s="246"/>
      <c r="J477" s="246"/>
      <c r="K477" s="246"/>
      <c r="L477" s="246"/>
      <c r="M477" s="246"/>
      <c r="N477" s="246"/>
    </row>
    <row r="478" spans="1:14" x14ac:dyDescent="0.25">
      <c r="A478" s="311">
        <v>7.5</v>
      </c>
      <c r="B478" s="311">
        <v>0.03</v>
      </c>
      <c r="C478" s="311"/>
      <c r="D478" s="311"/>
      <c r="E478" s="311"/>
      <c r="F478" s="311"/>
      <c r="G478" s="311">
        <v>0.1</v>
      </c>
      <c r="H478" s="246"/>
      <c r="I478" s="246"/>
      <c r="J478" s="246"/>
      <c r="K478" s="246"/>
      <c r="L478" s="246"/>
      <c r="M478" s="246"/>
      <c r="N478" s="246"/>
    </row>
    <row r="479" spans="1:14" x14ac:dyDescent="0.25">
      <c r="A479" s="311">
        <v>7.51</v>
      </c>
      <c r="B479" s="311">
        <v>0.03</v>
      </c>
      <c r="C479" s="311"/>
      <c r="D479" s="311"/>
      <c r="E479" s="311"/>
      <c r="F479" s="311"/>
      <c r="G479" s="311">
        <v>0.1</v>
      </c>
      <c r="H479" s="246"/>
      <c r="I479" s="246"/>
      <c r="J479" s="246"/>
      <c r="K479" s="246"/>
      <c r="L479" s="246"/>
      <c r="M479" s="246"/>
      <c r="N479" s="246"/>
    </row>
    <row r="480" spans="1:14" x14ac:dyDescent="0.25">
      <c r="A480" s="311">
        <v>7.53</v>
      </c>
      <c r="B480" s="311">
        <v>0.03</v>
      </c>
      <c r="C480" s="311"/>
      <c r="D480" s="311"/>
      <c r="E480" s="311"/>
      <c r="F480" s="311"/>
      <c r="G480" s="311">
        <v>0.1</v>
      </c>
      <c r="H480" s="246"/>
      <c r="I480" s="246"/>
      <c r="J480" s="246"/>
      <c r="K480" s="246"/>
      <c r="L480" s="246"/>
      <c r="M480" s="246"/>
      <c r="N480" s="246"/>
    </row>
    <row r="481" spans="1:14" x14ac:dyDescent="0.25">
      <c r="A481" s="311">
        <v>7.55</v>
      </c>
      <c r="B481" s="311">
        <v>0.03</v>
      </c>
      <c r="C481" s="311"/>
      <c r="D481" s="311"/>
      <c r="E481" s="311"/>
      <c r="F481" s="311"/>
      <c r="G481" s="311">
        <v>0.1</v>
      </c>
      <c r="H481" s="246"/>
      <c r="I481" s="246"/>
      <c r="J481" s="246"/>
      <c r="K481" s="246"/>
      <c r="L481" s="246"/>
      <c r="M481" s="246"/>
      <c r="N481" s="246"/>
    </row>
    <row r="482" spans="1:14" x14ac:dyDescent="0.25">
      <c r="A482" s="311">
        <v>7.56</v>
      </c>
      <c r="B482" s="311">
        <v>0.03</v>
      </c>
      <c r="C482" s="311"/>
      <c r="D482" s="311"/>
      <c r="E482" s="311"/>
      <c r="F482" s="311"/>
      <c r="G482" s="311">
        <v>0.1</v>
      </c>
      <c r="H482" s="246"/>
      <c r="I482" s="246"/>
      <c r="J482" s="246"/>
      <c r="K482" s="246"/>
      <c r="L482" s="246"/>
      <c r="M482" s="246"/>
      <c r="N482" s="246"/>
    </row>
    <row r="483" spans="1:14" x14ac:dyDescent="0.25">
      <c r="A483" s="311">
        <v>7.58</v>
      </c>
      <c r="B483" s="311">
        <v>0.03</v>
      </c>
      <c r="C483" s="311"/>
      <c r="D483" s="311"/>
      <c r="E483" s="311"/>
      <c r="F483" s="311"/>
      <c r="G483" s="311">
        <v>0.1</v>
      </c>
      <c r="H483" s="246"/>
      <c r="I483" s="246"/>
      <c r="J483" s="246"/>
      <c r="K483" s="246"/>
      <c r="L483" s="246"/>
      <c r="M483" s="246"/>
      <c r="N483" s="246"/>
    </row>
    <row r="484" spans="1:14" x14ac:dyDescent="0.25">
      <c r="A484" s="311">
        <v>7.59</v>
      </c>
      <c r="B484" s="311">
        <v>0.03</v>
      </c>
      <c r="C484" s="311"/>
      <c r="D484" s="311"/>
      <c r="E484" s="311"/>
      <c r="F484" s="311"/>
      <c r="G484" s="311">
        <v>0.1</v>
      </c>
      <c r="H484" s="246"/>
      <c r="I484" s="246"/>
      <c r="J484" s="246"/>
      <c r="K484" s="246"/>
      <c r="L484" s="246"/>
      <c r="M484" s="246"/>
      <c r="N484" s="246"/>
    </row>
    <row r="485" spans="1:14" x14ac:dyDescent="0.25">
      <c r="A485" s="311">
        <v>7.61</v>
      </c>
      <c r="B485" s="311">
        <v>0.03</v>
      </c>
      <c r="C485" s="311"/>
      <c r="D485" s="311"/>
      <c r="E485" s="311"/>
      <c r="F485" s="311"/>
      <c r="G485" s="311">
        <v>0.1</v>
      </c>
      <c r="H485" s="246"/>
      <c r="I485" s="246"/>
      <c r="J485" s="246"/>
      <c r="K485" s="246"/>
      <c r="L485" s="246"/>
      <c r="M485" s="246"/>
      <c r="N485" s="246"/>
    </row>
    <row r="486" spans="1:14" x14ac:dyDescent="0.25">
      <c r="A486" s="311">
        <v>7.63</v>
      </c>
      <c r="B486" s="311">
        <v>0.03</v>
      </c>
      <c r="C486" s="311"/>
      <c r="D486" s="311"/>
      <c r="E486" s="311"/>
      <c r="F486" s="311"/>
      <c r="G486" s="311">
        <v>0.1</v>
      </c>
      <c r="H486" s="246"/>
      <c r="I486" s="246"/>
      <c r="J486" s="246"/>
      <c r="K486" s="246"/>
      <c r="L486" s="246"/>
      <c r="M486" s="246"/>
      <c r="N486" s="246"/>
    </row>
    <row r="487" spans="1:14" x14ac:dyDescent="0.25">
      <c r="A487" s="311">
        <v>7.64</v>
      </c>
      <c r="B487" s="311">
        <v>0.03</v>
      </c>
      <c r="C487" s="311"/>
      <c r="D487" s="311"/>
      <c r="E487" s="311"/>
      <c r="F487" s="311"/>
      <c r="G487" s="311">
        <v>0.09</v>
      </c>
      <c r="H487" s="246"/>
      <c r="I487" s="246"/>
      <c r="J487" s="246"/>
      <c r="K487" s="246"/>
      <c r="L487" s="246"/>
      <c r="M487" s="246"/>
      <c r="N487" s="246"/>
    </row>
    <row r="488" spans="1:14" x14ac:dyDescent="0.25">
      <c r="A488" s="311">
        <v>7.66</v>
      </c>
      <c r="B488" s="311">
        <v>0.03</v>
      </c>
      <c r="C488" s="311"/>
      <c r="D488" s="311"/>
      <c r="E488" s="311"/>
      <c r="F488" s="311"/>
      <c r="G488" s="311">
        <v>0.09</v>
      </c>
      <c r="H488" s="246"/>
      <c r="I488" s="246"/>
      <c r="J488" s="246"/>
      <c r="K488" s="246"/>
      <c r="L488" s="246"/>
      <c r="M488" s="246"/>
      <c r="N488" s="246"/>
    </row>
    <row r="489" spans="1:14" x14ac:dyDescent="0.25">
      <c r="A489" s="311">
        <v>7.67</v>
      </c>
      <c r="B489" s="311">
        <v>0.02</v>
      </c>
      <c r="C489" s="311"/>
      <c r="D489" s="311"/>
      <c r="E489" s="311"/>
      <c r="F489" s="311"/>
      <c r="G489" s="311">
        <v>0.09</v>
      </c>
      <c r="H489" s="246"/>
      <c r="I489" s="246"/>
      <c r="J489" s="246"/>
      <c r="K489" s="246"/>
      <c r="L489" s="246"/>
      <c r="M489" s="246"/>
      <c r="N489" s="246"/>
    </row>
    <row r="490" spans="1:14" x14ac:dyDescent="0.25">
      <c r="A490" s="311">
        <v>7.69</v>
      </c>
      <c r="B490" s="311">
        <v>0.02</v>
      </c>
      <c r="C490" s="311"/>
      <c r="D490" s="311"/>
      <c r="E490" s="311"/>
      <c r="F490" s="311"/>
      <c r="G490" s="311">
        <v>0.09</v>
      </c>
      <c r="H490" s="246"/>
      <c r="I490" s="246"/>
      <c r="J490" s="246"/>
      <c r="K490" s="246"/>
      <c r="L490" s="246"/>
      <c r="M490" s="246"/>
      <c r="N490" s="246"/>
    </row>
    <row r="491" spans="1:14" x14ac:dyDescent="0.25">
      <c r="A491" s="311">
        <v>7.71</v>
      </c>
      <c r="B491" s="311">
        <v>0.02</v>
      </c>
      <c r="C491" s="311"/>
      <c r="D491" s="311"/>
      <c r="E491" s="311"/>
      <c r="F491" s="311"/>
      <c r="G491" s="311">
        <v>0.09</v>
      </c>
      <c r="H491" s="246"/>
      <c r="I491" s="246"/>
      <c r="J491" s="246"/>
      <c r="K491" s="246"/>
      <c r="L491" s="246"/>
      <c r="M491" s="246"/>
      <c r="N491" s="246"/>
    </row>
    <row r="492" spans="1:14" x14ac:dyDescent="0.25">
      <c r="A492" s="311">
        <v>7.72</v>
      </c>
      <c r="B492" s="311">
        <v>0.02</v>
      </c>
      <c r="C492" s="311"/>
      <c r="D492" s="311"/>
      <c r="E492" s="311"/>
      <c r="F492" s="311"/>
      <c r="G492" s="311">
        <v>0.09</v>
      </c>
      <c r="H492" s="246"/>
      <c r="I492" s="246"/>
      <c r="J492" s="246"/>
      <c r="K492" s="246"/>
      <c r="L492" s="246"/>
      <c r="M492" s="246"/>
      <c r="N492" s="246"/>
    </row>
    <row r="493" spans="1:14" x14ac:dyDescent="0.25">
      <c r="A493" s="311">
        <v>7.74</v>
      </c>
      <c r="B493" s="311">
        <v>0.02</v>
      </c>
      <c r="C493" s="311"/>
      <c r="D493" s="311"/>
      <c r="E493" s="311"/>
      <c r="F493" s="311"/>
      <c r="G493" s="311">
        <v>0.09</v>
      </c>
      <c r="H493" s="246"/>
      <c r="I493" s="246"/>
      <c r="J493" s="246"/>
      <c r="K493" s="246"/>
      <c r="L493" s="246"/>
      <c r="M493" s="246"/>
      <c r="N493" s="246"/>
    </row>
    <row r="494" spans="1:14" x14ac:dyDescent="0.25">
      <c r="A494" s="311">
        <v>7.75</v>
      </c>
      <c r="B494" s="311">
        <v>0.02</v>
      </c>
      <c r="C494" s="311"/>
      <c r="D494" s="311"/>
      <c r="E494" s="311"/>
      <c r="F494" s="311"/>
      <c r="G494" s="311">
        <v>0.09</v>
      </c>
      <c r="H494" s="246"/>
      <c r="I494" s="246"/>
      <c r="J494" s="246"/>
      <c r="K494" s="246"/>
      <c r="L494" s="246"/>
      <c r="M494" s="246"/>
      <c r="N494" s="246"/>
    </row>
    <row r="495" spans="1:14" x14ac:dyDescent="0.25">
      <c r="A495" s="311">
        <v>7.77</v>
      </c>
      <c r="B495" s="311">
        <v>0.02</v>
      </c>
      <c r="C495" s="311"/>
      <c r="D495" s="311"/>
      <c r="E495" s="311"/>
      <c r="F495" s="311"/>
      <c r="G495" s="311">
        <v>0.09</v>
      </c>
      <c r="H495" s="246"/>
      <c r="I495" s="246"/>
      <c r="J495" s="246"/>
      <c r="K495" s="246"/>
      <c r="L495" s="246"/>
      <c r="M495" s="246"/>
      <c r="N495" s="246"/>
    </row>
    <row r="496" spans="1:14" x14ac:dyDescent="0.25">
      <c r="A496" s="311">
        <v>7.79</v>
      </c>
      <c r="B496" s="311">
        <v>0.02</v>
      </c>
      <c r="C496" s="311"/>
      <c r="D496" s="311"/>
      <c r="E496" s="311"/>
      <c r="F496" s="311"/>
      <c r="G496" s="311">
        <v>0.09</v>
      </c>
      <c r="H496" s="246"/>
      <c r="I496" s="246"/>
      <c r="J496" s="246"/>
      <c r="K496" s="246"/>
      <c r="L496" s="246"/>
      <c r="M496" s="246"/>
      <c r="N496" s="246"/>
    </row>
    <row r="497" spans="1:14" x14ac:dyDescent="0.25">
      <c r="A497" s="311">
        <v>7.8</v>
      </c>
      <c r="B497" s="311">
        <v>0.02</v>
      </c>
      <c r="C497" s="311"/>
      <c r="D497" s="311"/>
      <c r="E497" s="311"/>
      <c r="F497" s="311"/>
      <c r="G497" s="311">
        <v>0.09</v>
      </c>
      <c r="H497" s="246"/>
      <c r="I497" s="246"/>
      <c r="J497" s="246"/>
      <c r="K497" s="246"/>
      <c r="L497" s="246"/>
      <c r="M497" s="246"/>
      <c r="N497" s="246"/>
    </row>
    <row r="498" spans="1:14" x14ac:dyDescent="0.25">
      <c r="A498" s="311">
        <v>7.82</v>
      </c>
      <c r="B498" s="311">
        <v>0.02</v>
      </c>
      <c r="C498" s="311"/>
      <c r="D498" s="311"/>
      <c r="E498" s="311"/>
      <c r="F498" s="311"/>
      <c r="G498" s="311">
        <v>0.08</v>
      </c>
      <c r="H498" s="246"/>
      <c r="I498" s="246"/>
      <c r="J498" s="246"/>
      <c r="K498" s="246"/>
      <c r="L498" s="246"/>
      <c r="M498" s="246"/>
      <c r="N498" s="246"/>
    </row>
    <row r="499" spans="1:14" x14ac:dyDescent="0.25">
      <c r="A499" s="311">
        <v>7.83</v>
      </c>
      <c r="B499" s="311">
        <v>0.02</v>
      </c>
      <c r="C499" s="311"/>
      <c r="D499" s="311"/>
      <c r="E499" s="311"/>
      <c r="F499" s="311"/>
      <c r="G499" s="311">
        <v>0.08</v>
      </c>
      <c r="H499" s="246"/>
      <c r="I499" s="246"/>
      <c r="J499" s="246"/>
      <c r="K499" s="246"/>
      <c r="L499" s="246"/>
      <c r="M499" s="246"/>
      <c r="N499" s="246"/>
    </row>
    <row r="500" spans="1:14" x14ac:dyDescent="0.25">
      <c r="A500" s="311">
        <v>7.85</v>
      </c>
      <c r="B500" s="311">
        <v>0.02</v>
      </c>
      <c r="C500" s="311"/>
      <c r="D500" s="311"/>
      <c r="E500" s="311"/>
      <c r="F500" s="311"/>
      <c r="G500" s="311">
        <v>0.08</v>
      </c>
      <c r="H500" s="246"/>
      <c r="I500" s="246"/>
      <c r="J500" s="246"/>
      <c r="K500" s="246"/>
      <c r="L500" s="246"/>
      <c r="M500" s="246"/>
      <c r="N500" s="246"/>
    </row>
    <row r="501" spans="1:14" x14ac:dyDescent="0.25">
      <c r="A501" s="311">
        <v>7.87</v>
      </c>
      <c r="B501" s="311">
        <v>0.02</v>
      </c>
      <c r="C501" s="311"/>
      <c r="D501" s="311"/>
      <c r="E501" s="311"/>
      <c r="F501" s="311"/>
      <c r="G501" s="311">
        <v>0.08</v>
      </c>
      <c r="H501" s="246"/>
      <c r="I501" s="246"/>
      <c r="J501" s="246"/>
      <c r="K501" s="246"/>
      <c r="L501" s="246"/>
      <c r="M501" s="246"/>
      <c r="N501" s="246"/>
    </row>
    <row r="502" spans="1:14" x14ac:dyDescent="0.25">
      <c r="A502" s="311">
        <v>7.88</v>
      </c>
      <c r="B502" s="311">
        <v>0.02</v>
      </c>
      <c r="C502" s="311"/>
      <c r="D502" s="311"/>
      <c r="E502" s="311"/>
      <c r="F502" s="311"/>
      <c r="G502" s="311">
        <v>0.08</v>
      </c>
      <c r="H502" s="246"/>
      <c r="I502" s="246"/>
      <c r="J502" s="246"/>
      <c r="K502" s="246"/>
      <c r="L502" s="246"/>
      <c r="M502" s="246"/>
      <c r="N502" s="246"/>
    </row>
    <row r="503" spans="1:14" x14ac:dyDescent="0.25">
      <c r="A503" s="311">
        <v>7.9</v>
      </c>
      <c r="B503" s="311">
        <v>0.02</v>
      </c>
      <c r="C503" s="311"/>
      <c r="D503" s="311"/>
      <c r="E503" s="311"/>
      <c r="F503" s="311"/>
      <c r="G503" s="311">
        <v>0.08</v>
      </c>
      <c r="H503" s="246"/>
      <c r="I503" s="246"/>
      <c r="J503" s="246"/>
      <c r="K503" s="246"/>
      <c r="L503" s="246"/>
      <c r="M503" s="246"/>
      <c r="N503" s="246"/>
    </row>
    <row r="504" spans="1:14" x14ac:dyDescent="0.25">
      <c r="A504" s="311">
        <v>7.91</v>
      </c>
      <c r="B504" s="311">
        <v>0.02</v>
      </c>
      <c r="C504" s="311"/>
      <c r="D504" s="311"/>
      <c r="E504" s="311"/>
      <c r="F504" s="311"/>
      <c r="G504" s="311">
        <v>0.08</v>
      </c>
      <c r="H504" s="246"/>
      <c r="I504" s="246"/>
      <c r="J504" s="246"/>
      <c r="K504" s="246"/>
      <c r="L504" s="246"/>
      <c r="M504" s="246"/>
      <c r="N504" s="246"/>
    </row>
    <row r="505" spans="1:14" x14ac:dyDescent="0.25">
      <c r="A505" s="311">
        <v>7.93</v>
      </c>
      <c r="B505" s="311">
        <v>0.02</v>
      </c>
      <c r="C505" s="311"/>
      <c r="D505" s="311"/>
      <c r="E505" s="311"/>
      <c r="F505" s="311"/>
      <c r="G505" s="311">
        <v>0.08</v>
      </c>
      <c r="H505" s="246"/>
      <c r="I505" s="246"/>
      <c r="J505" s="246"/>
      <c r="K505" s="246"/>
      <c r="L505" s="246"/>
      <c r="M505" s="246"/>
      <c r="N505" s="246"/>
    </row>
    <row r="506" spans="1:14" x14ac:dyDescent="0.25">
      <c r="A506" s="311">
        <v>7.95</v>
      </c>
      <c r="B506" s="311">
        <v>0.02</v>
      </c>
      <c r="C506" s="311"/>
      <c r="D506" s="311"/>
      <c r="E506" s="311"/>
      <c r="F506" s="311"/>
      <c r="G506" s="311">
        <v>0.08</v>
      </c>
      <c r="H506" s="246"/>
      <c r="I506" s="246"/>
      <c r="J506" s="246"/>
      <c r="K506" s="246"/>
      <c r="L506" s="246"/>
      <c r="M506" s="246"/>
      <c r="N506" s="246"/>
    </row>
    <row r="507" spans="1:14" x14ac:dyDescent="0.25">
      <c r="A507" s="311">
        <v>7.96</v>
      </c>
      <c r="B507" s="311">
        <v>0.02</v>
      </c>
      <c r="C507" s="311"/>
      <c r="D507" s="311"/>
      <c r="E507" s="311"/>
      <c r="F507" s="311"/>
      <c r="G507" s="311">
        <v>0.08</v>
      </c>
      <c r="H507" s="246"/>
      <c r="I507" s="246"/>
      <c r="J507" s="246"/>
      <c r="K507" s="246"/>
      <c r="L507" s="246"/>
      <c r="M507" s="246"/>
      <c r="N507" s="246"/>
    </row>
    <row r="508" spans="1:14" x14ac:dyDescent="0.25">
      <c r="A508" s="311">
        <v>7.98</v>
      </c>
      <c r="B508" s="311">
        <v>0.02</v>
      </c>
      <c r="C508" s="311"/>
      <c r="D508" s="311"/>
      <c r="E508" s="311"/>
      <c r="F508" s="311"/>
      <c r="G508" s="311">
        <v>0.08</v>
      </c>
      <c r="H508" s="246"/>
      <c r="I508" s="246"/>
      <c r="J508" s="246"/>
      <c r="K508" s="246"/>
      <c r="L508" s="246"/>
      <c r="M508" s="246"/>
      <c r="N508" s="246"/>
    </row>
    <row r="509" spans="1:14" x14ac:dyDescent="0.25">
      <c r="A509" s="311">
        <v>7.99</v>
      </c>
      <c r="B509" s="311">
        <v>0.02</v>
      </c>
      <c r="C509" s="311"/>
      <c r="D509" s="311"/>
      <c r="E509" s="311"/>
      <c r="F509" s="311"/>
      <c r="G509" s="311">
        <v>0.08</v>
      </c>
      <c r="H509" s="246"/>
      <c r="I509" s="246"/>
      <c r="J509" s="246"/>
      <c r="K509" s="246"/>
      <c r="L509" s="246"/>
      <c r="M509" s="246"/>
      <c r="N509" s="246"/>
    </row>
    <row r="510" spans="1:14" x14ac:dyDescent="0.25">
      <c r="A510" s="311">
        <v>8.01</v>
      </c>
      <c r="B510" s="311">
        <v>0.02</v>
      </c>
      <c r="C510" s="311"/>
      <c r="D510" s="311"/>
      <c r="E510" s="311"/>
      <c r="F510" s="311"/>
      <c r="G510" s="311">
        <v>0.08</v>
      </c>
      <c r="H510" s="246"/>
      <c r="I510" s="246"/>
      <c r="J510" s="246"/>
      <c r="K510" s="246"/>
      <c r="L510" s="246"/>
      <c r="M510" s="246"/>
      <c r="N510" s="246"/>
    </row>
    <row r="511" spans="1:14" x14ac:dyDescent="0.25">
      <c r="A511" s="311">
        <v>8.0299999999999994</v>
      </c>
      <c r="B511" s="311">
        <v>0.02</v>
      </c>
      <c r="C511" s="311"/>
      <c r="D511" s="311"/>
      <c r="E511" s="311"/>
      <c r="F511" s="311"/>
      <c r="G511" s="311">
        <v>7.0000000000000007E-2</v>
      </c>
      <c r="H511" s="246"/>
      <c r="I511" s="246"/>
      <c r="J511" s="246"/>
      <c r="K511" s="246"/>
      <c r="L511" s="246"/>
      <c r="M511" s="246"/>
      <c r="N511" s="246"/>
    </row>
    <row r="512" spans="1:14" x14ac:dyDescent="0.25">
      <c r="A512" s="311">
        <v>8.0399999999999991</v>
      </c>
      <c r="B512" s="311">
        <v>0.02</v>
      </c>
      <c r="C512" s="311"/>
      <c r="D512" s="311"/>
      <c r="E512" s="311"/>
      <c r="F512" s="311"/>
      <c r="G512" s="311">
        <v>7.0000000000000007E-2</v>
      </c>
      <c r="H512" s="246"/>
      <c r="I512" s="246"/>
      <c r="J512" s="246"/>
      <c r="K512" s="246"/>
      <c r="L512" s="246"/>
      <c r="M512" s="246"/>
      <c r="N512" s="246"/>
    </row>
    <row r="513" spans="1:14" x14ac:dyDescent="0.25">
      <c r="A513" s="311">
        <v>8.06</v>
      </c>
      <c r="B513" s="311">
        <v>0.02</v>
      </c>
      <c r="C513" s="311"/>
      <c r="D513" s="311"/>
      <c r="E513" s="311"/>
      <c r="F513" s="311"/>
      <c r="G513" s="311">
        <v>7.0000000000000007E-2</v>
      </c>
      <c r="H513" s="246"/>
      <c r="I513" s="246"/>
      <c r="J513" s="246"/>
      <c r="K513" s="246"/>
      <c r="L513" s="246"/>
      <c r="M513" s="246"/>
      <c r="N513" s="246"/>
    </row>
    <row r="514" spans="1:14" x14ac:dyDescent="0.25">
      <c r="A514" s="311">
        <v>8.07</v>
      </c>
      <c r="B514" s="311">
        <v>0.02</v>
      </c>
      <c r="C514" s="311"/>
      <c r="D514" s="311"/>
      <c r="E514" s="311"/>
      <c r="F514" s="311"/>
      <c r="G514" s="311">
        <v>7.0000000000000007E-2</v>
      </c>
      <c r="H514" s="246"/>
      <c r="I514" s="246"/>
      <c r="J514" s="246"/>
      <c r="K514" s="246"/>
      <c r="L514" s="246"/>
      <c r="M514" s="246"/>
      <c r="N514" s="246"/>
    </row>
    <row r="515" spans="1:14" x14ac:dyDescent="0.25">
      <c r="A515" s="311">
        <v>8.09</v>
      </c>
      <c r="B515" s="311">
        <v>0.02</v>
      </c>
      <c r="C515" s="311"/>
      <c r="D515" s="311"/>
      <c r="E515" s="311"/>
      <c r="F515" s="311"/>
      <c r="G515" s="311">
        <v>7.0000000000000007E-2</v>
      </c>
      <c r="H515" s="246"/>
      <c r="I515" s="246"/>
      <c r="J515" s="246"/>
      <c r="K515" s="246"/>
      <c r="L515" s="246"/>
      <c r="M515" s="246"/>
      <c r="N515" s="246"/>
    </row>
    <row r="516" spans="1:14" x14ac:dyDescent="0.25">
      <c r="A516" s="311">
        <v>8.11</v>
      </c>
      <c r="B516" s="311">
        <v>0.02</v>
      </c>
      <c r="C516" s="311"/>
      <c r="D516" s="311"/>
      <c r="E516" s="311"/>
      <c r="F516" s="311"/>
      <c r="G516" s="311">
        <v>7.0000000000000007E-2</v>
      </c>
      <c r="H516" s="246"/>
      <c r="I516" s="246"/>
      <c r="J516" s="246"/>
      <c r="K516" s="246"/>
      <c r="L516" s="246"/>
      <c r="M516" s="246"/>
      <c r="N516" s="246"/>
    </row>
    <row r="517" spans="1:14" x14ac:dyDescent="0.25">
      <c r="A517" s="311">
        <v>8.1199999999999992</v>
      </c>
      <c r="B517" s="311">
        <v>0.02</v>
      </c>
      <c r="C517" s="311"/>
      <c r="D517" s="311"/>
      <c r="E517" s="311"/>
      <c r="F517" s="311"/>
      <c r="G517" s="311">
        <v>7.0000000000000007E-2</v>
      </c>
      <c r="H517" s="246"/>
      <c r="I517" s="246"/>
      <c r="J517" s="246"/>
      <c r="K517" s="246"/>
      <c r="L517" s="246"/>
      <c r="M517" s="246"/>
      <c r="N517" s="246"/>
    </row>
    <row r="518" spans="1:14" x14ac:dyDescent="0.25">
      <c r="A518" s="311">
        <v>8.14</v>
      </c>
      <c r="B518" s="311">
        <v>0.02</v>
      </c>
      <c r="C518" s="311"/>
      <c r="D518" s="311"/>
      <c r="E518" s="311"/>
      <c r="F518" s="311"/>
      <c r="G518" s="311">
        <v>7.0000000000000007E-2</v>
      </c>
      <c r="H518" s="246"/>
      <c r="I518" s="246"/>
      <c r="J518" s="246"/>
      <c r="K518" s="246"/>
      <c r="L518" s="246"/>
      <c r="M518" s="246"/>
      <c r="N518" s="246"/>
    </row>
    <row r="519" spans="1:14" x14ac:dyDescent="0.25">
      <c r="A519" s="311">
        <v>8.15</v>
      </c>
      <c r="B519" s="311">
        <v>0.02</v>
      </c>
      <c r="C519" s="311"/>
      <c r="D519" s="311"/>
      <c r="E519" s="311"/>
      <c r="F519" s="311"/>
      <c r="G519" s="311">
        <v>7.0000000000000007E-2</v>
      </c>
      <c r="H519" s="246"/>
      <c r="I519" s="246"/>
      <c r="J519" s="246"/>
      <c r="K519" s="246"/>
      <c r="L519" s="246"/>
      <c r="M519" s="246"/>
      <c r="N519" s="246"/>
    </row>
    <row r="520" spans="1:14" x14ac:dyDescent="0.25">
      <c r="A520" s="311">
        <v>8.17</v>
      </c>
      <c r="B520" s="311">
        <v>0.02</v>
      </c>
      <c r="C520" s="311"/>
      <c r="D520" s="311"/>
      <c r="E520" s="311"/>
      <c r="F520" s="311"/>
      <c r="G520" s="311">
        <v>7.0000000000000007E-2</v>
      </c>
      <c r="H520" s="246"/>
      <c r="I520" s="246"/>
      <c r="J520" s="246"/>
      <c r="K520" s="246"/>
      <c r="L520" s="246"/>
      <c r="M520" s="246"/>
      <c r="N520" s="246"/>
    </row>
    <row r="521" spans="1:14" x14ac:dyDescent="0.25">
      <c r="A521" s="311">
        <v>8.19</v>
      </c>
      <c r="B521" s="311">
        <v>0.02</v>
      </c>
      <c r="C521" s="311"/>
      <c r="D521" s="311"/>
      <c r="E521" s="311"/>
      <c r="F521" s="311"/>
      <c r="G521" s="311">
        <v>7.0000000000000007E-2</v>
      </c>
      <c r="H521" s="246"/>
      <c r="I521" s="246"/>
      <c r="J521" s="246"/>
      <c r="K521" s="246"/>
      <c r="L521" s="246"/>
      <c r="M521" s="246"/>
      <c r="N521" s="246"/>
    </row>
    <row r="522" spans="1:14" x14ac:dyDescent="0.25">
      <c r="A522" s="311">
        <v>8.1999999999999993</v>
      </c>
      <c r="B522" s="311">
        <v>0.01</v>
      </c>
      <c r="C522" s="311"/>
      <c r="D522" s="311"/>
      <c r="E522" s="311"/>
      <c r="F522" s="311"/>
      <c r="G522" s="311">
        <v>7.0000000000000007E-2</v>
      </c>
      <c r="H522" s="246"/>
      <c r="I522" s="246"/>
      <c r="J522" s="246"/>
      <c r="K522" s="246"/>
      <c r="L522" s="246"/>
      <c r="M522" s="246"/>
      <c r="N522" s="246"/>
    </row>
    <row r="523" spans="1:14" x14ac:dyDescent="0.25">
      <c r="A523" s="311">
        <v>8.2200000000000006</v>
      </c>
      <c r="B523" s="311">
        <v>0.01</v>
      </c>
      <c r="C523" s="311"/>
      <c r="D523" s="311"/>
      <c r="E523" s="311"/>
      <c r="F523" s="311"/>
      <c r="G523" s="311">
        <v>7.0000000000000007E-2</v>
      </c>
      <c r="H523" s="246"/>
      <c r="I523" s="246"/>
      <c r="J523" s="246"/>
      <c r="K523" s="246"/>
      <c r="L523" s="246"/>
      <c r="M523" s="246"/>
      <c r="N523" s="246"/>
    </row>
    <row r="524" spans="1:14" x14ac:dyDescent="0.25">
      <c r="A524" s="311">
        <v>8.23</v>
      </c>
      <c r="B524" s="311">
        <v>0.01</v>
      </c>
      <c r="C524" s="311"/>
      <c r="D524" s="311"/>
      <c r="E524" s="311"/>
      <c r="F524" s="311"/>
      <c r="G524" s="311">
        <v>7.0000000000000007E-2</v>
      </c>
      <c r="H524" s="246"/>
      <c r="I524" s="246"/>
      <c r="J524" s="246"/>
      <c r="K524" s="246"/>
      <c r="L524" s="246"/>
      <c r="M524" s="246"/>
      <c r="N524" s="246"/>
    </row>
    <row r="525" spans="1:14" x14ac:dyDescent="0.25">
      <c r="A525" s="311">
        <v>8.25</v>
      </c>
      <c r="B525" s="311">
        <v>0.01</v>
      </c>
      <c r="C525" s="311"/>
      <c r="D525" s="311"/>
      <c r="E525" s="311"/>
      <c r="F525" s="311"/>
      <c r="G525" s="311">
        <v>7.0000000000000007E-2</v>
      </c>
      <c r="H525" s="246"/>
      <c r="I525" s="246"/>
      <c r="J525" s="246"/>
      <c r="K525" s="246"/>
      <c r="L525" s="246"/>
      <c r="M525" s="246"/>
      <c r="N525" s="246"/>
    </row>
    <row r="526" spans="1:14" x14ac:dyDescent="0.25">
      <c r="A526" s="311">
        <v>8.27</v>
      </c>
      <c r="B526" s="311">
        <v>0.01</v>
      </c>
      <c r="C526" s="311"/>
      <c r="D526" s="311"/>
      <c r="E526" s="311"/>
      <c r="F526" s="311"/>
      <c r="G526" s="311">
        <v>0.06</v>
      </c>
      <c r="H526" s="246"/>
      <c r="I526" s="246"/>
      <c r="J526" s="246"/>
      <c r="K526" s="246"/>
      <c r="L526" s="246"/>
      <c r="M526" s="246"/>
      <c r="N526" s="246"/>
    </row>
    <row r="527" spans="1:14" x14ac:dyDescent="0.25">
      <c r="A527" s="311">
        <v>8.2799999999999994</v>
      </c>
      <c r="B527" s="311">
        <v>0.01</v>
      </c>
      <c r="C527" s="311"/>
      <c r="D527" s="311"/>
      <c r="E527" s="311"/>
      <c r="F527" s="311"/>
      <c r="G527" s="311">
        <v>0.06</v>
      </c>
      <c r="H527" s="246"/>
      <c r="I527" s="246"/>
      <c r="J527" s="246"/>
      <c r="K527" s="246"/>
      <c r="L527" s="246"/>
      <c r="M527" s="246"/>
      <c r="N527" s="246"/>
    </row>
    <row r="528" spans="1:14" x14ac:dyDescent="0.25">
      <c r="A528" s="311">
        <v>8.3000000000000007</v>
      </c>
      <c r="B528" s="311">
        <v>0.01</v>
      </c>
      <c r="C528" s="311"/>
      <c r="D528" s="311"/>
      <c r="E528" s="311"/>
      <c r="F528" s="311"/>
      <c r="G528" s="311">
        <v>0.06</v>
      </c>
      <c r="H528" s="246"/>
      <c r="I528" s="246"/>
      <c r="J528" s="246"/>
      <c r="K528" s="246"/>
      <c r="L528" s="246"/>
      <c r="M528" s="246"/>
      <c r="N528" s="246"/>
    </row>
    <row r="529" spans="1:14" x14ac:dyDescent="0.25">
      <c r="A529" s="311">
        <v>8.32</v>
      </c>
      <c r="B529" s="311">
        <v>0.01</v>
      </c>
      <c r="C529" s="311"/>
      <c r="D529" s="311"/>
      <c r="E529" s="311"/>
      <c r="F529" s="311"/>
      <c r="G529" s="311">
        <v>0.06</v>
      </c>
      <c r="H529" s="246"/>
      <c r="I529" s="246"/>
      <c r="J529" s="246"/>
      <c r="K529" s="246"/>
      <c r="L529" s="246"/>
      <c r="M529" s="246"/>
      <c r="N529" s="246"/>
    </row>
    <row r="530" spans="1:14" x14ac:dyDescent="0.25">
      <c r="A530" s="311">
        <v>8.33</v>
      </c>
      <c r="B530" s="311">
        <v>0.01</v>
      </c>
      <c r="C530" s="311"/>
      <c r="D530" s="311"/>
      <c r="E530" s="311"/>
      <c r="F530" s="311"/>
      <c r="G530" s="311">
        <v>0.06</v>
      </c>
      <c r="H530" s="246"/>
      <c r="I530" s="246"/>
      <c r="J530" s="246"/>
      <c r="K530" s="246"/>
      <c r="L530" s="246"/>
      <c r="M530" s="246"/>
      <c r="N530" s="246"/>
    </row>
    <row r="531" spans="1:14" x14ac:dyDescent="0.25">
      <c r="A531" s="311">
        <v>8.35</v>
      </c>
      <c r="B531" s="311">
        <v>0.01</v>
      </c>
      <c r="C531" s="311"/>
      <c r="D531" s="311"/>
      <c r="E531" s="311"/>
      <c r="F531" s="311"/>
      <c r="G531" s="311">
        <v>0.06</v>
      </c>
      <c r="H531" s="246"/>
      <c r="I531" s="246"/>
      <c r="J531" s="246"/>
      <c r="K531" s="246"/>
      <c r="L531" s="246"/>
      <c r="M531" s="246"/>
      <c r="N531" s="246"/>
    </row>
    <row r="532" spans="1:14" x14ac:dyDescent="0.25">
      <c r="A532" s="311">
        <v>8.36</v>
      </c>
      <c r="B532" s="311">
        <v>0.01</v>
      </c>
      <c r="C532" s="311"/>
      <c r="D532" s="311"/>
      <c r="E532" s="311"/>
      <c r="F532" s="311"/>
      <c r="G532" s="311">
        <v>0.06</v>
      </c>
      <c r="H532" s="246"/>
      <c r="I532" s="246"/>
      <c r="J532" s="246"/>
      <c r="K532" s="246"/>
      <c r="L532" s="246"/>
      <c r="M532" s="246"/>
      <c r="N532" s="246"/>
    </row>
    <row r="533" spans="1:14" x14ac:dyDescent="0.25">
      <c r="A533" s="311">
        <v>8.3800000000000008</v>
      </c>
      <c r="B533" s="311">
        <v>0.01</v>
      </c>
      <c r="C533" s="311"/>
      <c r="D533" s="311"/>
      <c r="E533" s="311"/>
      <c r="F533" s="311"/>
      <c r="G533" s="311">
        <v>0.06</v>
      </c>
      <c r="H533" s="246"/>
      <c r="I533" s="246"/>
      <c r="J533" s="246"/>
      <c r="K533" s="246"/>
      <c r="L533" s="246"/>
      <c r="M533" s="246"/>
      <c r="N533" s="246"/>
    </row>
    <row r="534" spans="1:14" x14ac:dyDescent="0.25">
      <c r="A534" s="311">
        <v>8.4</v>
      </c>
      <c r="B534" s="311">
        <v>0.01</v>
      </c>
      <c r="C534" s="311"/>
      <c r="D534" s="311"/>
      <c r="E534" s="311"/>
      <c r="F534" s="311"/>
      <c r="G534" s="311">
        <v>0.06</v>
      </c>
      <c r="H534" s="246"/>
      <c r="I534" s="246"/>
      <c r="J534" s="246"/>
      <c r="K534" s="246"/>
      <c r="L534" s="246"/>
      <c r="M534" s="246"/>
      <c r="N534" s="246"/>
    </row>
    <row r="535" spans="1:14" x14ac:dyDescent="0.25">
      <c r="A535" s="311">
        <v>8.41</v>
      </c>
      <c r="B535" s="311">
        <v>0.01</v>
      </c>
      <c r="C535" s="311"/>
      <c r="D535" s="311"/>
      <c r="E535" s="311"/>
      <c r="F535" s="311"/>
      <c r="G535" s="311">
        <v>0.06</v>
      </c>
      <c r="H535" s="246"/>
      <c r="I535" s="246"/>
      <c r="J535" s="246"/>
      <c r="K535" s="246"/>
      <c r="L535" s="246"/>
      <c r="M535" s="246"/>
      <c r="N535" s="246"/>
    </row>
    <row r="536" spans="1:14" x14ac:dyDescent="0.25">
      <c r="A536" s="311">
        <v>8.43</v>
      </c>
      <c r="B536" s="311">
        <v>0.01</v>
      </c>
      <c r="C536" s="311"/>
      <c r="D536" s="311"/>
      <c r="E536" s="311"/>
      <c r="F536" s="311"/>
      <c r="G536" s="311">
        <v>0.06</v>
      </c>
      <c r="H536" s="246"/>
      <c r="I536" s="246"/>
      <c r="J536" s="246"/>
      <c r="K536" s="246"/>
      <c r="L536" s="246"/>
      <c r="M536" s="246"/>
      <c r="N536" s="246"/>
    </row>
    <row r="537" spans="1:14" x14ac:dyDescent="0.25">
      <c r="A537" s="311">
        <v>8.44</v>
      </c>
      <c r="B537" s="311">
        <v>0.01</v>
      </c>
      <c r="C537" s="311"/>
      <c r="D537" s="311"/>
      <c r="E537" s="311"/>
      <c r="F537" s="311"/>
      <c r="G537" s="311">
        <v>0.06</v>
      </c>
      <c r="H537" s="246"/>
      <c r="I537" s="246"/>
      <c r="J537" s="246"/>
      <c r="K537" s="246"/>
      <c r="L537" s="246"/>
      <c r="M537" s="246"/>
      <c r="N537" s="246"/>
    </row>
    <row r="538" spans="1:14" x14ac:dyDescent="0.25">
      <c r="A538" s="311">
        <v>8.4600000000000009</v>
      </c>
      <c r="B538" s="311">
        <v>0.01</v>
      </c>
      <c r="C538" s="311"/>
      <c r="D538" s="311"/>
      <c r="E538" s="311"/>
      <c r="F538" s="311"/>
      <c r="G538" s="311">
        <v>0.06</v>
      </c>
      <c r="H538" s="246"/>
      <c r="I538" s="246"/>
      <c r="J538" s="246"/>
      <c r="K538" s="246"/>
      <c r="L538" s="246"/>
      <c r="M538" s="246"/>
      <c r="N538" s="246"/>
    </row>
    <row r="539" spans="1:14" x14ac:dyDescent="0.25">
      <c r="A539" s="311">
        <v>8.48</v>
      </c>
      <c r="B539" s="311">
        <v>0.01</v>
      </c>
      <c r="C539" s="311"/>
      <c r="D539" s="311"/>
      <c r="E539" s="311"/>
      <c r="F539" s="311"/>
      <c r="G539" s="311">
        <v>0.06</v>
      </c>
      <c r="H539" s="246"/>
      <c r="I539" s="246"/>
      <c r="J539" s="246"/>
      <c r="K539" s="246"/>
      <c r="L539" s="246"/>
      <c r="M539" s="246"/>
      <c r="N539" s="246"/>
    </row>
    <row r="540" spans="1:14" x14ac:dyDescent="0.25">
      <c r="A540" s="311">
        <v>8.49</v>
      </c>
      <c r="B540" s="311">
        <v>0.01</v>
      </c>
      <c r="C540" s="311"/>
      <c r="D540" s="311"/>
      <c r="E540" s="311"/>
      <c r="F540" s="311"/>
      <c r="G540" s="311">
        <v>0.06</v>
      </c>
      <c r="H540" s="246"/>
      <c r="I540" s="246"/>
      <c r="J540" s="246"/>
      <c r="K540" s="246"/>
      <c r="L540" s="246"/>
      <c r="M540" s="246"/>
      <c r="N540" s="246"/>
    </row>
    <row r="541" spans="1:14" x14ac:dyDescent="0.25">
      <c r="A541" s="311">
        <v>8.51</v>
      </c>
      <c r="B541" s="311">
        <v>0.01</v>
      </c>
      <c r="C541" s="311"/>
      <c r="D541" s="311"/>
      <c r="E541" s="311"/>
      <c r="F541" s="311"/>
      <c r="G541" s="311">
        <v>0.06</v>
      </c>
      <c r="H541" s="246"/>
      <c r="I541" s="246"/>
      <c r="J541" s="246"/>
      <c r="K541" s="246"/>
      <c r="L541" s="246"/>
      <c r="M541" s="246"/>
      <c r="N541" s="246"/>
    </row>
    <row r="542" spans="1:14" x14ac:dyDescent="0.25">
      <c r="A542" s="311">
        <v>8.52</v>
      </c>
      <c r="B542" s="311">
        <v>0.01</v>
      </c>
      <c r="C542" s="311"/>
      <c r="D542" s="311"/>
      <c r="E542" s="311"/>
      <c r="F542" s="311"/>
      <c r="G542" s="311">
        <v>0.06</v>
      </c>
      <c r="H542" s="246"/>
      <c r="I542" s="246"/>
      <c r="J542" s="246"/>
      <c r="K542" s="246"/>
      <c r="L542" s="246"/>
      <c r="M542" s="246"/>
      <c r="N542" s="246"/>
    </row>
    <row r="543" spans="1:14" x14ac:dyDescent="0.25">
      <c r="A543" s="311">
        <v>8.5399999999999991</v>
      </c>
      <c r="B543" s="311">
        <v>0.01</v>
      </c>
      <c r="C543" s="311"/>
      <c r="D543" s="311"/>
      <c r="E543" s="311"/>
      <c r="F543" s="311"/>
      <c r="G543" s="311">
        <v>0.05</v>
      </c>
      <c r="H543" s="246"/>
      <c r="I543" s="246"/>
      <c r="J543" s="246"/>
      <c r="K543" s="246"/>
      <c r="L543" s="246"/>
      <c r="M543" s="246"/>
      <c r="N543" s="246"/>
    </row>
    <row r="544" spans="1:14" x14ac:dyDescent="0.25">
      <c r="A544" s="311">
        <v>8.56</v>
      </c>
      <c r="B544" s="311">
        <v>0.01</v>
      </c>
      <c r="C544" s="311"/>
      <c r="D544" s="311"/>
      <c r="E544" s="311"/>
      <c r="F544" s="311"/>
      <c r="G544" s="311">
        <v>0.05</v>
      </c>
      <c r="H544" s="246"/>
      <c r="I544" s="246"/>
      <c r="J544" s="246"/>
      <c r="K544" s="246"/>
      <c r="L544" s="246"/>
      <c r="M544" s="246"/>
      <c r="N544" s="246"/>
    </row>
    <row r="545" spans="1:14" x14ac:dyDescent="0.25">
      <c r="A545" s="311">
        <v>8.57</v>
      </c>
      <c r="B545" s="311">
        <v>0.01</v>
      </c>
      <c r="C545" s="311"/>
      <c r="D545" s="311"/>
      <c r="E545" s="311"/>
      <c r="F545" s="311"/>
      <c r="G545" s="311">
        <v>0.05</v>
      </c>
      <c r="H545" s="246"/>
      <c r="I545" s="246"/>
      <c r="J545" s="246"/>
      <c r="K545" s="246"/>
      <c r="L545" s="246"/>
      <c r="M545" s="246"/>
      <c r="N545" s="246"/>
    </row>
    <row r="546" spans="1:14" x14ac:dyDescent="0.25">
      <c r="A546" s="311">
        <v>8.59</v>
      </c>
      <c r="B546" s="311">
        <v>0.01</v>
      </c>
      <c r="C546" s="311"/>
      <c r="D546" s="311"/>
      <c r="E546" s="311"/>
      <c r="F546" s="311"/>
      <c r="G546" s="311">
        <v>0.05</v>
      </c>
      <c r="H546" s="246"/>
      <c r="I546" s="246"/>
      <c r="J546" s="246"/>
      <c r="K546" s="246"/>
      <c r="L546" s="246"/>
      <c r="M546" s="246"/>
      <c r="N546" s="246"/>
    </row>
    <row r="547" spans="1:14" x14ac:dyDescent="0.25">
      <c r="A547" s="311">
        <v>8.6</v>
      </c>
      <c r="B547" s="311">
        <v>0.01</v>
      </c>
      <c r="C547" s="311"/>
      <c r="D547" s="311"/>
      <c r="E547" s="311"/>
      <c r="F547" s="311"/>
      <c r="G547" s="311">
        <v>0.05</v>
      </c>
      <c r="H547" s="246"/>
      <c r="I547" s="246"/>
      <c r="J547" s="246"/>
      <c r="K547" s="246"/>
      <c r="L547" s="246"/>
      <c r="M547" s="246"/>
      <c r="N547" s="246"/>
    </row>
    <row r="548" spans="1:14" x14ac:dyDescent="0.25">
      <c r="A548" s="311">
        <v>8.6199999999999992</v>
      </c>
      <c r="B548" s="311">
        <v>0.01</v>
      </c>
      <c r="C548" s="311"/>
      <c r="D548" s="311"/>
      <c r="E548" s="311"/>
      <c r="F548" s="311"/>
      <c r="G548" s="311">
        <v>0.05</v>
      </c>
      <c r="H548" s="246"/>
      <c r="I548" s="246"/>
      <c r="J548" s="246"/>
      <c r="K548" s="246"/>
      <c r="L548" s="246"/>
      <c r="M548" s="246"/>
      <c r="N548" s="246"/>
    </row>
    <row r="549" spans="1:14" x14ac:dyDescent="0.25">
      <c r="A549" s="311">
        <v>8.64</v>
      </c>
      <c r="B549" s="311">
        <v>0.01</v>
      </c>
      <c r="C549" s="311"/>
      <c r="D549" s="311"/>
      <c r="E549" s="311"/>
      <c r="F549" s="311"/>
      <c r="G549" s="311">
        <v>0.05</v>
      </c>
      <c r="H549" s="246"/>
      <c r="I549" s="246"/>
      <c r="J549" s="246"/>
      <c r="K549" s="246"/>
      <c r="L549" s="246"/>
      <c r="M549" s="246"/>
      <c r="N549" s="246"/>
    </row>
    <row r="550" spans="1:14" x14ac:dyDescent="0.25">
      <c r="A550" s="311">
        <v>8.65</v>
      </c>
      <c r="B550" s="311">
        <v>0.01</v>
      </c>
      <c r="C550" s="311"/>
      <c r="D550" s="311"/>
      <c r="E550" s="311"/>
      <c r="F550" s="311"/>
      <c r="G550" s="311">
        <v>0.05</v>
      </c>
      <c r="H550" s="246"/>
      <c r="I550" s="246"/>
      <c r="J550" s="246"/>
      <c r="K550" s="246"/>
      <c r="L550" s="246"/>
      <c r="M550" s="246"/>
      <c r="N550" s="246"/>
    </row>
    <row r="551" spans="1:14" x14ac:dyDescent="0.25">
      <c r="A551" s="311">
        <v>8.67</v>
      </c>
      <c r="B551" s="311">
        <v>0.01</v>
      </c>
      <c r="C551" s="311"/>
      <c r="D551" s="311"/>
      <c r="E551" s="311"/>
      <c r="F551" s="311"/>
      <c r="G551" s="311">
        <v>0.05</v>
      </c>
      <c r="H551" s="246"/>
      <c r="I551" s="246"/>
      <c r="J551" s="246"/>
      <c r="K551" s="246"/>
      <c r="L551" s="246"/>
      <c r="M551" s="246"/>
      <c r="N551" s="246"/>
    </row>
    <row r="552" spans="1:14" x14ac:dyDescent="0.25">
      <c r="A552" s="311">
        <v>8.68</v>
      </c>
      <c r="B552" s="311">
        <v>0.01</v>
      </c>
      <c r="C552" s="311"/>
      <c r="D552" s="311"/>
      <c r="E552" s="311"/>
      <c r="F552" s="311"/>
      <c r="G552" s="311">
        <v>0.05</v>
      </c>
      <c r="H552" s="246"/>
      <c r="I552" s="246"/>
      <c r="J552" s="246"/>
      <c r="K552" s="246"/>
      <c r="L552" s="246"/>
      <c r="M552" s="246"/>
      <c r="N552" s="246"/>
    </row>
    <row r="553" spans="1:14" x14ac:dyDescent="0.25">
      <c r="A553" s="311">
        <v>8.6999999999999993</v>
      </c>
      <c r="B553" s="311">
        <v>0.01</v>
      </c>
      <c r="C553" s="311"/>
      <c r="D553" s="311"/>
      <c r="E553" s="311"/>
      <c r="F553" s="311"/>
      <c r="G553" s="311">
        <v>0.05</v>
      </c>
      <c r="H553" s="246"/>
      <c r="I553" s="246"/>
      <c r="J553" s="246"/>
      <c r="K553" s="246"/>
      <c r="L553" s="246"/>
      <c r="M553" s="246"/>
      <c r="N553" s="246"/>
    </row>
    <row r="554" spans="1:14" x14ac:dyDescent="0.25">
      <c r="A554" s="311">
        <v>8.7200000000000006</v>
      </c>
      <c r="B554" s="311">
        <v>0.01</v>
      </c>
      <c r="C554" s="311"/>
      <c r="D554" s="311"/>
      <c r="E554" s="311"/>
      <c r="F554" s="311"/>
      <c r="G554" s="311">
        <v>0.05</v>
      </c>
      <c r="H554" s="246"/>
      <c r="I554" s="246"/>
      <c r="J554" s="246"/>
      <c r="K554" s="246"/>
      <c r="L554" s="246"/>
      <c r="M554" s="246"/>
      <c r="N554" s="246"/>
    </row>
    <row r="555" spans="1:14" x14ac:dyDescent="0.25">
      <c r="A555" s="311">
        <v>8.73</v>
      </c>
      <c r="B555" s="311">
        <v>0.01</v>
      </c>
      <c r="C555" s="311"/>
      <c r="D555" s="311"/>
      <c r="E555" s="311"/>
      <c r="F555" s="311"/>
      <c r="G555" s="311">
        <v>0.05</v>
      </c>
      <c r="H555" s="246"/>
      <c r="I555" s="246"/>
      <c r="J555" s="246"/>
      <c r="K555" s="246"/>
      <c r="L555" s="246"/>
      <c r="M555" s="246"/>
      <c r="N555" s="246"/>
    </row>
    <row r="556" spans="1:14" x14ac:dyDescent="0.25">
      <c r="A556" s="311">
        <v>8.75</v>
      </c>
      <c r="B556" s="311">
        <v>0.01</v>
      </c>
      <c r="C556" s="311"/>
      <c r="D556" s="311"/>
      <c r="E556" s="311"/>
      <c r="F556" s="311"/>
      <c r="G556" s="311">
        <v>0.05</v>
      </c>
      <c r="H556" s="246"/>
      <c r="I556" s="246"/>
      <c r="J556" s="246"/>
      <c r="K556" s="246"/>
      <c r="L556" s="246"/>
      <c r="M556" s="246"/>
      <c r="N556" s="246"/>
    </row>
    <row r="557" spans="1:14" x14ac:dyDescent="0.25">
      <c r="A557" s="311">
        <v>8.76</v>
      </c>
      <c r="B557" s="311">
        <v>0.01</v>
      </c>
      <c r="C557" s="311"/>
      <c r="D557" s="311"/>
      <c r="E557" s="311"/>
      <c r="F557" s="311"/>
      <c r="G557" s="311">
        <v>0.05</v>
      </c>
      <c r="H557" s="246"/>
      <c r="I557" s="246"/>
      <c r="J557" s="246"/>
      <c r="K557" s="246"/>
      <c r="L557" s="246"/>
      <c r="M557" s="246"/>
      <c r="N557" s="246"/>
    </row>
    <row r="558" spans="1:14" x14ac:dyDescent="0.25">
      <c r="A558" s="311">
        <v>8.7799999999999994</v>
      </c>
      <c r="B558" s="311">
        <v>0.01</v>
      </c>
      <c r="C558" s="311"/>
      <c r="D558" s="311"/>
      <c r="E558" s="311"/>
      <c r="F558" s="311"/>
      <c r="G558" s="311">
        <v>0.05</v>
      </c>
      <c r="H558" s="246"/>
      <c r="I558" s="246"/>
      <c r="J558" s="246"/>
      <c r="K558" s="246"/>
      <c r="L558" s="246"/>
      <c r="M558" s="246"/>
      <c r="N558" s="246"/>
    </row>
    <row r="559" spans="1:14" x14ac:dyDescent="0.25">
      <c r="A559" s="311">
        <v>8.8000000000000007</v>
      </c>
      <c r="B559" s="311">
        <v>0.01</v>
      </c>
      <c r="C559" s="311"/>
      <c r="D559" s="311"/>
      <c r="E559" s="311"/>
      <c r="F559" s="311"/>
      <c r="G559" s="311">
        <v>0.05</v>
      </c>
      <c r="H559" s="246"/>
      <c r="I559" s="246"/>
      <c r="J559" s="246"/>
      <c r="K559" s="246"/>
      <c r="L559" s="246"/>
      <c r="M559" s="246"/>
      <c r="N559" s="246"/>
    </row>
    <row r="560" spans="1:14" x14ac:dyDescent="0.25">
      <c r="A560" s="311">
        <v>8.81</v>
      </c>
      <c r="B560" s="311">
        <v>0.01</v>
      </c>
      <c r="C560" s="311"/>
      <c r="D560" s="311"/>
      <c r="E560" s="311"/>
      <c r="F560" s="311"/>
      <c r="G560" s="311">
        <v>0.05</v>
      </c>
      <c r="H560" s="246"/>
      <c r="I560" s="246"/>
      <c r="J560" s="246"/>
      <c r="K560" s="246"/>
      <c r="L560" s="246"/>
      <c r="M560" s="246"/>
      <c r="N560" s="246"/>
    </row>
    <row r="561" spans="1:14" x14ac:dyDescent="0.25">
      <c r="A561" s="311">
        <v>8.83</v>
      </c>
      <c r="B561" s="311">
        <v>0.01</v>
      </c>
      <c r="C561" s="311"/>
      <c r="D561" s="311"/>
      <c r="E561" s="311"/>
      <c r="F561" s="311"/>
      <c r="G561" s="311">
        <v>0.05</v>
      </c>
      <c r="H561" s="246"/>
      <c r="I561" s="246"/>
      <c r="J561" s="246"/>
      <c r="K561" s="246"/>
      <c r="L561" s="246"/>
      <c r="M561" s="246"/>
      <c r="N561" s="246"/>
    </row>
    <row r="562" spans="1:14" x14ac:dyDescent="0.25">
      <c r="A562" s="311">
        <v>8.84</v>
      </c>
      <c r="B562" s="311">
        <v>0.01</v>
      </c>
      <c r="C562" s="311"/>
      <c r="D562" s="311"/>
      <c r="E562" s="311"/>
      <c r="F562" s="311"/>
      <c r="G562" s="311">
        <v>0.05</v>
      </c>
      <c r="H562" s="246"/>
      <c r="I562" s="246"/>
      <c r="J562" s="246"/>
      <c r="K562" s="246"/>
      <c r="L562" s="246"/>
      <c r="M562" s="246"/>
      <c r="N562" s="246"/>
    </row>
    <row r="563" spans="1:14" x14ac:dyDescent="0.25">
      <c r="A563" s="311">
        <v>8.86</v>
      </c>
      <c r="B563" s="311">
        <v>0.01</v>
      </c>
      <c r="C563" s="311"/>
      <c r="D563" s="311"/>
      <c r="E563" s="311"/>
      <c r="F563" s="311"/>
      <c r="G563" s="311">
        <v>0.04</v>
      </c>
      <c r="H563" s="246"/>
      <c r="I563" s="246"/>
      <c r="J563" s="246"/>
      <c r="K563" s="246"/>
      <c r="L563" s="246"/>
      <c r="M563" s="246"/>
      <c r="N563" s="246"/>
    </row>
    <row r="564" spans="1:14" x14ac:dyDescent="0.25">
      <c r="A564" s="311">
        <v>8.8800000000000008</v>
      </c>
      <c r="B564" s="311">
        <v>0.01</v>
      </c>
      <c r="C564" s="311"/>
      <c r="D564" s="311"/>
      <c r="E564" s="311"/>
      <c r="F564" s="311"/>
      <c r="G564" s="311">
        <v>0.04</v>
      </c>
      <c r="H564" s="246"/>
      <c r="I564" s="246"/>
      <c r="J564" s="246"/>
      <c r="K564" s="246"/>
      <c r="L564" s="246"/>
      <c r="M564" s="246"/>
      <c r="N564" s="246"/>
    </row>
    <row r="565" spans="1:14" x14ac:dyDescent="0.25">
      <c r="A565" s="311">
        <v>8.89</v>
      </c>
      <c r="B565" s="311">
        <v>0.01</v>
      </c>
      <c r="C565" s="311"/>
      <c r="D565" s="311"/>
      <c r="E565" s="311"/>
      <c r="F565" s="311"/>
      <c r="G565" s="311">
        <v>0.04</v>
      </c>
      <c r="H565" s="246"/>
      <c r="I565" s="246"/>
      <c r="J565" s="246"/>
      <c r="K565" s="246"/>
      <c r="L565" s="246"/>
      <c r="M565" s="246"/>
      <c r="N565" s="246"/>
    </row>
    <row r="566" spans="1:14" x14ac:dyDescent="0.25">
      <c r="A566" s="311">
        <v>8.91</v>
      </c>
      <c r="B566" s="311">
        <v>0.01</v>
      </c>
      <c r="C566" s="311"/>
      <c r="D566" s="311"/>
      <c r="E566" s="311"/>
      <c r="F566" s="311"/>
      <c r="G566" s="311">
        <v>0.04</v>
      </c>
      <c r="H566" s="246"/>
      <c r="I566" s="246"/>
      <c r="J566" s="246"/>
      <c r="K566" s="246"/>
      <c r="L566" s="246"/>
      <c r="M566" s="246"/>
      <c r="N566" s="246"/>
    </row>
    <row r="567" spans="1:14" x14ac:dyDescent="0.25">
      <c r="A567" s="311">
        <v>8.92</v>
      </c>
      <c r="B567" s="311">
        <v>0.01</v>
      </c>
      <c r="C567" s="311"/>
      <c r="D567" s="311"/>
      <c r="E567" s="311"/>
      <c r="F567" s="311"/>
      <c r="G567" s="311">
        <v>0.04</v>
      </c>
      <c r="H567" s="246"/>
      <c r="I567" s="246"/>
      <c r="J567" s="246"/>
      <c r="K567" s="246"/>
      <c r="L567" s="246"/>
      <c r="M567" s="246"/>
      <c r="N567" s="246"/>
    </row>
    <row r="568" spans="1:14" x14ac:dyDescent="0.25">
      <c r="A568" s="311">
        <v>8.94</v>
      </c>
      <c r="B568" s="311">
        <v>0.01</v>
      </c>
      <c r="C568" s="311"/>
      <c r="D568" s="311"/>
      <c r="E568" s="311"/>
      <c r="F568" s="311"/>
      <c r="G568" s="311">
        <v>0.04</v>
      </c>
      <c r="H568" s="246"/>
      <c r="I568" s="246"/>
      <c r="J568" s="246"/>
      <c r="K568" s="246"/>
      <c r="L568" s="246"/>
      <c r="M568" s="246"/>
      <c r="N568" s="246"/>
    </row>
    <row r="569" spans="1:14" x14ac:dyDescent="0.25">
      <c r="A569" s="311">
        <v>8.9600000000000009</v>
      </c>
      <c r="B569" s="311">
        <v>0.01</v>
      </c>
      <c r="C569" s="311"/>
      <c r="D569" s="311"/>
      <c r="E569" s="311"/>
      <c r="F569" s="311"/>
      <c r="G569" s="311">
        <v>0.04</v>
      </c>
      <c r="H569" s="246"/>
      <c r="I569" s="246"/>
      <c r="J569" s="246"/>
      <c r="K569" s="246"/>
      <c r="L569" s="246"/>
      <c r="M569" s="246"/>
      <c r="N569" s="246"/>
    </row>
    <row r="570" spans="1:14" x14ac:dyDescent="0.25">
      <c r="A570" s="311">
        <v>8.9700000000000006</v>
      </c>
      <c r="B570" s="311">
        <v>0.01</v>
      </c>
      <c r="C570" s="311"/>
      <c r="D570" s="311"/>
      <c r="E570" s="311"/>
      <c r="F570" s="311"/>
      <c r="G570" s="311">
        <v>0.04</v>
      </c>
      <c r="H570" s="246"/>
      <c r="I570" s="246"/>
      <c r="J570" s="246"/>
      <c r="K570" s="246"/>
      <c r="L570" s="246"/>
      <c r="M570" s="246"/>
      <c r="N570" s="246"/>
    </row>
    <row r="571" spans="1:14" x14ac:dyDescent="0.25">
      <c r="A571" s="311">
        <v>8.99</v>
      </c>
      <c r="B571" s="311">
        <v>0.01</v>
      </c>
      <c r="C571" s="311"/>
      <c r="D571" s="311"/>
      <c r="E571" s="311"/>
      <c r="F571" s="311"/>
      <c r="G571" s="311">
        <v>0.04</v>
      </c>
      <c r="H571" s="246"/>
      <c r="I571" s="246"/>
      <c r="J571" s="246"/>
      <c r="K571" s="246"/>
      <c r="L571" s="246"/>
      <c r="M571" s="246"/>
      <c r="N571" s="246"/>
    </row>
    <row r="572" spans="1:14" x14ac:dyDescent="0.25">
      <c r="A572" s="311">
        <v>9</v>
      </c>
      <c r="B572" s="311">
        <v>0.01</v>
      </c>
      <c r="C572" s="311"/>
      <c r="D572" s="311"/>
      <c r="E572" s="311"/>
      <c r="F572" s="311"/>
      <c r="G572" s="311">
        <v>0.04</v>
      </c>
      <c r="H572" s="246"/>
      <c r="I572" s="246"/>
      <c r="J572" s="246"/>
      <c r="K572" s="246"/>
      <c r="L572" s="246"/>
      <c r="M572" s="246"/>
      <c r="N572" s="246"/>
    </row>
    <row r="573" spans="1:14" x14ac:dyDescent="0.25">
      <c r="A573" s="311">
        <v>9.02</v>
      </c>
      <c r="B573" s="311">
        <v>0.01</v>
      </c>
      <c r="C573" s="311"/>
      <c r="D573" s="311"/>
      <c r="E573" s="311"/>
      <c r="F573" s="311"/>
      <c r="G573" s="311">
        <v>0.04</v>
      </c>
      <c r="H573" s="246"/>
      <c r="I573" s="246"/>
      <c r="J573" s="246"/>
      <c r="K573" s="246"/>
      <c r="L573" s="246"/>
      <c r="M573" s="246"/>
      <c r="N573" s="246"/>
    </row>
    <row r="574" spans="1:14" x14ac:dyDescent="0.25">
      <c r="A574" s="311">
        <v>9.0399999999999991</v>
      </c>
      <c r="B574" s="311">
        <v>0.01</v>
      </c>
      <c r="C574" s="311"/>
      <c r="D574" s="311"/>
      <c r="E574" s="311"/>
      <c r="F574" s="311"/>
      <c r="G574" s="311">
        <v>0.04</v>
      </c>
      <c r="H574" s="246"/>
      <c r="I574" s="246"/>
      <c r="J574" s="246"/>
      <c r="K574" s="246"/>
      <c r="L574" s="246"/>
      <c r="M574" s="246"/>
      <c r="N574" s="246"/>
    </row>
    <row r="575" spans="1:14" x14ac:dyDescent="0.25">
      <c r="A575" s="311">
        <v>9.0500000000000007</v>
      </c>
      <c r="B575" s="311">
        <v>0.01</v>
      </c>
      <c r="C575" s="311"/>
      <c r="D575" s="311"/>
      <c r="E575" s="311"/>
      <c r="F575" s="311"/>
      <c r="G575" s="311">
        <v>0.04</v>
      </c>
      <c r="H575" s="246"/>
      <c r="I575" s="246"/>
      <c r="J575" s="246"/>
      <c r="K575" s="246"/>
      <c r="L575" s="246"/>
      <c r="M575" s="246"/>
      <c r="N575" s="246"/>
    </row>
    <row r="576" spans="1:14" x14ac:dyDescent="0.25">
      <c r="A576" s="311">
        <v>9.07</v>
      </c>
      <c r="B576" s="311">
        <v>0.01</v>
      </c>
      <c r="C576" s="311"/>
      <c r="D576" s="311"/>
      <c r="E576" s="311"/>
      <c r="F576" s="311"/>
      <c r="G576" s="311">
        <v>0.04</v>
      </c>
      <c r="H576" s="246"/>
      <c r="I576" s="246"/>
      <c r="J576" s="246"/>
      <c r="K576" s="246"/>
      <c r="L576" s="246"/>
      <c r="M576" s="246"/>
      <c r="N576" s="246"/>
    </row>
    <row r="577" spans="1:14" x14ac:dyDescent="0.25">
      <c r="A577" s="311">
        <v>9.08</v>
      </c>
      <c r="B577" s="311">
        <v>0.01</v>
      </c>
      <c r="C577" s="311"/>
      <c r="D577" s="311"/>
      <c r="E577" s="311"/>
      <c r="F577" s="311"/>
      <c r="G577" s="311">
        <v>0.04</v>
      </c>
      <c r="H577" s="246"/>
      <c r="I577" s="246"/>
      <c r="J577" s="246"/>
      <c r="K577" s="246"/>
      <c r="L577" s="246"/>
      <c r="M577" s="246"/>
      <c r="N577" s="246"/>
    </row>
    <row r="578" spans="1:14" x14ac:dyDescent="0.25">
      <c r="A578" s="311">
        <v>9.1</v>
      </c>
      <c r="B578" s="311">
        <v>0.01</v>
      </c>
      <c r="C578" s="311"/>
      <c r="D578" s="311"/>
      <c r="E578" s="311"/>
      <c r="F578" s="311"/>
      <c r="G578" s="311">
        <v>0.04</v>
      </c>
      <c r="H578" s="246"/>
      <c r="I578" s="246"/>
      <c r="J578" s="246"/>
      <c r="K578" s="246"/>
      <c r="L578" s="246"/>
      <c r="M578" s="246"/>
      <c r="N578" s="246"/>
    </row>
    <row r="579" spans="1:14" x14ac:dyDescent="0.25">
      <c r="A579" s="311">
        <v>9.1199999999999992</v>
      </c>
      <c r="B579" s="311">
        <v>0.01</v>
      </c>
      <c r="C579" s="311"/>
      <c r="D579" s="311"/>
      <c r="E579" s="311"/>
      <c r="F579" s="311"/>
      <c r="G579" s="311">
        <v>0.04</v>
      </c>
      <c r="H579" s="246"/>
      <c r="I579" s="246"/>
      <c r="J579" s="246"/>
      <c r="K579" s="246"/>
      <c r="L579" s="246"/>
      <c r="M579" s="246"/>
      <c r="N579" s="246"/>
    </row>
    <row r="580" spans="1:14" x14ac:dyDescent="0.25">
      <c r="A580" s="311">
        <v>9.1300000000000008</v>
      </c>
      <c r="B580" s="311">
        <v>0.01</v>
      </c>
      <c r="C580" s="311"/>
      <c r="D580" s="311"/>
      <c r="E580" s="311"/>
      <c r="F580" s="311"/>
      <c r="G580" s="311">
        <v>0.04</v>
      </c>
      <c r="H580" s="246"/>
      <c r="I580" s="246"/>
      <c r="J580" s="246"/>
      <c r="K580" s="246"/>
      <c r="L580" s="246"/>
      <c r="M580" s="246"/>
      <c r="N580" s="246"/>
    </row>
    <row r="581" spans="1:14" x14ac:dyDescent="0.25">
      <c r="A581" s="311">
        <v>9.15</v>
      </c>
      <c r="B581" s="311">
        <v>0.01</v>
      </c>
      <c r="C581" s="311"/>
      <c r="D581" s="311"/>
      <c r="E581" s="311"/>
      <c r="F581" s="311"/>
      <c r="G581" s="311">
        <v>0.04</v>
      </c>
      <c r="H581" s="246"/>
      <c r="I581" s="246"/>
      <c r="J581" s="246"/>
      <c r="K581" s="246"/>
      <c r="L581" s="246"/>
      <c r="M581" s="246"/>
      <c r="N581" s="246"/>
    </row>
    <row r="582" spans="1:14" x14ac:dyDescent="0.25">
      <c r="A582" s="311">
        <v>9.16</v>
      </c>
      <c r="B582" s="311">
        <v>0.01</v>
      </c>
      <c r="C582" s="311"/>
      <c r="D582" s="311"/>
      <c r="E582" s="311"/>
      <c r="F582" s="311"/>
      <c r="G582" s="311">
        <v>0.04</v>
      </c>
      <c r="H582" s="246"/>
      <c r="I582" s="246"/>
      <c r="J582" s="246"/>
      <c r="K582" s="246"/>
      <c r="L582" s="246"/>
      <c r="M582" s="246"/>
      <c r="N582" s="246"/>
    </row>
    <row r="583" spans="1:14" x14ac:dyDescent="0.25">
      <c r="A583" s="311">
        <v>9.18</v>
      </c>
      <c r="B583" s="311">
        <v>0.01</v>
      </c>
      <c r="C583" s="311"/>
      <c r="D583" s="311"/>
      <c r="E583" s="311"/>
      <c r="F583" s="311"/>
      <c r="G583" s="311">
        <v>0.04</v>
      </c>
      <c r="H583" s="246"/>
      <c r="I583" s="246"/>
      <c r="J583" s="246"/>
      <c r="K583" s="246"/>
      <c r="L583" s="246"/>
      <c r="M583" s="246"/>
      <c r="N583" s="246"/>
    </row>
    <row r="584" spans="1:14" x14ac:dyDescent="0.25">
      <c r="A584" s="311">
        <v>9.1999999999999993</v>
      </c>
      <c r="B584" s="311">
        <v>0.01</v>
      </c>
      <c r="C584" s="311"/>
      <c r="D584" s="311"/>
      <c r="E584" s="311"/>
      <c r="F584" s="311"/>
      <c r="G584" s="311">
        <v>0.04</v>
      </c>
      <c r="H584" s="246"/>
      <c r="I584" s="246"/>
      <c r="J584" s="246"/>
      <c r="K584" s="246"/>
      <c r="L584" s="246"/>
      <c r="M584" s="246"/>
      <c r="N584" s="246"/>
    </row>
    <row r="585" spans="1:14" x14ac:dyDescent="0.25">
      <c r="A585" s="311">
        <v>9.2100000000000009</v>
      </c>
      <c r="B585" s="311">
        <v>0.01</v>
      </c>
      <c r="C585" s="311"/>
      <c r="D585" s="311"/>
      <c r="E585" s="311"/>
      <c r="F585" s="311"/>
      <c r="G585" s="311">
        <v>0.04</v>
      </c>
      <c r="H585" s="246"/>
      <c r="I585" s="246"/>
      <c r="J585" s="246"/>
      <c r="K585" s="246"/>
      <c r="L585" s="246"/>
      <c r="M585" s="246"/>
      <c r="N585" s="246"/>
    </row>
    <row r="586" spans="1:14" x14ac:dyDescent="0.25">
      <c r="A586" s="311">
        <v>9.23</v>
      </c>
      <c r="B586" s="311">
        <v>0</v>
      </c>
      <c r="C586" s="311"/>
      <c r="D586" s="311"/>
      <c r="E586" s="311"/>
      <c r="F586" s="311"/>
      <c r="G586" s="311">
        <v>0.04</v>
      </c>
      <c r="H586" s="246"/>
      <c r="I586" s="246"/>
      <c r="J586" s="246"/>
      <c r="K586" s="246"/>
      <c r="L586" s="246"/>
      <c r="M586" s="246"/>
      <c r="N586" s="246"/>
    </row>
    <row r="587" spans="1:14" x14ac:dyDescent="0.25">
      <c r="A587" s="311">
        <v>9.24</v>
      </c>
      <c r="B587" s="311">
        <v>0</v>
      </c>
      <c r="C587" s="311"/>
      <c r="D587" s="311"/>
      <c r="E587" s="311"/>
      <c r="F587" s="311"/>
      <c r="G587" s="311">
        <v>0.04</v>
      </c>
      <c r="H587" s="246"/>
      <c r="I587" s="246"/>
      <c r="J587" s="246"/>
      <c r="K587" s="246"/>
      <c r="L587" s="246"/>
      <c r="M587" s="246"/>
      <c r="N587" s="246"/>
    </row>
    <row r="588" spans="1:14" x14ac:dyDescent="0.25">
      <c r="A588" s="311">
        <v>9.26</v>
      </c>
      <c r="B588" s="311">
        <v>0</v>
      </c>
      <c r="C588" s="311"/>
      <c r="D588" s="311"/>
      <c r="E588" s="311"/>
      <c r="F588" s="311"/>
      <c r="G588" s="311">
        <v>0.03</v>
      </c>
      <c r="H588" s="246"/>
      <c r="I588" s="246"/>
      <c r="J588" s="246"/>
      <c r="K588" s="246"/>
      <c r="L588" s="246"/>
      <c r="M588" s="246"/>
      <c r="N588" s="246"/>
    </row>
    <row r="589" spans="1:14" x14ac:dyDescent="0.25">
      <c r="A589" s="311">
        <v>9.2799999999999994</v>
      </c>
      <c r="B589" s="311">
        <v>0</v>
      </c>
      <c r="C589" s="311"/>
      <c r="D589" s="311"/>
      <c r="E589" s="311"/>
      <c r="F589" s="311"/>
      <c r="G589" s="311">
        <v>0.03</v>
      </c>
      <c r="H589" s="246"/>
      <c r="I589" s="246"/>
      <c r="J589" s="246"/>
      <c r="K589" s="246"/>
      <c r="L589" s="246"/>
      <c r="M589" s="246"/>
      <c r="N589" s="246"/>
    </row>
    <row r="590" spans="1:14" x14ac:dyDescent="0.25">
      <c r="A590" s="311">
        <v>9.2899999999999991</v>
      </c>
      <c r="B590" s="311">
        <v>0</v>
      </c>
      <c r="C590" s="311"/>
      <c r="D590" s="311"/>
      <c r="E590" s="311"/>
      <c r="F590" s="311"/>
      <c r="G590" s="311">
        <v>0.03</v>
      </c>
      <c r="H590" s="246"/>
      <c r="I590" s="246"/>
      <c r="J590" s="246"/>
      <c r="K590" s="246"/>
      <c r="L590" s="246"/>
      <c r="M590" s="246"/>
      <c r="N590" s="246"/>
    </row>
    <row r="591" spans="1:14" x14ac:dyDescent="0.25">
      <c r="A591" s="311">
        <v>9.31</v>
      </c>
      <c r="B591" s="311">
        <v>0</v>
      </c>
      <c r="C591" s="311"/>
      <c r="D591" s="311"/>
      <c r="E591" s="311"/>
      <c r="F591" s="311"/>
      <c r="G591" s="311">
        <v>0.03</v>
      </c>
      <c r="H591" s="246"/>
      <c r="I591" s="246"/>
      <c r="J591" s="246"/>
      <c r="K591" s="246"/>
      <c r="L591" s="246"/>
      <c r="M591" s="246"/>
      <c r="N591" s="246"/>
    </row>
    <row r="592" spans="1:14" x14ac:dyDescent="0.25">
      <c r="A592" s="311">
        <v>9.32</v>
      </c>
      <c r="B592" s="311">
        <v>0</v>
      </c>
      <c r="C592" s="311"/>
      <c r="D592" s="311"/>
      <c r="E592" s="311"/>
      <c r="F592" s="311"/>
      <c r="G592" s="311">
        <v>0.03</v>
      </c>
      <c r="H592" s="246"/>
      <c r="I592" s="246"/>
      <c r="J592" s="246"/>
      <c r="K592" s="246"/>
      <c r="L592" s="246"/>
      <c r="M592" s="246"/>
      <c r="N592" s="246"/>
    </row>
    <row r="593" spans="1:14" x14ac:dyDescent="0.25">
      <c r="A593" s="311">
        <v>9.34</v>
      </c>
      <c r="B593" s="311">
        <v>0</v>
      </c>
      <c r="C593" s="311"/>
      <c r="D593" s="311"/>
      <c r="E593" s="311"/>
      <c r="F593" s="311"/>
      <c r="G593" s="311">
        <v>0.03</v>
      </c>
      <c r="H593" s="246"/>
      <c r="I593" s="246"/>
      <c r="J593" s="246"/>
      <c r="K593" s="246"/>
      <c r="L593" s="246"/>
      <c r="M593" s="246"/>
      <c r="N593" s="246"/>
    </row>
    <row r="594" spans="1:14" x14ac:dyDescent="0.25">
      <c r="A594" s="311">
        <v>9.36</v>
      </c>
      <c r="B594" s="311">
        <v>0</v>
      </c>
      <c r="C594" s="311"/>
      <c r="D594" s="311"/>
      <c r="E594" s="311"/>
      <c r="F594" s="311"/>
      <c r="G594" s="311">
        <v>0.03</v>
      </c>
      <c r="H594" s="246"/>
      <c r="I594" s="246"/>
      <c r="J594" s="246"/>
      <c r="K594" s="246"/>
      <c r="L594" s="246"/>
      <c r="M594" s="246"/>
      <c r="N594" s="246"/>
    </row>
    <row r="595" spans="1:14" x14ac:dyDescent="0.25">
      <c r="A595" s="311">
        <v>9.3699999999999992</v>
      </c>
      <c r="B595" s="311">
        <v>0</v>
      </c>
      <c r="C595" s="311"/>
      <c r="D595" s="311"/>
      <c r="E595" s="311"/>
      <c r="F595" s="311"/>
      <c r="G595" s="311">
        <v>0.03</v>
      </c>
      <c r="H595" s="246"/>
      <c r="I595" s="246"/>
      <c r="J595" s="246"/>
      <c r="K595" s="246"/>
      <c r="L595" s="246"/>
      <c r="M595" s="246"/>
      <c r="N595" s="246"/>
    </row>
    <row r="596" spans="1:14" x14ac:dyDescent="0.25">
      <c r="A596" s="311">
        <v>9.39</v>
      </c>
      <c r="B596" s="311">
        <v>0</v>
      </c>
      <c r="C596" s="311"/>
      <c r="D596" s="311"/>
      <c r="E596" s="311"/>
      <c r="F596" s="311"/>
      <c r="G596" s="311">
        <v>0.03</v>
      </c>
      <c r="H596" s="246"/>
      <c r="I596" s="246"/>
      <c r="J596" s="246"/>
      <c r="K596" s="246"/>
      <c r="L596" s="246"/>
      <c r="M596" s="246"/>
      <c r="N596" s="246"/>
    </row>
    <row r="597" spans="1:14" x14ac:dyDescent="0.25">
      <c r="A597" s="311">
        <v>9.4</v>
      </c>
      <c r="B597" s="311">
        <v>0</v>
      </c>
      <c r="C597" s="311"/>
      <c r="D597" s="311"/>
      <c r="E597" s="311"/>
      <c r="F597" s="311"/>
      <c r="G597" s="311">
        <v>0.03</v>
      </c>
      <c r="H597" s="246"/>
      <c r="I597" s="246"/>
      <c r="J597" s="246"/>
      <c r="K597" s="246"/>
      <c r="L597" s="246"/>
      <c r="M597" s="246"/>
      <c r="N597" s="246"/>
    </row>
    <row r="598" spans="1:14" x14ac:dyDescent="0.25">
      <c r="A598" s="311">
        <v>9.42</v>
      </c>
      <c r="B598" s="311">
        <v>0</v>
      </c>
      <c r="C598" s="311"/>
      <c r="D598" s="311"/>
      <c r="E598" s="311"/>
      <c r="F598" s="311"/>
      <c r="G598" s="311">
        <v>0.03</v>
      </c>
      <c r="H598" s="246"/>
      <c r="I598" s="246"/>
      <c r="J598" s="246"/>
      <c r="K598" s="246"/>
      <c r="L598" s="246"/>
      <c r="M598" s="246"/>
      <c r="N598" s="246"/>
    </row>
    <row r="599" spans="1:14" x14ac:dyDescent="0.25">
      <c r="A599" s="311">
        <v>9.44</v>
      </c>
      <c r="B599" s="311">
        <v>0</v>
      </c>
      <c r="C599" s="311"/>
      <c r="D599" s="311"/>
      <c r="E599" s="311"/>
      <c r="F599" s="311"/>
      <c r="G599" s="311">
        <v>0.03</v>
      </c>
      <c r="H599" s="246"/>
      <c r="I599" s="246"/>
      <c r="J599" s="246"/>
      <c r="K599" s="246"/>
      <c r="L599" s="246"/>
      <c r="M599" s="246"/>
      <c r="N599" s="246"/>
    </row>
    <row r="600" spans="1:14" x14ac:dyDescent="0.25">
      <c r="A600" s="311">
        <v>9.4499999999999993</v>
      </c>
      <c r="B600" s="311">
        <v>0</v>
      </c>
      <c r="C600" s="311"/>
      <c r="D600" s="311"/>
      <c r="E600" s="311"/>
      <c r="F600" s="311"/>
      <c r="G600" s="311">
        <v>0.03</v>
      </c>
      <c r="H600" s="246"/>
      <c r="I600" s="246"/>
      <c r="J600" s="246"/>
      <c r="K600" s="246"/>
      <c r="L600" s="246"/>
      <c r="M600" s="246"/>
      <c r="N600" s="246"/>
    </row>
    <row r="601" spans="1:14" x14ac:dyDescent="0.25">
      <c r="A601" s="311">
        <v>9.4700000000000006</v>
      </c>
      <c r="B601" s="311">
        <v>0</v>
      </c>
      <c r="C601" s="311"/>
      <c r="D601" s="311"/>
      <c r="E601" s="311"/>
      <c r="F601" s="311"/>
      <c r="G601" s="311">
        <v>0.03</v>
      </c>
      <c r="H601" s="246"/>
      <c r="I601" s="246"/>
      <c r="J601" s="246"/>
      <c r="K601" s="246"/>
      <c r="L601" s="246"/>
      <c r="M601" s="246"/>
      <c r="N601" s="246"/>
    </row>
    <row r="602" spans="1:14" x14ac:dyDescent="0.25">
      <c r="A602" s="311">
        <v>9.48</v>
      </c>
      <c r="B602" s="311">
        <v>0</v>
      </c>
      <c r="C602" s="311"/>
      <c r="D602" s="311"/>
      <c r="E602" s="311"/>
      <c r="F602" s="311"/>
      <c r="G602" s="311">
        <v>0.03</v>
      </c>
      <c r="H602" s="246"/>
      <c r="I602" s="246"/>
      <c r="J602" s="246"/>
      <c r="K602" s="246"/>
      <c r="L602" s="246"/>
      <c r="M602" s="246"/>
      <c r="N602" s="246"/>
    </row>
    <row r="603" spans="1:14" x14ac:dyDescent="0.25">
      <c r="A603" s="311">
        <v>9.5</v>
      </c>
      <c r="B603" s="311">
        <v>0</v>
      </c>
      <c r="C603" s="311"/>
      <c r="D603" s="311"/>
      <c r="E603" s="311"/>
      <c r="F603" s="311"/>
      <c r="G603" s="311">
        <v>0.03</v>
      </c>
      <c r="H603" s="246"/>
      <c r="I603" s="246"/>
      <c r="J603" s="246"/>
      <c r="K603" s="246"/>
      <c r="L603" s="246"/>
      <c r="M603" s="246"/>
      <c r="N603" s="246"/>
    </row>
    <row r="604" spans="1:14" x14ac:dyDescent="0.25">
      <c r="A604" s="311">
        <v>9.52</v>
      </c>
      <c r="B604" s="311">
        <v>0</v>
      </c>
      <c r="C604" s="311"/>
      <c r="D604" s="311"/>
      <c r="E604" s="311"/>
      <c r="F604" s="311"/>
      <c r="G604" s="311">
        <v>0.03</v>
      </c>
      <c r="H604" s="246"/>
      <c r="I604" s="246"/>
      <c r="J604" s="246"/>
      <c r="K604" s="246"/>
      <c r="L604" s="246"/>
      <c r="M604" s="246"/>
      <c r="N604" s="246"/>
    </row>
    <row r="605" spans="1:14" x14ac:dyDescent="0.25">
      <c r="A605" s="311">
        <v>9.5299999999999994</v>
      </c>
      <c r="B605" s="311">
        <v>0</v>
      </c>
      <c r="C605" s="311"/>
      <c r="D605" s="311"/>
      <c r="E605" s="311"/>
      <c r="F605" s="311"/>
      <c r="G605" s="311">
        <v>0.03</v>
      </c>
      <c r="H605" s="246"/>
      <c r="I605" s="246"/>
      <c r="J605" s="246"/>
      <c r="K605" s="246"/>
      <c r="L605" s="246"/>
      <c r="M605" s="246"/>
      <c r="N605" s="246"/>
    </row>
    <row r="606" spans="1:14" x14ac:dyDescent="0.25">
      <c r="A606" s="311">
        <v>9.5500000000000007</v>
      </c>
      <c r="B606" s="311">
        <v>0</v>
      </c>
      <c r="C606" s="311"/>
      <c r="D606" s="311"/>
      <c r="E606" s="311"/>
      <c r="F606" s="311"/>
      <c r="G606" s="311">
        <v>0.03</v>
      </c>
      <c r="H606" s="246"/>
      <c r="I606" s="246"/>
      <c r="J606" s="246"/>
      <c r="K606" s="246"/>
      <c r="L606" s="246"/>
      <c r="M606" s="246"/>
      <c r="N606" s="246"/>
    </row>
    <row r="607" spans="1:14" x14ac:dyDescent="0.25">
      <c r="A607" s="311">
        <v>9.56</v>
      </c>
      <c r="B607" s="311">
        <v>0</v>
      </c>
      <c r="C607" s="311"/>
      <c r="D607" s="311"/>
      <c r="E607" s="311"/>
      <c r="F607" s="311"/>
      <c r="G607" s="311">
        <v>0.03</v>
      </c>
      <c r="H607" s="246"/>
      <c r="I607" s="246"/>
      <c r="J607" s="246"/>
      <c r="K607" s="246"/>
      <c r="L607" s="246"/>
      <c r="M607" s="246"/>
      <c r="N607" s="246"/>
    </row>
    <row r="608" spans="1:14" x14ac:dyDescent="0.25">
      <c r="A608" s="311">
        <v>9.58</v>
      </c>
      <c r="B608" s="311">
        <v>0</v>
      </c>
      <c r="C608" s="311"/>
      <c r="D608" s="311"/>
      <c r="E608" s="311"/>
      <c r="F608" s="311"/>
      <c r="G608" s="311">
        <v>0.03</v>
      </c>
      <c r="H608" s="246"/>
      <c r="I608" s="246"/>
      <c r="J608" s="246"/>
      <c r="K608" s="246"/>
      <c r="L608" s="246"/>
      <c r="M608" s="246"/>
      <c r="N608" s="246"/>
    </row>
    <row r="609" spans="1:14" x14ac:dyDescent="0.25">
      <c r="A609" s="311">
        <v>9.6</v>
      </c>
      <c r="B609" s="311">
        <v>0</v>
      </c>
      <c r="C609" s="311"/>
      <c r="D609" s="311"/>
      <c r="E609" s="311"/>
      <c r="F609" s="311"/>
      <c r="G609" s="311">
        <v>0.03</v>
      </c>
      <c r="H609" s="246"/>
      <c r="I609" s="246"/>
      <c r="J609" s="246"/>
      <c r="K609" s="246"/>
      <c r="L609" s="246"/>
      <c r="M609" s="246"/>
      <c r="N609" s="246"/>
    </row>
    <row r="610" spans="1:14" x14ac:dyDescent="0.25">
      <c r="A610" s="311">
        <v>9.61</v>
      </c>
      <c r="B610" s="311">
        <v>0</v>
      </c>
      <c r="C610" s="311"/>
      <c r="D610" s="311"/>
      <c r="E610" s="311"/>
      <c r="F610" s="311"/>
      <c r="G610" s="311">
        <v>0.03</v>
      </c>
      <c r="H610" s="246"/>
      <c r="I610" s="246"/>
      <c r="J610" s="246"/>
      <c r="K610" s="246"/>
      <c r="L610" s="246"/>
      <c r="M610" s="246"/>
      <c r="N610" s="246"/>
    </row>
    <row r="611" spans="1:14" x14ac:dyDescent="0.25">
      <c r="A611" s="311">
        <v>9.6300000000000008</v>
      </c>
      <c r="B611" s="311">
        <v>0</v>
      </c>
      <c r="C611" s="311"/>
      <c r="D611" s="311"/>
      <c r="E611" s="311"/>
      <c r="F611" s="311"/>
      <c r="G611" s="311">
        <v>0.03</v>
      </c>
      <c r="H611" s="246"/>
      <c r="I611" s="246"/>
      <c r="J611" s="246"/>
      <c r="K611" s="246"/>
      <c r="L611" s="246"/>
      <c r="M611" s="246"/>
      <c r="N611" s="246"/>
    </row>
    <row r="612" spans="1:14" x14ac:dyDescent="0.25">
      <c r="A612" s="311">
        <v>9.64</v>
      </c>
      <c r="B612" s="311">
        <v>0</v>
      </c>
      <c r="C612" s="311"/>
      <c r="D612" s="311"/>
      <c r="E612" s="311"/>
      <c r="F612" s="311"/>
      <c r="G612" s="311">
        <v>0.03</v>
      </c>
      <c r="H612" s="246"/>
      <c r="I612" s="246"/>
      <c r="J612" s="246"/>
      <c r="K612" s="246"/>
      <c r="L612" s="246"/>
      <c r="M612" s="246"/>
      <c r="N612" s="246"/>
    </row>
    <row r="613" spans="1:14" x14ac:dyDescent="0.25">
      <c r="A613" s="311">
        <v>9.66</v>
      </c>
      <c r="B613" s="311">
        <v>0</v>
      </c>
      <c r="C613" s="311"/>
      <c r="D613" s="311"/>
      <c r="E613" s="311"/>
      <c r="F613" s="311"/>
      <c r="G613" s="311">
        <v>0.03</v>
      </c>
      <c r="H613" s="246"/>
      <c r="I613" s="246"/>
      <c r="J613" s="246"/>
      <c r="K613" s="246"/>
      <c r="L613" s="246"/>
      <c r="M613" s="246"/>
      <c r="N613" s="246"/>
    </row>
    <row r="614" spans="1:14" x14ac:dyDescent="0.25">
      <c r="A614" s="311">
        <v>9.68</v>
      </c>
      <c r="B614" s="311">
        <v>0</v>
      </c>
      <c r="C614" s="311"/>
      <c r="D614" s="311"/>
      <c r="E614" s="311"/>
      <c r="F614" s="311"/>
      <c r="G614" s="311">
        <v>0.03</v>
      </c>
      <c r="H614" s="246"/>
      <c r="I614" s="246"/>
      <c r="J614" s="246"/>
      <c r="K614" s="246"/>
      <c r="L614" s="246"/>
      <c r="M614" s="246"/>
      <c r="N614" s="246"/>
    </row>
    <row r="615" spans="1:14" x14ac:dyDescent="0.25">
      <c r="A615" s="311">
        <v>9.69</v>
      </c>
      <c r="B615" s="311">
        <v>0</v>
      </c>
      <c r="C615" s="311"/>
      <c r="D615" s="311"/>
      <c r="E615" s="311"/>
      <c r="F615" s="311"/>
      <c r="G615" s="311">
        <v>0.03</v>
      </c>
      <c r="H615" s="246"/>
      <c r="I615" s="246"/>
      <c r="J615" s="246"/>
      <c r="K615" s="246"/>
      <c r="L615" s="246"/>
      <c r="M615" s="246"/>
      <c r="N615" s="246"/>
    </row>
    <row r="616" spans="1:14" x14ac:dyDescent="0.25">
      <c r="A616" s="311">
        <v>9.7100000000000009</v>
      </c>
      <c r="B616" s="311">
        <v>0</v>
      </c>
      <c r="C616" s="311"/>
      <c r="D616" s="311"/>
      <c r="E616" s="311"/>
      <c r="F616" s="311"/>
      <c r="G616" s="311">
        <v>0.03</v>
      </c>
      <c r="H616" s="246"/>
      <c r="I616" s="246"/>
      <c r="J616" s="246"/>
      <c r="K616" s="246"/>
      <c r="L616" s="246"/>
      <c r="M616" s="246"/>
      <c r="N616" s="246"/>
    </row>
    <row r="617" spans="1:14" x14ac:dyDescent="0.25">
      <c r="A617" s="311">
        <v>9.7200000000000006</v>
      </c>
      <c r="B617" s="311">
        <v>0</v>
      </c>
      <c r="C617" s="311"/>
      <c r="D617" s="311"/>
      <c r="E617" s="311"/>
      <c r="F617" s="311"/>
      <c r="G617" s="311">
        <v>0.03</v>
      </c>
      <c r="H617" s="246"/>
      <c r="I617" s="246"/>
      <c r="J617" s="246"/>
      <c r="K617" s="246"/>
      <c r="L617" s="246"/>
      <c r="M617" s="246"/>
      <c r="N617" s="246"/>
    </row>
    <row r="618" spans="1:14" x14ac:dyDescent="0.25">
      <c r="A618" s="311">
        <v>9.74</v>
      </c>
      <c r="B618" s="311">
        <v>0</v>
      </c>
      <c r="C618" s="311"/>
      <c r="D618" s="311"/>
      <c r="E618" s="311"/>
      <c r="F618" s="311"/>
      <c r="G618" s="311">
        <v>0.03</v>
      </c>
      <c r="H618" s="246"/>
      <c r="I618" s="246"/>
      <c r="J618" s="246"/>
      <c r="K618" s="246"/>
      <c r="L618" s="246"/>
      <c r="M618" s="246"/>
      <c r="N618" s="246"/>
    </row>
    <row r="619" spans="1:14" x14ac:dyDescent="0.25">
      <c r="A619" s="311">
        <v>9.76</v>
      </c>
      <c r="B619" s="311">
        <v>0</v>
      </c>
      <c r="C619" s="311"/>
      <c r="D619" s="311"/>
      <c r="E619" s="311"/>
      <c r="F619" s="311"/>
      <c r="G619" s="311">
        <v>0.03</v>
      </c>
      <c r="H619" s="246"/>
      <c r="I619" s="246"/>
      <c r="J619" s="246"/>
      <c r="K619" s="246"/>
      <c r="L619" s="246"/>
      <c r="M619" s="246"/>
      <c r="N619" s="246"/>
    </row>
    <row r="620" spans="1:14" x14ac:dyDescent="0.25">
      <c r="A620" s="311">
        <v>9.77</v>
      </c>
      <c r="B620" s="311">
        <v>0</v>
      </c>
      <c r="C620" s="311"/>
      <c r="D620" s="311"/>
      <c r="E620" s="311"/>
      <c r="F620" s="311"/>
      <c r="G620" s="311">
        <v>0.03</v>
      </c>
      <c r="H620" s="246"/>
      <c r="I620" s="246"/>
      <c r="J620" s="246"/>
      <c r="K620" s="246"/>
      <c r="L620" s="246"/>
      <c r="M620" s="246"/>
      <c r="N620" s="246"/>
    </row>
    <row r="621" spans="1:14" x14ac:dyDescent="0.25">
      <c r="A621" s="311">
        <v>9.7899999999999991</v>
      </c>
      <c r="B621" s="311">
        <v>0</v>
      </c>
      <c r="C621" s="311"/>
      <c r="D621" s="311"/>
      <c r="E621" s="311"/>
      <c r="F621" s="311"/>
      <c r="G621" s="311">
        <v>0.02</v>
      </c>
      <c r="H621" s="246"/>
      <c r="I621" s="246"/>
      <c r="J621" s="246"/>
      <c r="K621" s="246"/>
      <c r="L621" s="246"/>
      <c r="M621" s="246"/>
      <c r="N621" s="246"/>
    </row>
    <row r="622" spans="1:14" x14ac:dyDescent="0.25">
      <c r="A622" s="311">
        <v>9.81</v>
      </c>
      <c r="B622" s="311">
        <v>0</v>
      </c>
      <c r="C622" s="311"/>
      <c r="D622" s="311"/>
      <c r="E622" s="311"/>
      <c r="F622" s="311"/>
      <c r="G622" s="311">
        <v>0.02</v>
      </c>
      <c r="H622" s="246"/>
      <c r="I622" s="246"/>
      <c r="J622" s="246"/>
      <c r="K622" s="246"/>
      <c r="L622" s="246"/>
      <c r="M622" s="246"/>
      <c r="N622" s="246"/>
    </row>
    <row r="623" spans="1:14" x14ac:dyDescent="0.25">
      <c r="A623" s="311">
        <v>9.82</v>
      </c>
      <c r="B623" s="311">
        <v>0</v>
      </c>
      <c r="C623" s="311"/>
      <c r="D623" s="311"/>
      <c r="E623" s="311"/>
      <c r="F623" s="311"/>
      <c r="G623" s="311">
        <v>0.02</v>
      </c>
      <c r="H623" s="246"/>
      <c r="I623" s="246"/>
      <c r="J623" s="246"/>
      <c r="K623" s="246"/>
      <c r="L623" s="246"/>
      <c r="M623" s="246"/>
      <c r="N623" s="246"/>
    </row>
    <row r="624" spans="1:14" x14ac:dyDescent="0.25">
      <c r="A624" s="311">
        <v>9.84</v>
      </c>
      <c r="B624" s="311">
        <v>0</v>
      </c>
      <c r="C624" s="311"/>
      <c r="D624" s="311"/>
      <c r="E624" s="311"/>
      <c r="F624" s="311"/>
      <c r="G624" s="311">
        <v>0.02</v>
      </c>
      <c r="H624" s="246"/>
      <c r="I624" s="246"/>
      <c r="J624" s="246"/>
      <c r="K624" s="246"/>
      <c r="L624" s="246"/>
      <c r="M624" s="246"/>
      <c r="N624" s="246"/>
    </row>
    <row r="625" spans="1:14" x14ac:dyDescent="0.25">
      <c r="A625" s="311">
        <v>9.85</v>
      </c>
      <c r="B625" s="311">
        <v>0</v>
      </c>
      <c r="C625" s="311"/>
      <c r="D625" s="311"/>
      <c r="E625" s="311"/>
      <c r="F625" s="311"/>
      <c r="G625" s="311">
        <v>0.02</v>
      </c>
      <c r="H625" s="246"/>
      <c r="I625" s="246"/>
      <c r="J625" s="246"/>
      <c r="K625" s="246"/>
      <c r="L625" s="246"/>
      <c r="M625" s="246"/>
      <c r="N625" s="246"/>
    </row>
    <row r="626" spans="1:14" x14ac:dyDescent="0.25">
      <c r="A626" s="311">
        <v>9.8699999999999992</v>
      </c>
      <c r="B626" s="311">
        <v>0</v>
      </c>
      <c r="C626" s="311"/>
      <c r="D626" s="311"/>
      <c r="E626" s="311"/>
      <c r="F626" s="311"/>
      <c r="G626" s="311">
        <v>0.02</v>
      </c>
      <c r="H626" s="246"/>
      <c r="I626" s="246"/>
      <c r="J626" s="246"/>
      <c r="K626" s="246"/>
      <c r="L626" s="246"/>
      <c r="M626" s="246"/>
      <c r="N626" s="246"/>
    </row>
    <row r="627" spans="1:14" x14ac:dyDescent="0.25">
      <c r="A627" s="311">
        <v>9.89</v>
      </c>
      <c r="B627" s="311">
        <v>0</v>
      </c>
      <c r="C627" s="311"/>
      <c r="D627" s="311"/>
      <c r="E627" s="311"/>
      <c r="F627" s="311"/>
      <c r="G627" s="311">
        <v>0.02</v>
      </c>
      <c r="H627" s="246"/>
      <c r="I627" s="246"/>
      <c r="J627" s="246"/>
      <c r="K627" s="246"/>
      <c r="L627" s="246"/>
      <c r="M627" s="246"/>
      <c r="N627" s="246"/>
    </row>
    <row r="628" spans="1:14" x14ac:dyDescent="0.25">
      <c r="A628" s="311">
        <v>9.9</v>
      </c>
      <c r="B628" s="311">
        <v>0</v>
      </c>
      <c r="C628" s="311"/>
      <c r="D628" s="311"/>
      <c r="E628" s="311"/>
      <c r="F628" s="311"/>
      <c r="G628" s="311">
        <v>0.02</v>
      </c>
      <c r="H628" s="246"/>
      <c r="I628" s="246"/>
      <c r="J628" s="246"/>
      <c r="K628" s="246"/>
      <c r="L628" s="246"/>
      <c r="M628" s="246"/>
      <c r="N628" s="246"/>
    </row>
    <row r="629" spans="1:14" x14ac:dyDescent="0.25">
      <c r="A629" s="311">
        <v>9.92</v>
      </c>
      <c r="B629" s="311">
        <v>0</v>
      </c>
      <c r="C629" s="311"/>
      <c r="D629" s="311"/>
      <c r="E629" s="311"/>
      <c r="F629" s="311"/>
      <c r="G629" s="311">
        <v>0.02</v>
      </c>
      <c r="H629" s="246"/>
      <c r="I629" s="246"/>
      <c r="J629" s="246"/>
      <c r="K629" s="246"/>
      <c r="L629" s="246"/>
      <c r="M629" s="246"/>
      <c r="N629" s="246"/>
    </row>
    <row r="630" spans="1:14" x14ac:dyDescent="0.25">
      <c r="A630" s="311">
        <v>9.93</v>
      </c>
      <c r="B630" s="311">
        <v>0</v>
      </c>
      <c r="C630" s="311"/>
      <c r="D630" s="311"/>
      <c r="E630" s="311"/>
      <c r="F630" s="311"/>
      <c r="G630" s="311">
        <v>0.02</v>
      </c>
      <c r="H630" s="246"/>
      <c r="I630" s="246"/>
      <c r="J630" s="246"/>
      <c r="K630" s="246"/>
      <c r="L630" s="246"/>
      <c r="M630" s="246"/>
      <c r="N630" s="246"/>
    </row>
    <row r="631" spans="1:14" x14ac:dyDescent="0.25">
      <c r="A631" s="311">
        <v>9.9499999999999993</v>
      </c>
      <c r="B631" s="311">
        <v>0</v>
      </c>
      <c r="C631" s="311"/>
      <c r="D631" s="311"/>
      <c r="E631" s="311"/>
      <c r="F631" s="311"/>
      <c r="G631" s="311">
        <v>0.02</v>
      </c>
      <c r="H631" s="246"/>
      <c r="I631" s="246"/>
      <c r="J631" s="246"/>
      <c r="K631" s="246"/>
      <c r="L631" s="246"/>
      <c r="M631" s="246"/>
      <c r="N631" s="246"/>
    </row>
    <row r="632" spans="1:14" x14ac:dyDescent="0.25">
      <c r="A632" s="311">
        <v>9.9700000000000006</v>
      </c>
      <c r="B632" s="311">
        <v>0</v>
      </c>
      <c r="C632" s="311"/>
      <c r="D632" s="311"/>
      <c r="E632" s="311"/>
      <c r="F632" s="311"/>
      <c r="G632" s="311">
        <v>0.02</v>
      </c>
      <c r="H632" s="246"/>
      <c r="I632" s="246"/>
      <c r="J632" s="246"/>
      <c r="K632" s="246"/>
      <c r="L632" s="246"/>
      <c r="M632" s="246"/>
      <c r="N632" s="246"/>
    </row>
    <row r="633" spans="1:14" x14ac:dyDescent="0.25">
      <c r="A633" s="311">
        <v>9.98</v>
      </c>
      <c r="B633" s="311">
        <v>0</v>
      </c>
      <c r="C633" s="311"/>
      <c r="D633" s="311"/>
      <c r="E633" s="311"/>
      <c r="F633" s="311"/>
      <c r="G633" s="311">
        <v>0.02</v>
      </c>
      <c r="H633" s="246"/>
      <c r="I633" s="246"/>
      <c r="J633" s="246"/>
      <c r="K633" s="246"/>
      <c r="L633" s="246"/>
      <c r="M633" s="246"/>
      <c r="N633" s="246"/>
    </row>
    <row r="634" spans="1:14" x14ac:dyDescent="0.25">
      <c r="A634" s="311">
        <v>10</v>
      </c>
      <c r="B634" s="311">
        <v>0</v>
      </c>
      <c r="C634" s="311"/>
      <c r="D634" s="311"/>
      <c r="E634" s="311"/>
      <c r="F634" s="311"/>
      <c r="G634" s="311">
        <v>0.02</v>
      </c>
      <c r="H634" s="246"/>
      <c r="I634" s="246"/>
      <c r="J634" s="246"/>
      <c r="K634" s="246"/>
      <c r="L634" s="246"/>
      <c r="M634" s="246"/>
      <c r="N634" s="246"/>
    </row>
    <row r="635" spans="1:14" x14ac:dyDescent="0.25">
      <c r="A635" s="311">
        <v>10.01</v>
      </c>
      <c r="B635" s="311">
        <v>0</v>
      </c>
      <c r="C635" s="311"/>
      <c r="D635" s="311"/>
      <c r="E635" s="311"/>
      <c r="F635" s="311"/>
      <c r="G635" s="311">
        <v>0.02</v>
      </c>
      <c r="H635" s="246"/>
      <c r="I635" s="246"/>
      <c r="J635" s="246"/>
      <c r="K635" s="246"/>
      <c r="L635" s="246"/>
      <c r="M635" s="246"/>
      <c r="N635" s="246"/>
    </row>
    <row r="636" spans="1:14" x14ac:dyDescent="0.25">
      <c r="A636" s="311">
        <v>10.029999999999999</v>
      </c>
      <c r="B636" s="311">
        <v>0</v>
      </c>
      <c r="C636" s="311"/>
      <c r="D636" s="311"/>
      <c r="E636" s="311"/>
      <c r="F636" s="311"/>
      <c r="G636" s="311">
        <v>0.02</v>
      </c>
      <c r="H636" s="246"/>
      <c r="I636" s="246"/>
      <c r="J636" s="246"/>
      <c r="K636" s="246"/>
      <c r="L636" s="246"/>
      <c r="M636" s="246"/>
      <c r="N636" s="246"/>
    </row>
    <row r="637" spans="1:14" x14ac:dyDescent="0.25">
      <c r="A637" s="311">
        <v>10.050000000000001</v>
      </c>
      <c r="B637" s="311">
        <v>0</v>
      </c>
      <c r="C637" s="311"/>
      <c r="D637" s="311"/>
      <c r="E637" s="311"/>
      <c r="F637" s="311"/>
      <c r="G637" s="311">
        <v>0.02</v>
      </c>
      <c r="H637" s="246"/>
      <c r="I637" s="246"/>
      <c r="J637" s="246"/>
      <c r="K637" s="246"/>
      <c r="L637" s="246"/>
      <c r="M637" s="246"/>
      <c r="N637" s="246"/>
    </row>
    <row r="638" spans="1:14" x14ac:dyDescent="0.25">
      <c r="A638" s="311">
        <v>10.06</v>
      </c>
      <c r="B638" s="311">
        <v>0</v>
      </c>
      <c r="C638" s="311"/>
      <c r="D638" s="311"/>
      <c r="E638" s="311"/>
      <c r="F638" s="311"/>
      <c r="G638" s="311">
        <v>0.02</v>
      </c>
      <c r="H638" s="246"/>
      <c r="I638" s="246"/>
      <c r="J638" s="246"/>
      <c r="K638" s="246"/>
      <c r="L638" s="246"/>
      <c r="M638" s="246"/>
      <c r="N638" s="246"/>
    </row>
    <row r="639" spans="1:14" x14ac:dyDescent="0.25">
      <c r="A639" s="311">
        <v>10.08</v>
      </c>
      <c r="B639" s="311">
        <v>0</v>
      </c>
      <c r="C639" s="311"/>
      <c r="D639" s="311"/>
      <c r="E639" s="311"/>
      <c r="F639" s="311"/>
      <c r="G639" s="311">
        <v>0.02</v>
      </c>
      <c r="H639" s="246"/>
      <c r="I639" s="246"/>
      <c r="J639" s="246"/>
      <c r="K639" s="246"/>
      <c r="L639" s="246"/>
      <c r="M639" s="246"/>
      <c r="N639" s="246"/>
    </row>
    <row r="640" spans="1:14" x14ac:dyDescent="0.25">
      <c r="A640" s="311">
        <v>10.09</v>
      </c>
      <c r="B640" s="311">
        <v>0</v>
      </c>
      <c r="C640" s="311"/>
      <c r="D640" s="311"/>
      <c r="E640" s="311"/>
      <c r="F640" s="311"/>
      <c r="G640" s="311">
        <v>0.02</v>
      </c>
      <c r="H640" s="246"/>
      <c r="I640" s="246"/>
      <c r="J640" s="246"/>
      <c r="K640" s="246"/>
      <c r="L640" s="246"/>
      <c r="M640" s="246"/>
      <c r="N640" s="246"/>
    </row>
    <row r="641" spans="1:14" x14ac:dyDescent="0.25">
      <c r="A641" s="311">
        <v>10.11</v>
      </c>
      <c r="B641" s="311">
        <v>0</v>
      </c>
      <c r="C641" s="311"/>
      <c r="D641" s="311"/>
      <c r="E641" s="311"/>
      <c r="F641" s="311"/>
      <c r="G641" s="311">
        <v>0.02</v>
      </c>
      <c r="H641" s="246"/>
      <c r="I641" s="246"/>
      <c r="J641" s="246"/>
      <c r="K641" s="246"/>
      <c r="L641" s="246"/>
      <c r="M641" s="246"/>
      <c r="N641" s="246"/>
    </row>
    <row r="642" spans="1:14" x14ac:dyDescent="0.25">
      <c r="A642" s="311">
        <v>10.130000000000001</v>
      </c>
      <c r="B642" s="311">
        <v>0</v>
      </c>
      <c r="C642" s="311"/>
      <c r="D642" s="311"/>
      <c r="E642" s="311"/>
      <c r="F642" s="311"/>
      <c r="G642" s="311">
        <v>0.02</v>
      </c>
      <c r="H642" s="246"/>
      <c r="I642" s="246"/>
      <c r="J642" s="246"/>
      <c r="K642" s="246"/>
      <c r="L642" s="246"/>
      <c r="M642" s="246"/>
      <c r="N642" s="246"/>
    </row>
    <row r="643" spans="1:14" x14ac:dyDescent="0.25">
      <c r="A643" s="311">
        <v>10.14</v>
      </c>
      <c r="B643" s="311">
        <v>0</v>
      </c>
      <c r="C643" s="311"/>
      <c r="D643" s="311"/>
      <c r="E643" s="311"/>
      <c r="F643" s="311"/>
      <c r="G643" s="311">
        <v>0.02</v>
      </c>
      <c r="H643" s="246"/>
      <c r="I643" s="246"/>
      <c r="J643" s="246"/>
      <c r="K643" s="246"/>
      <c r="L643" s="246"/>
      <c r="M643" s="246"/>
      <c r="N643" s="246"/>
    </row>
    <row r="644" spans="1:14" x14ac:dyDescent="0.25">
      <c r="A644" s="311">
        <v>10.16</v>
      </c>
      <c r="B644" s="311">
        <v>0</v>
      </c>
      <c r="C644" s="311"/>
      <c r="D644" s="311"/>
      <c r="E644" s="311"/>
      <c r="F644" s="311"/>
      <c r="G644" s="311">
        <v>0.02</v>
      </c>
      <c r="H644" s="246"/>
      <c r="I644" s="246"/>
      <c r="J644" s="246"/>
      <c r="K644" s="246"/>
      <c r="L644" s="246"/>
      <c r="M644" s="246"/>
      <c r="N644" s="246"/>
    </row>
    <row r="645" spans="1:14" x14ac:dyDescent="0.25">
      <c r="A645" s="311">
        <v>10.17</v>
      </c>
      <c r="B645" s="311">
        <v>0</v>
      </c>
      <c r="C645" s="311"/>
      <c r="D645" s="311"/>
      <c r="E645" s="311"/>
      <c r="F645" s="311"/>
      <c r="G645" s="311">
        <v>0.02</v>
      </c>
      <c r="H645" s="246"/>
      <c r="I645" s="246"/>
      <c r="J645" s="246"/>
      <c r="K645" s="246"/>
      <c r="L645" s="246"/>
      <c r="M645" s="246"/>
      <c r="N645" s="246"/>
    </row>
    <row r="646" spans="1:14" x14ac:dyDescent="0.25">
      <c r="A646" s="311">
        <v>10.19</v>
      </c>
      <c r="B646" s="311">
        <v>0</v>
      </c>
      <c r="C646" s="311"/>
      <c r="D646" s="311"/>
      <c r="E646" s="311"/>
      <c r="F646" s="311"/>
      <c r="G646" s="311">
        <v>0.02</v>
      </c>
      <c r="H646" s="246"/>
      <c r="I646" s="246"/>
      <c r="J646" s="246"/>
      <c r="K646" s="246"/>
      <c r="L646" s="246"/>
      <c r="M646" s="246"/>
      <c r="N646" s="246"/>
    </row>
    <row r="647" spans="1:14" x14ac:dyDescent="0.25">
      <c r="A647" s="311">
        <v>10.210000000000001</v>
      </c>
      <c r="B647" s="311">
        <v>0</v>
      </c>
      <c r="C647" s="311"/>
      <c r="D647" s="311"/>
      <c r="E647" s="311"/>
      <c r="F647" s="311"/>
      <c r="G647" s="311">
        <v>0.02</v>
      </c>
      <c r="H647" s="246"/>
      <c r="I647" s="246"/>
      <c r="J647" s="246"/>
      <c r="K647" s="246"/>
      <c r="L647" s="246"/>
      <c r="M647" s="246"/>
      <c r="N647" s="246"/>
    </row>
    <row r="648" spans="1:14" x14ac:dyDescent="0.25">
      <c r="A648" s="311">
        <v>10.220000000000001</v>
      </c>
      <c r="B648" s="311">
        <v>0</v>
      </c>
      <c r="C648" s="311"/>
      <c r="D648" s="311"/>
      <c r="E648" s="311"/>
      <c r="F648" s="311"/>
      <c r="G648" s="311">
        <v>0.02</v>
      </c>
      <c r="H648" s="246"/>
      <c r="I648" s="246"/>
      <c r="J648" s="246"/>
      <c r="K648" s="246"/>
      <c r="L648" s="246"/>
      <c r="M648" s="246"/>
      <c r="N648" s="246"/>
    </row>
    <row r="649" spans="1:14" x14ac:dyDescent="0.25">
      <c r="A649" s="311">
        <v>10.24</v>
      </c>
      <c r="B649" s="311">
        <v>0</v>
      </c>
      <c r="C649" s="311"/>
      <c r="D649" s="311"/>
      <c r="E649" s="311"/>
      <c r="F649" s="311"/>
      <c r="G649" s="311">
        <v>0.02</v>
      </c>
      <c r="H649" s="246"/>
      <c r="I649" s="246"/>
      <c r="J649" s="246"/>
      <c r="K649" s="246"/>
      <c r="L649" s="246"/>
      <c r="M649" s="246"/>
      <c r="N649" s="246"/>
    </row>
    <row r="650" spans="1:14" x14ac:dyDescent="0.25">
      <c r="A650" s="311">
        <v>10.25</v>
      </c>
      <c r="B650" s="311">
        <v>0</v>
      </c>
      <c r="C650" s="311"/>
      <c r="D650" s="311"/>
      <c r="E650" s="311"/>
      <c r="F650" s="311"/>
      <c r="G650" s="311">
        <v>0.02</v>
      </c>
      <c r="H650" s="246"/>
      <c r="I650" s="246"/>
      <c r="J650" s="246"/>
      <c r="K650" s="246"/>
      <c r="L650" s="246"/>
      <c r="M650" s="246"/>
      <c r="N650" s="246"/>
    </row>
    <row r="651" spans="1:14" x14ac:dyDescent="0.25">
      <c r="A651" s="311">
        <v>10.27</v>
      </c>
      <c r="B651" s="311">
        <v>0</v>
      </c>
      <c r="C651" s="311"/>
      <c r="D651" s="311"/>
      <c r="E651" s="311"/>
      <c r="F651" s="311"/>
      <c r="G651" s="311">
        <v>0.02</v>
      </c>
      <c r="H651" s="246"/>
      <c r="I651" s="246"/>
      <c r="J651" s="246"/>
      <c r="K651" s="246"/>
      <c r="L651" s="246"/>
      <c r="M651" s="246"/>
      <c r="N651" s="246"/>
    </row>
    <row r="652" spans="1:14" x14ac:dyDescent="0.25">
      <c r="A652" s="311">
        <v>10.29</v>
      </c>
      <c r="B652" s="311">
        <v>0</v>
      </c>
      <c r="C652" s="311"/>
      <c r="D652" s="311"/>
      <c r="E652" s="311"/>
      <c r="F652" s="311"/>
      <c r="G652" s="311">
        <v>0.02</v>
      </c>
      <c r="H652" s="246"/>
      <c r="I652" s="246"/>
      <c r="J652" s="246"/>
      <c r="K652" s="246"/>
      <c r="L652" s="246"/>
      <c r="M652" s="246"/>
      <c r="N652" s="246"/>
    </row>
    <row r="653" spans="1:14" x14ac:dyDescent="0.25">
      <c r="A653" s="311">
        <v>10.3</v>
      </c>
      <c r="B653" s="311">
        <v>0</v>
      </c>
      <c r="C653" s="311"/>
      <c r="D653" s="311"/>
      <c r="E653" s="311"/>
      <c r="F653" s="311"/>
      <c r="G653" s="311">
        <v>0.02</v>
      </c>
      <c r="H653" s="246"/>
      <c r="I653" s="246"/>
      <c r="J653" s="246"/>
      <c r="K653" s="246"/>
      <c r="L653" s="246"/>
      <c r="M653" s="246"/>
      <c r="N653" s="246"/>
    </row>
    <row r="654" spans="1:14" x14ac:dyDescent="0.25">
      <c r="A654" s="311">
        <v>10.32</v>
      </c>
      <c r="B654" s="311">
        <v>0</v>
      </c>
      <c r="C654" s="311"/>
      <c r="D654" s="311"/>
      <c r="E654" s="311"/>
      <c r="F654" s="311"/>
      <c r="G654" s="311">
        <v>0.02</v>
      </c>
      <c r="H654" s="246"/>
      <c r="I654" s="246"/>
      <c r="J654" s="246"/>
      <c r="K654" s="246"/>
      <c r="L654" s="246"/>
      <c r="M654" s="246"/>
      <c r="N654" s="246"/>
    </row>
    <row r="655" spans="1:14" x14ac:dyDescent="0.25">
      <c r="A655" s="311">
        <v>10.33</v>
      </c>
      <c r="B655" s="311">
        <v>0</v>
      </c>
      <c r="C655" s="311"/>
      <c r="D655" s="311"/>
      <c r="E655" s="311"/>
      <c r="F655" s="311"/>
      <c r="G655" s="311">
        <v>0.02</v>
      </c>
      <c r="H655" s="246"/>
      <c r="I655" s="246"/>
      <c r="J655" s="246"/>
      <c r="K655" s="246"/>
      <c r="L655" s="246"/>
      <c r="M655" s="246"/>
      <c r="N655" s="246"/>
    </row>
    <row r="656" spans="1:14" x14ac:dyDescent="0.25">
      <c r="A656" s="311">
        <v>10.35</v>
      </c>
      <c r="B656" s="311">
        <v>0</v>
      </c>
      <c r="C656" s="311"/>
      <c r="D656" s="311"/>
      <c r="E656" s="311"/>
      <c r="F656" s="311"/>
      <c r="G656" s="311">
        <v>0.02</v>
      </c>
      <c r="H656" s="246"/>
      <c r="I656" s="246"/>
      <c r="J656" s="246"/>
      <c r="K656" s="246"/>
      <c r="L656" s="246"/>
      <c r="M656" s="246"/>
      <c r="N656" s="246"/>
    </row>
    <row r="657" spans="1:14" x14ac:dyDescent="0.25">
      <c r="A657" s="311">
        <v>10.37</v>
      </c>
      <c r="B657" s="311">
        <v>0</v>
      </c>
      <c r="C657" s="311"/>
      <c r="D657" s="311"/>
      <c r="E657" s="311"/>
      <c r="F657" s="311"/>
      <c r="G657" s="311">
        <v>0.02</v>
      </c>
      <c r="H657" s="246"/>
      <c r="I657" s="246"/>
      <c r="J657" s="246"/>
      <c r="K657" s="246"/>
      <c r="L657" s="246"/>
      <c r="M657" s="246"/>
      <c r="N657" s="246"/>
    </row>
    <row r="658" spans="1:14" x14ac:dyDescent="0.25">
      <c r="A658" s="311">
        <v>10.38</v>
      </c>
      <c r="B658" s="311">
        <v>0</v>
      </c>
      <c r="C658" s="311"/>
      <c r="D658" s="311"/>
      <c r="E658" s="311"/>
      <c r="F658" s="311"/>
      <c r="G658" s="311">
        <v>0.02</v>
      </c>
      <c r="H658" s="246"/>
      <c r="I658" s="246"/>
      <c r="J658" s="246"/>
      <c r="K658" s="246"/>
      <c r="L658" s="246"/>
      <c r="M658" s="246"/>
      <c r="N658" s="246"/>
    </row>
    <row r="659" spans="1:14" x14ac:dyDescent="0.25">
      <c r="A659" s="311">
        <v>10.4</v>
      </c>
      <c r="B659" s="311">
        <v>0</v>
      </c>
      <c r="C659" s="311"/>
      <c r="D659" s="311"/>
      <c r="E659" s="311"/>
      <c r="F659" s="311"/>
      <c r="G659" s="311">
        <v>0.02</v>
      </c>
      <c r="H659" s="246"/>
      <c r="I659" s="246"/>
      <c r="J659" s="246"/>
      <c r="K659" s="246"/>
      <c r="L659" s="246"/>
      <c r="M659" s="246"/>
      <c r="N659" s="246"/>
    </row>
    <row r="660" spans="1:14" x14ac:dyDescent="0.25">
      <c r="A660" s="311">
        <v>10.41</v>
      </c>
      <c r="B660" s="311">
        <v>0</v>
      </c>
      <c r="C660" s="311"/>
      <c r="D660" s="311"/>
      <c r="E660" s="311"/>
      <c r="F660" s="311"/>
      <c r="G660" s="311">
        <v>0.02</v>
      </c>
      <c r="H660" s="246"/>
      <c r="I660" s="246"/>
      <c r="J660" s="246"/>
      <c r="K660" s="246"/>
      <c r="L660" s="246"/>
      <c r="M660" s="246"/>
      <c r="N660" s="246"/>
    </row>
    <row r="661" spans="1:14" x14ac:dyDescent="0.25">
      <c r="A661" s="311">
        <v>10.43</v>
      </c>
      <c r="B661" s="311">
        <v>0</v>
      </c>
      <c r="C661" s="311"/>
      <c r="D661" s="311"/>
      <c r="E661" s="311"/>
      <c r="F661" s="311"/>
      <c r="G661" s="311">
        <v>0.02</v>
      </c>
      <c r="H661" s="246"/>
      <c r="I661" s="246"/>
      <c r="J661" s="246"/>
      <c r="K661" s="246"/>
      <c r="L661" s="246"/>
      <c r="M661" s="246"/>
      <c r="N661" s="246"/>
    </row>
    <row r="662" spans="1:14" x14ac:dyDescent="0.25">
      <c r="A662" s="311">
        <v>10.45</v>
      </c>
      <c r="B662" s="311">
        <v>0</v>
      </c>
      <c r="C662" s="311"/>
      <c r="D662" s="311"/>
      <c r="E662" s="311"/>
      <c r="F662" s="311"/>
      <c r="G662" s="311">
        <v>0.02</v>
      </c>
      <c r="H662" s="246"/>
      <c r="I662" s="246"/>
      <c r="J662" s="246"/>
      <c r="K662" s="246"/>
      <c r="L662" s="246"/>
      <c r="M662" s="246"/>
      <c r="N662" s="246"/>
    </row>
    <row r="663" spans="1:14" x14ac:dyDescent="0.25">
      <c r="A663" s="311">
        <v>10.46</v>
      </c>
      <c r="B663" s="311">
        <v>0</v>
      </c>
      <c r="C663" s="311"/>
      <c r="D663" s="311"/>
      <c r="E663" s="311"/>
      <c r="F663" s="311"/>
      <c r="G663" s="311">
        <v>0.02</v>
      </c>
      <c r="H663" s="246"/>
      <c r="I663" s="246"/>
      <c r="J663" s="246"/>
      <c r="K663" s="246"/>
      <c r="L663" s="246"/>
      <c r="M663" s="246"/>
      <c r="N663" s="246"/>
    </row>
    <row r="664" spans="1:14" x14ac:dyDescent="0.25">
      <c r="A664" s="311">
        <v>10.48</v>
      </c>
      <c r="B664" s="311">
        <v>0</v>
      </c>
      <c r="C664" s="311"/>
      <c r="D664" s="311"/>
      <c r="E664" s="311"/>
      <c r="F664" s="311"/>
      <c r="G664" s="311">
        <v>0.02</v>
      </c>
      <c r="H664" s="246"/>
      <c r="I664" s="246"/>
      <c r="J664" s="246"/>
      <c r="K664" s="246"/>
      <c r="L664" s="246"/>
      <c r="M664" s="246"/>
      <c r="N664" s="246"/>
    </row>
    <row r="665" spans="1:14" x14ac:dyDescent="0.25">
      <c r="A665" s="311">
        <v>10.49</v>
      </c>
      <c r="B665" s="311">
        <v>0</v>
      </c>
      <c r="C665" s="311"/>
      <c r="D665" s="311"/>
      <c r="E665" s="311"/>
      <c r="F665" s="311"/>
      <c r="G665" s="311">
        <v>0.02</v>
      </c>
      <c r="H665" s="246"/>
      <c r="I665" s="246"/>
      <c r="J665" s="246"/>
      <c r="K665" s="246"/>
      <c r="L665" s="246"/>
      <c r="M665" s="246"/>
      <c r="N665" s="246"/>
    </row>
    <row r="666" spans="1:14" x14ac:dyDescent="0.25">
      <c r="A666" s="311">
        <v>10.51</v>
      </c>
      <c r="B666" s="311">
        <v>0</v>
      </c>
      <c r="C666" s="311"/>
      <c r="D666" s="311"/>
      <c r="E666" s="311"/>
      <c r="F666" s="311"/>
      <c r="G666" s="311">
        <v>0.02</v>
      </c>
      <c r="H666" s="246"/>
      <c r="I666" s="246"/>
      <c r="J666" s="246"/>
      <c r="K666" s="246"/>
      <c r="L666" s="246"/>
      <c r="M666" s="246"/>
      <c r="N666" s="246"/>
    </row>
    <row r="667" spans="1:14" x14ac:dyDescent="0.25">
      <c r="A667" s="311">
        <v>10.53</v>
      </c>
      <c r="B667" s="311">
        <v>0</v>
      </c>
      <c r="C667" s="311"/>
      <c r="D667" s="311"/>
      <c r="E667" s="311"/>
      <c r="F667" s="311"/>
      <c r="G667" s="311">
        <v>0.02</v>
      </c>
      <c r="H667" s="246"/>
      <c r="I667" s="246"/>
      <c r="J667" s="246"/>
      <c r="K667" s="246"/>
      <c r="L667" s="246"/>
      <c r="M667" s="246"/>
      <c r="N667" s="246"/>
    </row>
    <row r="668" spans="1:14" x14ac:dyDescent="0.25">
      <c r="A668" s="311">
        <v>10.54</v>
      </c>
      <c r="B668" s="311">
        <v>0</v>
      </c>
      <c r="C668" s="311"/>
      <c r="D668" s="311"/>
      <c r="E668" s="311"/>
      <c r="F668" s="311"/>
      <c r="G668" s="311">
        <v>0.02</v>
      </c>
      <c r="H668" s="246"/>
      <c r="I668" s="246"/>
      <c r="J668" s="246"/>
      <c r="K668" s="246"/>
      <c r="L668" s="246"/>
      <c r="M668" s="246"/>
      <c r="N668" s="246"/>
    </row>
    <row r="669" spans="1:14" x14ac:dyDescent="0.25">
      <c r="A669" s="311">
        <v>10.56</v>
      </c>
      <c r="B669" s="311">
        <v>0</v>
      </c>
      <c r="C669" s="311"/>
      <c r="D669" s="311"/>
      <c r="E669" s="311"/>
      <c r="F669" s="311"/>
      <c r="G669" s="311">
        <v>0.02</v>
      </c>
      <c r="H669" s="246"/>
      <c r="I669" s="246"/>
      <c r="J669" s="246"/>
      <c r="K669" s="246"/>
      <c r="L669" s="246"/>
      <c r="M669" s="246"/>
      <c r="N669" s="246"/>
    </row>
    <row r="670" spans="1:14" x14ac:dyDescent="0.25">
      <c r="A670" s="311">
        <v>10.57</v>
      </c>
      <c r="B670" s="311">
        <v>0</v>
      </c>
      <c r="C670" s="311"/>
      <c r="D670" s="311"/>
      <c r="E670" s="311"/>
      <c r="F670" s="311"/>
      <c r="G670" s="311">
        <v>0.02</v>
      </c>
      <c r="H670" s="246"/>
      <c r="I670" s="246"/>
      <c r="J670" s="246"/>
      <c r="K670" s="246"/>
      <c r="L670" s="246"/>
      <c r="M670" s="246"/>
      <c r="N670" s="246"/>
    </row>
    <row r="671" spans="1:14" x14ac:dyDescent="0.25">
      <c r="A671" s="311">
        <v>10.59</v>
      </c>
      <c r="B671" s="311">
        <v>0</v>
      </c>
      <c r="C671" s="311"/>
      <c r="D671" s="311"/>
      <c r="E671" s="311"/>
      <c r="F671" s="311"/>
      <c r="G671" s="311">
        <v>0.02</v>
      </c>
      <c r="H671" s="246"/>
      <c r="I671" s="246"/>
      <c r="J671" s="246"/>
      <c r="K671" s="246"/>
      <c r="L671" s="246"/>
      <c r="M671" s="246"/>
      <c r="N671" s="246"/>
    </row>
    <row r="672" spans="1:14" x14ac:dyDescent="0.25">
      <c r="A672" s="311">
        <v>10.61</v>
      </c>
      <c r="B672" s="311">
        <v>0</v>
      </c>
      <c r="C672" s="311"/>
      <c r="D672" s="311"/>
      <c r="E672" s="311"/>
      <c r="F672" s="311"/>
      <c r="G672" s="311">
        <v>0.02</v>
      </c>
      <c r="H672" s="246"/>
      <c r="I672" s="246"/>
      <c r="J672" s="246"/>
      <c r="K672" s="246"/>
      <c r="L672" s="246"/>
      <c r="M672" s="246"/>
      <c r="N672" s="246"/>
    </row>
    <row r="673" spans="1:14" x14ac:dyDescent="0.25">
      <c r="A673" s="311">
        <v>10.62</v>
      </c>
      <c r="B673" s="311">
        <v>0</v>
      </c>
      <c r="C673" s="311"/>
      <c r="D673" s="311"/>
      <c r="E673" s="311"/>
      <c r="F673" s="311"/>
      <c r="G673" s="311">
        <v>0.02</v>
      </c>
      <c r="H673" s="246"/>
      <c r="I673" s="246"/>
      <c r="J673" s="246"/>
      <c r="K673" s="246"/>
      <c r="L673" s="246"/>
      <c r="M673" s="246"/>
      <c r="N673" s="246"/>
    </row>
    <row r="674" spans="1:14" x14ac:dyDescent="0.25">
      <c r="A674" s="311">
        <v>10.64</v>
      </c>
      <c r="B674" s="311">
        <v>0</v>
      </c>
      <c r="C674" s="311"/>
      <c r="D674" s="311"/>
      <c r="E674" s="311"/>
      <c r="F674" s="311"/>
      <c r="G674" s="311">
        <v>0.01</v>
      </c>
      <c r="H674" s="246"/>
      <c r="I674" s="246"/>
      <c r="J674" s="246"/>
      <c r="K674" s="246"/>
      <c r="L674" s="246"/>
      <c r="M674" s="246"/>
      <c r="N674" s="246"/>
    </row>
    <row r="675" spans="1:14" x14ac:dyDescent="0.25">
      <c r="A675" s="311">
        <v>10.65</v>
      </c>
      <c r="B675" s="311">
        <v>0</v>
      </c>
      <c r="C675" s="311"/>
      <c r="D675" s="311"/>
      <c r="E675" s="311"/>
      <c r="F675" s="311"/>
      <c r="G675" s="311">
        <v>0.01</v>
      </c>
      <c r="H675" s="246"/>
      <c r="I675" s="246"/>
      <c r="J675" s="246"/>
      <c r="K675" s="246"/>
      <c r="L675" s="246"/>
      <c r="M675" s="246"/>
      <c r="N675" s="246"/>
    </row>
    <row r="676" spans="1:14" x14ac:dyDescent="0.25">
      <c r="A676" s="311">
        <v>10.67</v>
      </c>
      <c r="B676" s="311">
        <v>0</v>
      </c>
      <c r="C676" s="311"/>
      <c r="D676" s="311"/>
      <c r="E676" s="311"/>
      <c r="F676" s="311"/>
      <c r="G676" s="311">
        <v>0.01</v>
      </c>
      <c r="H676" s="246"/>
      <c r="I676" s="246"/>
      <c r="J676" s="246"/>
      <c r="K676" s="246"/>
      <c r="L676" s="246"/>
      <c r="M676" s="246"/>
      <c r="N676" s="246"/>
    </row>
    <row r="677" spans="1:14" x14ac:dyDescent="0.25">
      <c r="A677" s="311">
        <v>10.69</v>
      </c>
      <c r="B677" s="311">
        <v>0</v>
      </c>
      <c r="C677" s="311"/>
      <c r="D677" s="311"/>
      <c r="E677" s="311"/>
      <c r="F677" s="311"/>
      <c r="G677" s="311">
        <v>0.01</v>
      </c>
      <c r="H677" s="246"/>
      <c r="I677" s="246"/>
      <c r="J677" s="246"/>
      <c r="K677" s="246"/>
      <c r="L677" s="246"/>
      <c r="M677" s="246"/>
      <c r="N677" s="246"/>
    </row>
    <row r="678" spans="1:14" x14ac:dyDescent="0.25">
      <c r="A678" s="311">
        <v>10.7</v>
      </c>
      <c r="B678" s="311">
        <v>0</v>
      </c>
      <c r="C678" s="311"/>
      <c r="D678" s="311"/>
      <c r="E678" s="311"/>
      <c r="F678" s="311"/>
      <c r="G678" s="311">
        <v>0.01</v>
      </c>
      <c r="H678" s="246"/>
      <c r="I678" s="246"/>
      <c r="J678" s="246"/>
      <c r="K678" s="246"/>
      <c r="L678" s="246"/>
      <c r="M678" s="246"/>
      <c r="N678" s="246"/>
    </row>
    <row r="679" spans="1:14" x14ac:dyDescent="0.25">
      <c r="A679" s="311">
        <v>10.72</v>
      </c>
      <c r="B679" s="311">
        <v>0</v>
      </c>
      <c r="C679" s="311"/>
      <c r="D679" s="311"/>
      <c r="E679" s="311"/>
      <c r="F679" s="311"/>
      <c r="G679" s="311">
        <v>0.01</v>
      </c>
      <c r="H679" s="246"/>
      <c r="I679" s="246"/>
      <c r="J679" s="246"/>
      <c r="K679" s="246"/>
      <c r="L679" s="246"/>
      <c r="M679" s="246"/>
      <c r="N679" s="246"/>
    </row>
    <row r="680" spans="1:14" x14ac:dyDescent="0.25">
      <c r="A680" s="311">
        <v>10.73</v>
      </c>
      <c r="B680" s="311">
        <v>0</v>
      </c>
      <c r="C680" s="311"/>
      <c r="D680" s="311"/>
      <c r="E680" s="311"/>
      <c r="F680" s="311"/>
      <c r="G680" s="311">
        <v>0.01</v>
      </c>
      <c r="H680" s="246"/>
      <c r="I680" s="246"/>
      <c r="J680" s="246"/>
      <c r="K680" s="246"/>
      <c r="L680" s="246"/>
      <c r="M680" s="246"/>
      <c r="N680" s="246"/>
    </row>
    <row r="681" spans="1:14" x14ac:dyDescent="0.25">
      <c r="A681" s="311">
        <v>10.75</v>
      </c>
      <c r="B681" s="311">
        <v>0</v>
      </c>
      <c r="C681" s="311"/>
      <c r="D681" s="311"/>
      <c r="E681" s="311"/>
      <c r="F681" s="311"/>
      <c r="G681" s="311">
        <v>0.01</v>
      </c>
      <c r="H681" s="246"/>
      <c r="I681" s="246"/>
      <c r="J681" s="246"/>
      <c r="K681" s="246"/>
      <c r="L681" s="246"/>
      <c r="M681" s="246"/>
      <c r="N681" s="246"/>
    </row>
    <row r="682" spans="1:14" x14ac:dyDescent="0.25">
      <c r="A682" s="311">
        <v>10.77</v>
      </c>
      <c r="B682" s="311">
        <v>0</v>
      </c>
      <c r="C682" s="311"/>
      <c r="D682" s="311"/>
      <c r="E682" s="311"/>
      <c r="F682" s="311"/>
      <c r="G682" s="311">
        <v>0.01</v>
      </c>
      <c r="H682" s="246"/>
      <c r="I682" s="246"/>
      <c r="J682" s="246"/>
      <c r="K682" s="246"/>
      <c r="L682" s="246"/>
      <c r="M682" s="246"/>
      <c r="N682" s="246"/>
    </row>
    <row r="683" spans="1:14" x14ac:dyDescent="0.25">
      <c r="A683" s="311">
        <v>10.78</v>
      </c>
      <c r="B683" s="311">
        <v>0</v>
      </c>
      <c r="C683" s="311"/>
      <c r="D683" s="311"/>
      <c r="E683" s="311"/>
      <c r="F683" s="311"/>
      <c r="G683" s="311">
        <v>0.01</v>
      </c>
      <c r="H683" s="246"/>
      <c r="I683" s="246"/>
      <c r="J683" s="246"/>
      <c r="K683" s="246"/>
      <c r="L683" s="246"/>
      <c r="M683" s="246"/>
      <c r="N683" s="246"/>
    </row>
    <row r="684" spans="1:14" x14ac:dyDescent="0.25">
      <c r="A684" s="311">
        <v>10.8</v>
      </c>
      <c r="B684" s="311">
        <v>0</v>
      </c>
      <c r="C684" s="311"/>
      <c r="D684" s="311"/>
      <c r="E684" s="311"/>
      <c r="F684" s="311"/>
      <c r="G684" s="311">
        <v>0.01</v>
      </c>
      <c r="H684" s="246"/>
      <c r="I684" s="246"/>
      <c r="J684" s="246"/>
      <c r="K684" s="246"/>
      <c r="L684" s="246"/>
      <c r="M684" s="246"/>
      <c r="N684" s="246"/>
    </row>
    <row r="685" spans="1:14" x14ac:dyDescent="0.25">
      <c r="A685" s="311">
        <v>10.81</v>
      </c>
      <c r="B685" s="311">
        <v>0</v>
      </c>
      <c r="C685" s="311"/>
      <c r="D685" s="311"/>
      <c r="E685" s="311"/>
      <c r="F685" s="311"/>
      <c r="G685" s="311">
        <v>0.01</v>
      </c>
      <c r="H685" s="246"/>
      <c r="I685" s="246"/>
      <c r="J685" s="246"/>
      <c r="K685" s="246"/>
      <c r="L685" s="246"/>
      <c r="M685" s="246"/>
      <c r="N685" s="246"/>
    </row>
    <row r="686" spans="1:14" x14ac:dyDescent="0.25">
      <c r="A686" s="311">
        <v>10.83</v>
      </c>
      <c r="B686" s="311">
        <v>0</v>
      </c>
      <c r="C686" s="311"/>
      <c r="D686" s="311"/>
      <c r="E686" s="311"/>
      <c r="F686" s="311"/>
      <c r="G686" s="311">
        <v>0.01</v>
      </c>
      <c r="H686" s="246"/>
      <c r="I686" s="246"/>
      <c r="J686" s="246"/>
      <c r="K686" s="246"/>
      <c r="L686" s="246"/>
      <c r="M686" s="246"/>
      <c r="N686" s="246"/>
    </row>
    <row r="687" spans="1:14" x14ac:dyDescent="0.25">
      <c r="A687" s="311">
        <v>10.85</v>
      </c>
      <c r="B687" s="311">
        <v>0</v>
      </c>
      <c r="C687" s="311"/>
      <c r="D687" s="311"/>
      <c r="E687" s="311"/>
      <c r="F687" s="311"/>
      <c r="G687" s="311">
        <v>0.01</v>
      </c>
      <c r="H687" s="246"/>
      <c r="I687" s="246"/>
      <c r="J687" s="246"/>
      <c r="K687" s="246"/>
      <c r="L687" s="246"/>
      <c r="M687" s="246"/>
      <c r="N687" s="246"/>
    </row>
    <row r="688" spans="1:14" x14ac:dyDescent="0.25">
      <c r="A688" s="311">
        <v>10.86</v>
      </c>
      <c r="B688" s="311">
        <v>0</v>
      </c>
      <c r="C688" s="311"/>
      <c r="D688" s="311"/>
      <c r="E688" s="311"/>
      <c r="F688" s="311"/>
      <c r="G688" s="311">
        <v>0.01</v>
      </c>
      <c r="H688" s="246"/>
      <c r="I688" s="246"/>
      <c r="J688" s="246"/>
      <c r="K688" s="246"/>
      <c r="L688" s="246"/>
      <c r="M688" s="246"/>
      <c r="N688" s="246"/>
    </row>
    <row r="689" spans="1:14" x14ac:dyDescent="0.25">
      <c r="A689" s="311">
        <v>10.88</v>
      </c>
      <c r="B689" s="311">
        <v>0</v>
      </c>
      <c r="C689" s="311"/>
      <c r="D689" s="311"/>
      <c r="E689" s="311"/>
      <c r="F689" s="311"/>
      <c r="G689" s="311">
        <v>0.01</v>
      </c>
      <c r="H689" s="246"/>
      <c r="I689" s="246"/>
      <c r="J689" s="246"/>
      <c r="K689" s="246"/>
      <c r="L689" s="246"/>
      <c r="M689" s="246"/>
      <c r="N689" s="246"/>
    </row>
    <row r="690" spans="1:14" x14ac:dyDescent="0.25">
      <c r="A690" s="311">
        <v>10.89</v>
      </c>
      <c r="B690" s="311">
        <v>0</v>
      </c>
      <c r="C690" s="311"/>
      <c r="D690" s="311"/>
      <c r="E690" s="311"/>
      <c r="F690" s="311"/>
      <c r="G690" s="311">
        <v>0.01</v>
      </c>
      <c r="H690" s="246"/>
      <c r="I690" s="246"/>
      <c r="J690" s="246"/>
      <c r="K690" s="246"/>
      <c r="L690" s="246"/>
      <c r="M690" s="246"/>
      <c r="N690" s="246"/>
    </row>
    <row r="691" spans="1:14" x14ac:dyDescent="0.25">
      <c r="A691" s="311">
        <v>10.91</v>
      </c>
      <c r="B691" s="311">
        <v>0</v>
      </c>
      <c r="C691" s="311"/>
      <c r="D691" s="311"/>
      <c r="E691" s="311"/>
      <c r="F691" s="311"/>
      <c r="G691" s="311">
        <v>0.01</v>
      </c>
      <c r="H691" s="246"/>
      <c r="I691" s="246"/>
      <c r="J691" s="246"/>
      <c r="K691" s="246"/>
      <c r="L691" s="246"/>
      <c r="M691" s="246"/>
      <c r="N691" s="246"/>
    </row>
    <row r="692" spans="1:14" x14ac:dyDescent="0.25">
      <c r="A692" s="311">
        <v>10.93</v>
      </c>
      <c r="B692" s="311">
        <v>0</v>
      </c>
      <c r="C692" s="311"/>
      <c r="D692" s="311"/>
      <c r="E692" s="311"/>
      <c r="F692" s="311"/>
      <c r="G692" s="311">
        <v>0.01</v>
      </c>
      <c r="H692" s="246"/>
      <c r="I692" s="246"/>
      <c r="J692" s="246"/>
      <c r="K692" s="246"/>
      <c r="L692" s="246"/>
      <c r="M692" s="246"/>
      <c r="N692" s="246"/>
    </row>
    <row r="693" spans="1:14" x14ac:dyDescent="0.25">
      <c r="A693" s="311">
        <v>10.94</v>
      </c>
      <c r="B693" s="311">
        <v>0</v>
      </c>
      <c r="C693" s="311"/>
      <c r="D693" s="311"/>
      <c r="E693" s="311"/>
      <c r="F693" s="311"/>
      <c r="G693" s="311">
        <v>0.01</v>
      </c>
      <c r="H693" s="246"/>
      <c r="I693" s="246"/>
      <c r="J693" s="246"/>
      <c r="K693" s="246"/>
      <c r="L693" s="246"/>
      <c r="M693" s="246"/>
      <c r="N693" s="246"/>
    </row>
    <row r="694" spans="1:14" x14ac:dyDescent="0.25">
      <c r="A694" s="311">
        <v>10.96</v>
      </c>
      <c r="B694" s="311">
        <v>0</v>
      </c>
      <c r="C694" s="311"/>
      <c r="D694" s="311"/>
      <c r="E694" s="311"/>
      <c r="F694" s="311"/>
      <c r="G694" s="311">
        <v>0.01</v>
      </c>
      <c r="H694" s="246"/>
      <c r="I694" s="246"/>
      <c r="J694" s="246"/>
      <c r="K694" s="246"/>
      <c r="L694" s="246"/>
      <c r="M694" s="246"/>
      <c r="N694" s="246"/>
    </row>
    <row r="695" spans="1:14" x14ac:dyDescent="0.25">
      <c r="A695" s="311">
        <v>10.97</v>
      </c>
      <c r="B695" s="311">
        <v>0</v>
      </c>
      <c r="C695" s="311"/>
      <c r="D695" s="311"/>
      <c r="E695" s="311"/>
      <c r="F695" s="311"/>
      <c r="G695" s="311">
        <v>0.01</v>
      </c>
      <c r="H695" s="246"/>
      <c r="I695" s="246"/>
      <c r="J695" s="246"/>
      <c r="K695" s="246"/>
      <c r="L695" s="246"/>
      <c r="M695" s="246"/>
      <c r="N695" s="246"/>
    </row>
    <row r="696" spans="1:14" x14ac:dyDescent="0.25">
      <c r="A696" s="311">
        <v>10.99</v>
      </c>
      <c r="B696" s="311">
        <v>0</v>
      </c>
      <c r="C696" s="311"/>
      <c r="D696" s="311"/>
      <c r="E696" s="311"/>
      <c r="F696" s="311"/>
      <c r="G696" s="311">
        <v>0.01</v>
      </c>
      <c r="H696" s="246"/>
      <c r="I696" s="246"/>
      <c r="J696" s="246"/>
      <c r="K696" s="246"/>
      <c r="L696" s="246"/>
      <c r="M696" s="246"/>
      <c r="N696" s="246"/>
    </row>
    <row r="697" spans="1:14" x14ac:dyDescent="0.25">
      <c r="A697" s="311">
        <v>11.01</v>
      </c>
      <c r="B697" s="311">
        <v>0</v>
      </c>
      <c r="C697" s="311"/>
      <c r="D697" s="311"/>
      <c r="E697" s="311"/>
      <c r="F697" s="311"/>
      <c r="G697" s="311">
        <v>0.01</v>
      </c>
      <c r="H697" s="246"/>
      <c r="I697" s="246"/>
      <c r="J697" s="246"/>
      <c r="K697" s="246"/>
      <c r="L697" s="246"/>
      <c r="M697" s="246"/>
      <c r="N697" s="246"/>
    </row>
    <row r="698" spans="1:14" x14ac:dyDescent="0.25">
      <c r="A698" s="311">
        <v>11.02</v>
      </c>
      <c r="B698" s="311">
        <v>0</v>
      </c>
      <c r="C698" s="311"/>
      <c r="D698" s="311"/>
      <c r="E698" s="311"/>
      <c r="F698" s="311"/>
      <c r="G698" s="311">
        <v>0.01</v>
      </c>
      <c r="H698" s="246"/>
      <c r="I698" s="246"/>
      <c r="J698" s="246"/>
      <c r="K698" s="246"/>
      <c r="L698" s="246"/>
      <c r="M698" s="246"/>
      <c r="N698" s="246"/>
    </row>
    <row r="699" spans="1:14" x14ac:dyDescent="0.25">
      <c r="A699" s="311">
        <v>11.04</v>
      </c>
      <c r="B699" s="311">
        <v>0</v>
      </c>
      <c r="C699" s="311"/>
      <c r="D699" s="311"/>
      <c r="E699" s="311"/>
      <c r="F699" s="311"/>
      <c r="G699" s="311">
        <v>0.01</v>
      </c>
      <c r="H699" s="246"/>
      <c r="I699" s="246"/>
      <c r="J699" s="246"/>
      <c r="K699" s="246"/>
      <c r="L699" s="246"/>
      <c r="M699" s="246"/>
      <c r="N699" s="246"/>
    </row>
    <row r="700" spans="1:14" x14ac:dyDescent="0.25">
      <c r="A700" s="311">
        <v>11.05</v>
      </c>
      <c r="B700" s="311">
        <v>0</v>
      </c>
      <c r="C700" s="311"/>
      <c r="D700" s="311"/>
      <c r="E700" s="311"/>
      <c r="F700" s="311"/>
      <c r="G700" s="311">
        <v>0.01</v>
      </c>
      <c r="H700" s="246"/>
      <c r="I700" s="246"/>
      <c r="J700" s="246"/>
      <c r="K700" s="246"/>
      <c r="L700" s="246"/>
      <c r="M700" s="246"/>
      <c r="N700" s="246"/>
    </row>
    <row r="701" spans="1:14" x14ac:dyDescent="0.25">
      <c r="A701" s="311">
        <v>11.07</v>
      </c>
      <c r="B701" s="311">
        <v>0</v>
      </c>
      <c r="C701" s="311"/>
      <c r="D701" s="311"/>
      <c r="E701" s="311"/>
      <c r="F701" s="311"/>
      <c r="G701" s="311">
        <v>0.01</v>
      </c>
      <c r="H701" s="246"/>
      <c r="I701" s="246"/>
      <c r="J701" s="246"/>
      <c r="K701" s="246"/>
      <c r="L701" s="246"/>
      <c r="M701" s="246"/>
      <c r="N701" s="246"/>
    </row>
    <row r="702" spans="1:14" x14ac:dyDescent="0.25">
      <c r="A702" s="311">
        <v>11.09</v>
      </c>
      <c r="B702" s="311">
        <v>0</v>
      </c>
      <c r="C702" s="311"/>
      <c r="D702" s="311"/>
      <c r="E702" s="311"/>
      <c r="F702" s="311"/>
      <c r="G702" s="311">
        <v>0.01</v>
      </c>
      <c r="H702" s="246"/>
      <c r="I702" s="246"/>
      <c r="J702" s="246"/>
      <c r="K702" s="246"/>
      <c r="L702" s="246"/>
      <c r="M702" s="246"/>
      <c r="N702" s="246"/>
    </row>
    <row r="703" spans="1:14" x14ac:dyDescent="0.25">
      <c r="A703" s="311">
        <v>11.1</v>
      </c>
      <c r="B703" s="311">
        <v>0</v>
      </c>
      <c r="C703" s="311"/>
      <c r="D703" s="311"/>
      <c r="E703" s="311"/>
      <c r="F703" s="311"/>
      <c r="G703" s="311">
        <v>0.01</v>
      </c>
      <c r="H703" s="246"/>
      <c r="I703" s="246"/>
      <c r="J703" s="246"/>
      <c r="K703" s="246"/>
      <c r="L703" s="246"/>
      <c r="M703" s="246"/>
      <c r="N703" s="246"/>
    </row>
    <row r="704" spans="1:14" x14ac:dyDescent="0.25">
      <c r="A704" s="311">
        <v>11.12</v>
      </c>
      <c r="B704" s="311">
        <v>0</v>
      </c>
      <c r="C704" s="311"/>
      <c r="D704" s="311"/>
      <c r="E704" s="311"/>
      <c r="F704" s="311"/>
      <c r="G704" s="311">
        <v>0.01</v>
      </c>
      <c r="H704" s="246"/>
      <c r="I704" s="246"/>
      <c r="J704" s="246"/>
      <c r="K704" s="246"/>
      <c r="L704" s="246"/>
      <c r="M704" s="246"/>
      <c r="N704" s="246"/>
    </row>
    <row r="705" spans="1:14" x14ac:dyDescent="0.25">
      <c r="A705" s="311">
        <v>11.13</v>
      </c>
      <c r="B705" s="311">
        <v>0</v>
      </c>
      <c r="C705" s="311"/>
      <c r="D705" s="311"/>
      <c r="E705" s="311"/>
      <c r="F705" s="311"/>
      <c r="G705" s="311">
        <v>0.01</v>
      </c>
      <c r="H705" s="246"/>
      <c r="I705" s="246"/>
      <c r="J705" s="246"/>
      <c r="K705" s="246"/>
      <c r="L705" s="246"/>
      <c r="M705" s="246"/>
      <c r="N705" s="246"/>
    </row>
    <row r="706" spans="1:14" x14ac:dyDescent="0.25">
      <c r="A706" s="311">
        <v>11.15</v>
      </c>
      <c r="B706" s="311">
        <v>0</v>
      </c>
      <c r="C706" s="311"/>
      <c r="D706" s="311"/>
      <c r="E706" s="311"/>
      <c r="F706" s="311"/>
      <c r="G706" s="311">
        <v>0.01</v>
      </c>
      <c r="H706" s="246"/>
      <c r="I706" s="246"/>
      <c r="J706" s="246"/>
      <c r="K706" s="246"/>
      <c r="L706" s="246"/>
      <c r="M706" s="246"/>
      <c r="N706" s="246"/>
    </row>
    <row r="707" spans="1:14" x14ac:dyDescent="0.25">
      <c r="A707" s="311">
        <v>11.17</v>
      </c>
      <c r="B707" s="311">
        <v>0</v>
      </c>
      <c r="C707" s="311"/>
      <c r="D707" s="311"/>
      <c r="E707" s="311"/>
      <c r="F707" s="311"/>
      <c r="G707" s="311">
        <v>0.01</v>
      </c>
      <c r="H707" s="246"/>
      <c r="I707" s="246"/>
      <c r="J707" s="246"/>
      <c r="K707" s="246"/>
      <c r="L707" s="246"/>
      <c r="M707" s="246"/>
      <c r="N707" s="246"/>
    </row>
    <row r="708" spans="1:14" x14ac:dyDescent="0.25">
      <c r="A708" s="311">
        <v>11.18</v>
      </c>
      <c r="B708" s="311">
        <v>0</v>
      </c>
      <c r="C708" s="311"/>
      <c r="D708" s="311"/>
      <c r="E708" s="311"/>
      <c r="F708" s="311"/>
      <c r="G708" s="311">
        <v>0.01</v>
      </c>
      <c r="H708" s="246"/>
      <c r="I708" s="246"/>
      <c r="J708" s="246"/>
      <c r="K708" s="246"/>
      <c r="L708" s="246"/>
      <c r="M708" s="246"/>
      <c r="N708" s="246"/>
    </row>
    <row r="709" spans="1:14" x14ac:dyDescent="0.25">
      <c r="A709" s="311">
        <v>11.2</v>
      </c>
      <c r="B709" s="311">
        <v>0</v>
      </c>
      <c r="C709" s="311"/>
      <c r="D709" s="311"/>
      <c r="E709" s="311"/>
      <c r="F709" s="311"/>
      <c r="G709" s="311">
        <v>0.01</v>
      </c>
      <c r="H709" s="246"/>
      <c r="I709" s="246"/>
      <c r="J709" s="246"/>
      <c r="K709" s="246"/>
      <c r="L709" s="246"/>
      <c r="M709" s="246"/>
      <c r="N709" s="246"/>
    </row>
    <row r="710" spans="1:14" x14ac:dyDescent="0.25">
      <c r="A710" s="311">
        <v>11.21</v>
      </c>
      <c r="B710" s="311">
        <v>0</v>
      </c>
      <c r="C710" s="311"/>
      <c r="D710" s="311"/>
      <c r="E710" s="311"/>
      <c r="F710" s="311"/>
      <c r="G710" s="311">
        <v>0.01</v>
      </c>
      <c r="H710" s="246"/>
      <c r="I710" s="246"/>
      <c r="J710" s="246"/>
      <c r="K710" s="246"/>
      <c r="L710" s="246"/>
      <c r="M710" s="246"/>
      <c r="N710" s="246"/>
    </row>
    <row r="711" spans="1:14" x14ac:dyDescent="0.25">
      <c r="A711" s="311">
        <v>11.23</v>
      </c>
      <c r="B711" s="311">
        <v>0</v>
      </c>
      <c r="C711" s="311"/>
      <c r="D711" s="311"/>
      <c r="E711" s="311"/>
      <c r="F711" s="311"/>
      <c r="G711" s="311">
        <v>0.01</v>
      </c>
      <c r="H711" s="246"/>
      <c r="I711" s="246"/>
      <c r="J711" s="246"/>
      <c r="K711" s="246"/>
      <c r="L711" s="246"/>
      <c r="M711" s="246"/>
      <c r="N711" s="246"/>
    </row>
    <row r="712" spans="1:14" x14ac:dyDescent="0.25">
      <c r="A712" s="311">
        <v>11.25</v>
      </c>
      <c r="B712" s="311">
        <v>0</v>
      </c>
      <c r="C712" s="311"/>
      <c r="D712" s="311"/>
      <c r="E712" s="311"/>
      <c r="F712" s="311"/>
      <c r="G712" s="311">
        <v>0.01</v>
      </c>
      <c r="H712" s="246"/>
      <c r="I712" s="246"/>
      <c r="J712" s="246"/>
      <c r="K712" s="246"/>
      <c r="L712" s="246"/>
      <c r="M712" s="246"/>
      <c r="N712" s="246"/>
    </row>
    <row r="713" spans="1:14" x14ac:dyDescent="0.25">
      <c r="A713" s="311">
        <v>11.26</v>
      </c>
      <c r="B713" s="311">
        <v>0</v>
      </c>
      <c r="C713" s="311"/>
      <c r="D713" s="311"/>
      <c r="E713" s="311"/>
      <c r="F713" s="311"/>
      <c r="G713" s="311">
        <v>0.01</v>
      </c>
      <c r="H713" s="246"/>
      <c r="I713" s="246"/>
      <c r="J713" s="246"/>
      <c r="K713" s="246"/>
      <c r="L713" s="246"/>
      <c r="M713" s="246"/>
      <c r="N713" s="246"/>
    </row>
    <row r="714" spans="1:14" x14ac:dyDescent="0.25">
      <c r="A714" s="311">
        <v>11.28</v>
      </c>
      <c r="B714" s="311">
        <v>0</v>
      </c>
      <c r="C714" s="311"/>
      <c r="D714" s="311"/>
      <c r="E714" s="311"/>
      <c r="F714" s="311"/>
      <c r="G714" s="311">
        <v>0.01</v>
      </c>
      <c r="H714" s="246"/>
      <c r="I714" s="246"/>
      <c r="J714" s="246"/>
      <c r="K714" s="246"/>
      <c r="L714" s="246"/>
      <c r="M714" s="246"/>
      <c r="N714" s="246"/>
    </row>
    <row r="715" spans="1:14" x14ac:dyDescent="0.25">
      <c r="A715" s="311">
        <v>11.3</v>
      </c>
      <c r="B715" s="311">
        <v>0</v>
      </c>
      <c r="C715" s="311"/>
      <c r="D715" s="311"/>
      <c r="E715" s="311"/>
      <c r="F715" s="311"/>
      <c r="G715" s="311">
        <v>0.01</v>
      </c>
      <c r="H715" s="246"/>
      <c r="I715" s="246"/>
      <c r="J715" s="246"/>
      <c r="K715" s="246"/>
      <c r="L715" s="246"/>
      <c r="M715" s="246"/>
      <c r="N715" s="246"/>
    </row>
    <row r="716" spans="1:14" x14ac:dyDescent="0.25">
      <c r="A716" s="311">
        <v>11.31</v>
      </c>
      <c r="B716" s="311">
        <v>0</v>
      </c>
      <c r="C716" s="311"/>
      <c r="D716" s="311"/>
      <c r="E716" s="311"/>
      <c r="F716" s="311"/>
      <c r="G716" s="311">
        <v>0.01</v>
      </c>
      <c r="H716" s="246"/>
      <c r="I716" s="246"/>
      <c r="J716" s="246"/>
      <c r="K716" s="246"/>
      <c r="L716" s="246"/>
      <c r="M716" s="246"/>
      <c r="N716" s="246"/>
    </row>
    <row r="717" spans="1:14" x14ac:dyDescent="0.25">
      <c r="A717" s="311">
        <v>11.33</v>
      </c>
      <c r="B717" s="311">
        <v>0</v>
      </c>
      <c r="C717" s="311"/>
      <c r="D717" s="311"/>
      <c r="E717" s="311"/>
      <c r="F717" s="311"/>
      <c r="G717" s="311">
        <v>0.01</v>
      </c>
      <c r="H717" s="246"/>
      <c r="I717" s="246"/>
      <c r="J717" s="246"/>
      <c r="K717" s="246"/>
      <c r="L717" s="246"/>
      <c r="M717" s="246"/>
      <c r="N717" s="246"/>
    </row>
    <row r="718" spans="1:14" x14ac:dyDescent="0.25">
      <c r="A718" s="311">
        <v>11.34</v>
      </c>
      <c r="B718" s="311">
        <v>0</v>
      </c>
      <c r="C718" s="311"/>
      <c r="D718" s="311"/>
      <c r="E718" s="311"/>
      <c r="F718" s="311"/>
      <c r="G718" s="311">
        <v>0.01</v>
      </c>
      <c r="H718" s="246"/>
      <c r="I718" s="246"/>
      <c r="J718" s="246"/>
      <c r="K718" s="246"/>
      <c r="L718" s="246"/>
      <c r="M718" s="246"/>
      <c r="N718" s="246"/>
    </row>
    <row r="719" spans="1:14" x14ac:dyDescent="0.25">
      <c r="A719" s="311">
        <v>11.36</v>
      </c>
      <c r="B719" s="311">
        <v>0</v>
      </c>
      <c r="C719" s="311"/>
      <c r="D719" s="311"/>
      <c r="E719" s="311"/>
      <c r="F719" s="311"/>
      <c r="G719" s="311">
        <v>0.01</v>
      </c>
      <c r="H719" s="246"/>
      <c r="I719" s="246"/>
      <c r="J719" s="246"/>
      <c r="K719" s="246"/>
      <c r="L719" s="246"/>
      <c r="M719" s="246"/>
      <c r="N719" s="246"/>
    </row>
    <row r="720" spans="1:14" x14ac:dyDescent="0.25">
      <c r="A720" s="311">
        <v>11.38</v>
      </c>
      <c r="B720" s="311">
        <v>0</v>
      </c>
      <c r="C720" s="311"/>
      <c r="D720" s="311"/>
      <c r="E720" s="311"/>
      <c r="F720" s="311"/>
      <c r="G720" s="311">
        <v>0.01</v>
      </c>
      <c r="H720" s="246"/>
      <c r="I720" s="246"/>
      <c r="J720" s="246"/>
      <c r="K720" s="246"/>
      <c r="L720" s="246"/>
      <c r="M720" s="246"/>
      <c r="N720" s="246"/>
    </row>
    <row r="721" spans="1:14" x14ac:dyDescent="0.25">
      <c r="A721" s="311">
        <v>11.39</v>
      </c>
      <c r="B721" s="311">
        <v>0</v>
      </c>
      <c r="C721" s="311"/>
      <c r="D721" s="311"/>
      <c r="E721" s="311"/>
      <c r="F721" s="311"/>
      <c r="G721" s="311">
        <v>0.01</v>
      </c>
      <c r="H721" s="246"/>
      <c r="I721" s="246"/>
      <c r="J721" s="246"/>
      <c r="K721" s="246"/>
      <c r="L721" s="246"/>
      <c r="M721" s="246"/>
      <c r="N721" s="246"/>
    </row>
    <row r="722" spans="1:14" x14ac:dyDescent="0.25">
      <c r="A722" s="311">
        <v>11.41</v>
      </c>
      <c r="B722" s="311">
        <v>0</v>
      </c>
      <c r="C722" s="311"/>
      <c r="D722" s="311"/>
      <c r="E722" s="311"/>
      <c r="F722" s="311"/>
      <c r="G722" s="311">
        <v>0.01</v>
      </c>
      <c r="H722" s="246"/>
      <c r="I722" s="246"/>
      <c r="J722" s="246"/>
      <c r="K722" s="246"/>
      <c r="L722" s="246"/>
      <c r="M722" s="246"/>
      <c r="N722" s="246"/>
    </row>
    <row r="723" spans="1:14" x14ac:dyDescent="0.25">
      <c r="A723" s="311">
        <v>11.42</v>
      </c>
      <c r="B723" s="311">
        <v>0</v>
      </c>
      <c r="C723" s="311"/>
      <c r="D723" s="311"/>
      <c r="E723" s="311"/>
      <c r="F723" s="311"/>
      <c r="G723" s="311">
        <v>0.01</v>
      </c>
      <c r="H723" s="246"/>
      <c r="I723" s="246"/>
      <c r="J723" s="246"/>
      <c r="K723" s="246"/>
      <c r="L723" s="246"/>
      <c r="M723" s="246"/>
      <c r="N723" s="246"/>
    </row>
    <row r="724" spans="1:14" x14ac:dyDescent="0.25">
      <c r="A724" s="311">
        <v>11.44</v>
      </c>
      <c r="B724" s="311">
        <v>0</v>
      </c>
      <c r="C724" s="311"/>
      <c r="D724" s="311"/>
      <c r="E724" s="311"/>
      <c r="F724" s="311"/>
      <c r="G724" s="311">
        <v>0.01</v>
      </c>
      <c r="H724" s="246"/>
      <c r="I724" s="246"/>
      <c r="J724" s="246"/>
      <c r="K724" s="246"/>
      <c r="L724" s="246"/>
      <c r="M724" s="246"/>
      <c r="N724" s="246"/>
    </row>
    <row r="725" spans="1:14" x14ac:dyDescent="0.25">
      <c r="A725" s="311">
        <v>11.46</v>
      </c>
      <c r="B725" s="311">
        <v>0</v>
      </c>
      <c r="C725" s="311"/>
      <c r="D725" s="311"/>
      <c r="E725" s="311"/>
      <c r="F725" s="311"/>
      <c r="G725" s="311">
        <v>0.01</v>
      </c>
      <c r="H725" s="246"/>
      <c r="I725" s="246"/>
      <c r="J725" s="246"/>
      <c r="K725" s="246"/>
      <c r="L725" s="246"/>
      <c r="M725" s="246"/>
      <c r="N725" s="246"/>
    </row>
    <row r="726" spans="1:14" x14ac:dyDescent="0.25">
      <c r="A726" s="311">
        <v>11.47</v>
      </c>
      <c r="B726" s="311">
        <v>0</v>
      </c>
      <c r="C726" s="311"/>
      <c r="D726" s="311"/>
      <c r="E726" s="311"/>
      <c r="F726" s="311"/>
      <c r="G726" s="311">
        <v>0.01</v>
      </c>
      <c r="H726" s="246"/>
      <c r="I726" s="246"/>
      <c r="J726" s="246"/>
      <c r="K726" s="246"/>
      <c r="L726" s="246"/>
      <c r="M726" s="246"/>
      <c r="N726" s="246"/>
    </row>
    <row r="727" spans="1:14" x14ac:dyDescent="0.25">
      <c r="A727" s="311">
        <v>11.49</v>
      </c>
      <c r="B727" s="311">
        <v>0</v>
      </c>
      <c r="C727" s="311"/>
      <c r="D727" s="311"/>
      <c r="E727" s="311"/>
      <c r="F727" s="311"/>
      <c r="G727" s="311">
        <v>0.01</v>
      </c>
      <c r="H727" s="246"/>
      <c r="I727" s="246"/>
      <c r="J727" s="246"/>
      <c r="K727" s="246"/>
      <c r="L727" s="246"/>
      <c r="M727" s="246"/>
      <c r="N727" s="246"/>
    </row>
    <row r="728" spans="1:14" x14ac:dyDescent="0.25">
      <c r="A728" s="311">
        <v>11.5</v>
      </c>
      <c r="B728" s="311">
        <v>0</v>
      </c>
      <c r="C728" s="311"/>
      <c r="D728" s="311"/>
      <c r="E728" s="311"/>
      <c r="F728" s="311"/>
      <c r="G728" s="311">
        <v>0.01</v>
      </c>
      <c r="H728" s="246"/>
      <c r="I728" s="246"/>
      <c r="J728" s="246"/>
      <c r="K728" s="246"/>
      <c r="L728" s="246"/>
      <c r="M728" s="246"/>
      <c r="N728" s="246"/>
    </row>
    <row r="729" spans="1:14" x14ac:dyDescent="0.25">
      <c r="A729" s="311">
        <v>11.52</v>
      </c>
      <c r="B729" s="311">
        <v>0</v>
      </c>
      <c r="C729" s="311"/>
      <c r="D729" s="311"/>
      <c r="E729" s="311"/>
      <c r="F729" s="311"/>
      <c r="G729" s="311">
        <v>0.01</v>
      </c>
      <c r="H729" s="246"/>
      <c r="I729" s="246"/>
      <c r="J729" s="246"/>
      <c r="K729" s="246"/>
      <c r="L729" s="246"/>
      <c r="M729" s="246"/>
      <c r="N729" s="246"/>
    </row>
    <row r="730" spans="1:14" x14ac:dyDescent="0.25">
      <c r="A730" s="311">
        <v>11.54</v>
      </c>
      <c r="B730" s="311">
        <v>0</v>
      </c>
      <c r="C730" s="311"/>
      <c r="D730" s="311"/>
      <c r="E730" s="311"/>
      <c r="F730" s="311"/>
      <c r="G730" s="311">
        <v>0.01</v>
      </c>
      <c r="H730" s="246"/>
      <c r="I730" s="246"/>
      <c r="J730" s="246"/>
      <c r="K730" s="246"/>
      <c r="L730" s="246"/>
      <c r="M730" s="246"/>
      <c r="N730" s="246"/>
    </row>
    <row r="731" spans="1:14" x14ac:dyDescent="0.25">
      <c r="A731" s="311">
        <v>11.55</v>
      </c>
      <c r="B731" s="311">
        <v>0</v>
      </c>
      <c r="C731" s="311"/>
      <c r="D731" s="311"/>
      <c r="E731" s="311"/>
      <c r="F731" s="311"/>
      <c r="G731" s="311">
        <v>0.01</v>
      </c>
      <c r="H731" s="246"/>
      <c r="I731" s="246"/>
      <c r="J731" s="246"/>
      <c r="K731" s="246"/>
      <c r="L731" s="246"/>
      <c r="M731" s="246"/>
      <c r="N731" s="246"/>
    </row>
    <row r="732" spans="1:14" x14ac:dyDescent="0.25">
      <c r="A732" s="311">
        <v>11.57</v>
      </c>
      <c r="B732" s="311">
        <v>0</v>
      </c>
      <c r="C732" s="311"/>
      <c r="D732" s="311"/>
      <c r="E732" s="311"/>
      <c r="F732" s="311"/>
      <c r="G732" s="311">
        <v>0.01</v>
      </c>
      <c r="H732" s="246"/>
      <c r="I732" s="246"/>
      <c r="J732" s="246"/>
      <c r="K732" s="246"/>
      <c r="L732" s="246"/>
      <c r="M732" s="246"/>
      <c r="N732" s="246"/>
    </row>
    <row r="733" spans="1:14" x14ac:dyDescent="0.25">
      <c r="A733" s="311">
        <v>11.58</v>
      </c>
      <c r="B733" s="311">
        <v>0</v>
      </c>
      <c r="C733" s="311"/>
      <c r="D733" s="311"/>
      <c r="E733" s="311"/>
      <c r="F733" s="311"/>
      <c r="G733" s="311">
        <v>0.01</v>
      </c>
      <c r="H733" s="246"/>
      <c r="I733" s="246"/>
      <c r="J733" s="246"/>
      <c r="K733" s="246"/>
      <c r="L733" s="246"/>
      <c r="M733" s="246"/>
      <c r="N733" s="246"/>
    </row>
    <row r="734" spans="1:14" x14ac:dyDescent="0.25">
      <c r="A734" s="311">
        <v>11.6</v>
      </c>
      <c r="B734" s="311">
        <v>0</v>
      </c>
      <c r="C734" s="311"/>
      <c r="D734" s="311"/>
      <c r="E734" s="311"/>
      <c r="F734" s="311"/>
      <c r="G734" s="311">
        <v>0.01</v>
      </c>
      <c r="H734" s="246"/>
      <c r="I734" s="246"/>
      <c r="J734" s="246"/>
      <c r="K734" s="246"/>
      <c r="L734" s="246"/>
      <c r="M734" s="246"/>
      <c r="N734" s="246"/>
    </row>
    <row r="735" spans="1:14" x14ac:dyDescent="0.25">
      <c r="A735" s="311">
        <v>11.62</v>
      </c>
      <c r="B735" s="311">
        <v>0</v>
      </c>
      <c r="C735" s="311"/>
      <c r="D735" s="311"/>
      <c r="E735" s="311"/>
      <c r="F735" s="311"/>
      <c r="G735" s="311">
        <v>0.01</v>
      </c>
      <c r="H735" s="246"/>
      <c r="I735" s="246"/>
      <c r="J735" s="246"/>
      <c r="K735" s="246"/>
      <c r="L735" s="246"/>
      <c r="M735" s="246"/>
      <c r="N735" s="246"/>
    </row>
    <row r="736" spans="1:14" x14ac:dyDescent="0.25">
      <c r="A736" s="311">
        <v>11.63</v>
      </c>
      <c r="B736" s="311">
        <v>0</v>
      </c>
      <c r="C736" s="311"/>
      <c r="D736" s="311"/>
      <c r="E736" s="311"/>
      <c r="F736" s="311"/>
      <c r="G736" s="311">
        <v>0.01</v>
      </c>
      <c r="H736" s="246"/>
      <c r="I736" s="246"/>
      <c r="J736" s="246"/>
      <c r="K736" s="246"/>
      <c r="L736" s="246"/>
      <c r="M736" s="246"/>
      <c r="N736" s="246"/>
    </row>
    <row r="737" spans="1:14" x14ac:dyDescent="0.25">
      <c r="A737" s="311">
        <v>11.65</v>
      </c>
      <c r="B737" s="311">
        <v>0</v>
      </c>
      <c r="C737" s="311"/>
      <c r="D737" s="311"/>
      <c r="E737" s="311"/>
      <c r="F737" s="311"/>
      <c r="G737" s="311">
        <v>0.01</v>
      </c>
      <c r="H737" s="246"/>
      <c r="I737" s="246"/>
      <c r="J737" s="246"/>
      <c r="K737" s="246"/>
      <c r="L737" s="246"/>
      <c r="M737" s="246"/>
      <c r="N737" s="246"/>
    </row>
    <row r="738" spans="1:14" x14ac:dyDescent="0.25">
      <c r="A738" s="311">
        <v>11.66</v>
      </c>
      <c r="B738" s="311">
        <v>0</v>
      </c>
      <c r="C738" s="311"/>
      <c r="D738" s="311"/>
      <c r="E738" s="311"/>
      <c r="F738" s="311"/>
      <c r="G738" s="311">
        <v>0.01</v>
      </c>
      <c r="H738" s="246"/>
      <c r="I738" s="246"/>
      <c r="J738" s="246"/>
      <c r="K738" s="246"/>
      <c r="L738" s="246"/>
      <c r="M738" s="246"/>
      <c r="N738" s="246"/>
    </row>
    <row r="739" spans="1:14" x14ac:dyDescent="0.25">
      <c r="A739" s="311">
        <v>11.68</v>
      </c>
      <c r="B739" s="311">
        <v>0</v>
      </c>
      <c r="C739" s="311"/>
      <c r="D739" s="311"/>
      <c r="E739" s="311"/>
      <c r="F739" s="311"/>
      <c r="G739" s="311">
        <v>0.01</v>
      </c>
      <c r="H739" s="246"/>
      <c r="I739" s="246"/>
      <c r="J739" s="246"/>
      <c r="K739" s="246"/>
      <c r="L739" s="246"/>
      <c r="M739" s="246"/>
      <c r="N739" s="246"/>
    </row>
    <row r="740" spans="1:14" x14ac:dyDescent="0.25">
      <c r="A740" s="311">
        <v>11.7</v>
      </c>
      <c r="B740" s="311">
        <v>0</v>
      </c>
      <c r="C740" s="311"/>
      <c r="D740" s="311"/>
      <c r="E740" s="311"/>
      <c r="F740" s="311"/>
      <c r="G740" s="311">
        <v>0.01</v>
      </c>
      <c r="H740" s="246"/>
      <c r="I740" s="246"/>
      <c r="J740" s="246"/>
      <c r="K740" s="246"/>
      <c r="L740" s="246"/>
      <c r="M740" s="246"/>
      <c r="N740" s="246"/>
    </row>
    <row r="741" spans="1:14" x14ac:dyDescent="0.25">
      <c r="A741" s="311">
        <v>11.71</v>
      </c>
      <c r="B741" s="311">
        <v>0</v>
      </c>
      <c r="C741" s="311"/>
      <c r="D741" s="311"/>
      <c r="E741" s="311"/>
      <c r="F741" s="311"/>
      <c r="G741" s="311">
        <v>0.01</v>
      </c>
      <c r="H741" s="246"/>
      <c r="I741" s="246"/>
      <c r="J741" s="246"/>
      <c r="K741" s="246"/>
      <c r="L741" s="246"/>
      <c r="M741" s="246"/>
      <c r="N741" s="246"/>
    </row>
    <row r="742" spans="1:14" x14ac:dyDescent="0.25">
      <c r="A742" s="311">
        <v>11.73</v>
      </c>
      <c r="B742" s="311">
        <v>0</v>
      </c>
      <c r="C742" s="311"/>
      <c r="D742" s="311"/>
      <c r="E742" s="311"/>
      <c r="F742" s="311"/>
      <c r="G742" s="311">
        <v>0.01</v>
      </c>
      <c r="H742" s="246"/>
      <c r="I742" s="246"/>
      <c r="J742" s="246"/>
      <c r="K742" s="246"/>
      <c r="L742" s="246"/>
      <c r="M742" s="246"/>
      <c r="N742" s="246"/>
    </row>
    <row r="743" spans="1:14" x14ac:dyDescent="0.25">
      <c r="A743" s="311">
        <v>11.74</v>
      </c>
      <c r="B743" s="311">
        <v>0</v>
      </c>
      <c r="C743" s="311"/>
      <c r="D743" s="311"/>
      <c r="E743" s="311"/>
      <c r="F743" s="311"/>
      <c r="G743" s="311">
        <v>0.01</v>
      </c>
      <c r="H743" s="246"/>
      <c r="I743" s="246"/>
      <c r="J743" s="246"/>
      <c r="K743" s="246"/>
      <c r="L743" s="246"/>
      <c r="M743" s="246"/>
      <c r="N743" s="246"/>
    </row>
    <row r="744" spans="1:14" x14ac:dyDescent="0.25">
      <c r="A744" s="311">
        <v>11.76</v>
      </c>
      <c r="B744" s="311">
        <v>0</v>
      </c>
      <c r="C744" s="311"/>
      <c r="D744" s="311"/>
      <c r="E744" s="311"/>
      <c r="F744" s="311"/>
      <c r="G744" s="311">
        <v>0.01</v>
      </c>
      <c r="H744" s="246"/>
      <c r="I744" s="246"/>
      <c r="J744" s="246"/>
      <c r="K744" s="246"/>
      <c r="L744" s="246"/>
      <c r="M744" s="246"/>
      <c r="N744" s="246"/>
    </row>
    <row r="745" spans="1:14" x14ac:dyDescent="0.25">
      <c r="A745" s="311">
        <v>11.78</v>
      </c>
      <c r="B745" s="311">
        <v>0</v>
      </c>
      <c r="C745" s="311"/>
      <c r="D745" s="311"/>
      <c r="E745" s="311"/>
      <c r="F745" s="311"/>
      <c r="G745" s="311">
        <v>0.01</v>
      </c>
      <c r="H745" s="246"/>
      <c r="I745" s="246"/>
      <c r="J745" s="246"/>
      <c r="K745" s="246"/>
      <c r="L745" s="246"/>
      <c r="M745" s="246"/>
      <c r="N745" s="246"/>
    </row>
    <row r="746" spans="1:14" x14ac:dyDescent="0.25">
      <c r="A746" s="311">
        <v>11.79</v>
      </c>
      <c r="B746" s="311">
        <v>0</v>
      </c>
      <c r="C746" s="311"/>
      <c r="D746" s="311"/>
      <c r="E746" s="311"/>
      <c r="F746" s="311"/>
      <c r="G746" s="311">
        <v>0.01</v>
      </c>
      <c r="H746" s="246"/>
      <c r="I746" s="246"/>
      <c r="J746" s="246"/>
      <c r="K746" s="246"/>
      <c r="L746" s="246"/>
      <c r="M746" s="246"/>
      <c r="N746" s="246"/>
    </row>
    <row r="747" spans="1:14" x14ac:dyDescent="0.25">
      <c r="A747" s="311">
        <v>11.81</v>
      </c>
      <c r="B747" s="311">
        <v>0</v>
      </c>
      <c r="C747" s="311"/>
      <c r="D747" s="311"/>
      <c r="E747" s="311"/>
      <c r="F747" s="311"/>
      <c r="G747" s="311">
        <v>0.01</v>
      </c>
      <c r="H747" s="246"/>
      <c r="I747" s="246"/>
      <c r="J747" s="246"/>
      <c r="K747" s="246"/>
      <c r="L747" s="246"/>
      <c r="M747" s="246"/>
      <c r="N747" s="246"/>
    </row>
    <row r="748" spans="1:14" x14ac:dyDescent="0.25">
      <c r="A748" s="311">
        <v>11.82</v>
      </c>
      <c r="B748" s="311">
        <v>0</v>
      </c>
      <c r="C748" s="311"/>
      <c r="D748" s="311"/>
      <c r="E748" s="311"/>
      <c r="F748" s="311"/>
      <c r="G748" s="311">
        <v>0.01</v>
      </c>
      <c r="H748" s="246"/>
      <c r="I748" s="246"/>
      <c r="J748" s="246"/>
      <c r="K748" s="246"/>
      <c r="L748" s="246"/>
      <c r="M748" s="246"/>
      <c r="N748" s="246"/>
    </row>
    <row r="749" spans="1:14" x14ac:dyDescent="0.25">
      <c r="A749" s="311">
        <v>11.84</v>
      </c>
      <c r="B749" s="311">
        <v>0</v>
      </c>
      <c r="C749" s="311"/>
      <c r="D749" s="311"/>
      <c r="E749" s="311"/>
      <c r="F749" s="311"/>
      <c r="G749" s="311">
        <v>0.01</v>
      </c>
      <c r="H749" s="246"/>
      <c r="I749" s="246"/>
      <c r="J749" s="246"/>
      <c r="K749" s="246"/>
      <c r="L749" s="246"/>
      <c r="M749" s="246"/>
      <c r="N749" s="246"/>
    </row>
    <row r="750" spans="1:14" x14ac:dyDescent="0.25">
      <c r="A750" s="311">
        <v>11.86</v>
      </c>
      <c r="B750" s="311">
        <v>0</v>
      </c>
      <c r="C750" s="311"/>
      <c r="D750" s="311"/>
      <c r="E750" s="311"/>
      <c r="F750" s="311"/>
      <c r="G750" s="311">
        <v>0.01</v>
      </c>
      <c r="H750" s="246"/>
      <c r="I750" s="246"/>
      <c r="J750" s="246"/>
      <c r="K750" s="246"/>
      <c r="L750" s="246"/>
      <c r="M750" s="246"/>
      <c r="N750" s="246"/>
    </row>
    <row r="751" spans="1:14" x14ac:dyDescent="0.25">
      <c r="A751" s="311">
        <v>11.87</v>
      </c>
      <c r="B751" s="311">
        <v>0</v>
      </c>
      <c r="C751" s="311"/>
      <c r="D751" s="311"/>
      <c r="E751" s="311"/>
      <c r="F751" s="311"/>
      <c r="G751" s="311">
        <v>0.01</v>
      </c>
      <c r="H751" s="246"/>
      <c r="I751" s="246"/>
      <c r="J751" s="246"/>
      <c r="K751" s="246"/>
      <c r="L751" s="246"/>
      <c r="M751" s="246"/>
      <c r="N751" s="246"/>
    </row>
    <row r="752" spans="1:14" x14ac:dyDescent="0.25">
      <c r="A752" s="311">
        <v>11.89</v>
      </c>
      <c r="B752" s="311">
        <v>0</v>
      </c>
      <c r="C752" s="311"/>
      <c r="D752" s="311"/>
      <c r="E752" s="311"/>
      <c r="F752" s="311"/>
      <c r="G752" s="311">
        <v>0.01</v>
      </c>
      <c r="H752" s="246"/>
      <c r="I752" s="246"/>
      <c r="J752" s="246"/>
      <c r="K752" s="246"/>
      <c r="L752" s="246"/>
      <c r="M752" s="246"/>
      <c r="N752" s="246"/>
    </row>
    <row r="753" spans="1:14" x14ac:dyDescent="0.25">
      <c r="A753" s="311">
        <v>11.9</v>
      </c>
      <c r="B753" s="311">
        <v>0</v>
      </c>
      <c r="C753" s="311"/>
      <c r="D753" s="311"/>
      <c r="E753" s="311"/>
      <c r="F753" s="311"/>
      <c r="G753" s="311">
        <v>0.01</v>
      </c>
      <c r="H753" s="246"/>
      <c r="I753" s="246"/>
      <c r="J753" s="246"/>
      <c r="K753" s="246"/>
      <c r="L753" s="246"/>
      <c r="M753" s="246"/>
      <c r="N753" s="246"/>
    </row>
    <row r="754" spans="1:14" x14ac:dyDescent="0.25">
      <c r="A754" s="311">
        <v>11.92</v>
      </c>
      <c r="B754" s="311">
        <v>0</v>
      </c>
      <c r="C754" s="311"/>
      <c r="D754" s="311"/>
      <c r="E754" s="311"/>
      <c r="F754" s="311"/>
      <c r="G754" s="311">
        <v>0.01</v>
      </c>
      <c r="H754" s="246"/>
      <c r="I754" s="246"/>
      <c r="J754" s="246"/>
      <c r="K754" s="246"/>
      <c r="L754" s="246"/>
      <c r="M754" s="246"/>
      <c r="N754" s="246"/>
    </row>
    <row r="755" spans="1:14" x14ac:dyDescent="0.25">
      <c r="A755" s="311">
        <v>11.94</v>
      </c>
      <c r="B755" s="311">
        <v>0</v>
      </c>
      <c r="C755" s="311"/>
      <c r="D755" s="311"/>
      <c r="E755" s="311"/>
      <c r="F755" s="311"/>
      <c r="G755" s="311">
        <v>0.01</v>
      </c>
      <c r="H755" s="246"/>
      <c r="I755" s="246"/>
      <c r="J755" s="246"/>
      <c r="K755" s="246"/>
      <c r="L755" s="246"/>
      <c r="M755" s="246"/>
      <c r="N755" s="246"/>
    </row>
    <row r="756" spans="1:14" x14ac:dyDescent="0.25">
      <c r="A756" s="311">
        <v>11.95</v>
      </c>
      <c r="B756" s="311">
        <v>0</v>
      </c>
      <c r="C756" s="311"/>
      <c r="D756" s="311"/>
      <c r="E756" s="311"/>
      <c r="F756" s="311"/>
      <c r="G756" s="311">
        <v>0.01</v>
      </c>
      <c r="H756" s="246"/>
      <c r="I756" s="246"/>
      <c r="J756" s="246"/>
      <c r="K756" s="246"/>
      <c r="L756" s="246"/>
      <c r="M756" s="246"/>
      <c r="N756" s="246"/>
    </row>
    <row r="757" spans="1:14" x14ac:dyDescent="0.25">
      <c r="A757" s="311">
        <v>11.97</v>
      </c>
      <c r="B757" s="311">
        <v>0</v>
      </c>
      <c r="C757" s="311"/>
      <c r="D757" s="311"/>
      <c r="E757" s="311"/>
      <c r="F757" s="311"/>
      <c r="G757" s="311">
        <v>0.01</v>
      </c>
      <c r="H757" s="246"/>
      <c r="I757" s="246"/>
      <c r="J757" s="246"/>
      <c r="K757" s="246"/>
      <c r="L757" s="246"/>
      <c r="M757" s="246"/>
      <c r="N757" s="246"/>
    </row>
    <row r="758" spans="1:14" x14ac:dyDescent="0.25">
      <c r="A758" s="311">
        <v>11.98</v>
      </c>
      <c r="B758" s="311">
        <v>0</v>
      </c>
      <c r="C758" s="311"/>
      <c r="D758" s="311"/>
      <c r="E758" s="311"/>
      <c r="F758" s="311"/>
      <c r="G758" s="311">
        <v>0.01</v>
      </c>
      <c r="H758" s="246"/>
      <c r="I758" s="246"/>
      <c r="J758" s="246"/>
      <c r="K758" s="246"/>
      <c r="L758" s="246"/>
      <c r="M758" s="246"/>
      <c r="N758" s="246"/>
    </row>
    <row r="759" spans="1:14" x14ac:dyDescent="0.25">
      <c r="A759" s="311">
        <v>12</v>
      </c>
      <c r="B759" s="311">
        <v>0</v>
      </c>
      <c r="C759" s="311"/>
      <c r="D759" s="311"/>
      <c r="E759" s="311"/>
      <c r="F759" s="311"/>
      <c r="G759" s="311">
        <v>0.01</v>
      </c>
      <c r="H759" s="246"/>
      <c r="I759" s="246"/>
      <c r="J759" s="246"/>
      <c r="K759" s="246"/>
      <c r="L759" s="246"/>
      <c r="M759" s="246"/>
      <c r="N759" s="24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60BC-CF1A-492D-8DA9-61855AFE5F87}">
  <dimension ref="A1:H17"/>
  <sheetViews>
    <sheetView showGridLines="0" zoomScale="130" zoomScaleNormal="130" workbookViewId="0"/>
  </sheetViews>
  <sheetFormatPr defaultColWidth="9.33203125" defaultRowHeight="10.199999999999999" x14ac:dyDescent="0.25"/>
  <cols>
    <col min="1" max="1" width="9.6640625" style="69" customWidth="1"/>
    <col min="2" max="2" width="9.33203125" style="178" customWidth="1"/>
    <col min="3" max="4" width="9.33203125" style="75" customWidth="1"/>
    <col min="5" max="7" width="8.6640625" style="75" customWidth="1"/>
    <col min="8" max="8" width="12.109375" style="75" bestFit="1" customWidth="1"/>
    <col min="9" max="16384" width="9.33203125" style="55"/>
  </cols>
  <sheetData>
    <row r="1" spans="1:8" ht="15.6" x14ac:dyDescent="0.25">
      <c r="A1" s="360" t="s">
        <v>826</v>
      </c>
    </row>
    <row r="2" spans="1:8" ht="13.2" x14ac:dyDescent="0.25">
      <c r="A2" s="361" t="s">
        <v>90</v>
      </c>
    </row>
    <row r="4" spans="1:8" x14ac:dyDescent="0.25">
      <c r="A4" s="362" t="s">
        <v>828</v>
      </c>
    </row>
    <row r="5" spans="1:8" x14ac:dyDescent="0.25">
      <c r="A5" s="69" t="s">
        <v>49</v>
      </c>
    </row>
    <row r="6" spans="1:8" x14ac:dyDescent="0.25">
      <c r="A6" s="283" t="s">
        <v>90</v>
      </c>
      <c r="B6" s="283" t="s">
        <v>90</v>
      </c>
      <c r="C6" s="283"/>
      <c r="D6" s="283"/>
      <c r="E6" s="283"/>
      <c r="F6" s="283"/>
      <c r="G6" s="283"/>
      <c r="H6" s="283"/>
    </row>
    <row r="7" spans="1:8" x14ac:dyDescent="0.25">
      <c r="A7" s="145" t="s">
        <v>927</v>
      </c>
      <c r="B7" s="363" t="s">
        <v>928</v>
      </c>
      <c r="C7" s="363" t="s">
        <v>929</v>
      </c>
      <c r="D7" s="363" t="s">
        <v>930</v>
      </c>
      <c r="E7" s="363" t="s">
        <v>931</v>
      </c>
      <c r="F7" s="363" t="s">
        <v>498</v>
      </c>
      <c r="G7" s="363" t="s">
        <v>932</v>
      </c>
      <c r="H7" s="363" t="s">
        <v>933</v>
      </c>
    </row>
    <row r="8" spans="1:8" s="75" customFormat="1" x14ac:dyDescent="0.25">
      <c r="A8" s="122" t="s">
        <v>90</v>
      </c>
      <c r="B8" s="215" t="s">
        <v>90</v>
      </c>
      <c r="C8" s="215" t="s">
        <v>90</v>
      </c>
      <c r="D8" s="215"/>
      <c r="E8" s="215"/>
      <c r="F8" s="215"/>
      <c r="G8" s="215"/>
      <c r="H8" s="215" t="s">
        <v>90</v>
      </c>
    </row>
    <row r="9" spans="1:8" x14ac:dyDescent="0.25">
      <c r="A9" s="126"/>
      <c r="B9" s="127"/>
      <c r="C9" s="127"/>
      <c r="D9" s="127"/>
      <c r="E9" s="127"/>
      <c r="F9" s="127"/>
      <c r="G9" s="127"/>
      <c r="H9" s="127"/>
    </row>
    <row r="10" spans="1:8" x14ac:dyDescent="0.25">
      <c r="A10" s="122" t="s">
        <v>934</v>
      </c>
      <c r="B10" s="195">
        <v>3.24</v>
      </c>
      <c r="C10" s="195">
        <v>5.08</v>
      </c>
      <c r="D10" s="195">
        <v>1.42</v>
      </c>
      <c r="E10" s="195">
        <v>3.49</v>
      </c>
      <c r="F10" s="195">
        <v>4.04</v>
      </c>
      <c r="G10" s="195">
        <v>4.28</v>
      </c>
      <c r="H10" s="364">
        <v>0.38</v>
      </c>
    </row>
    <row r="11" spans="1:8" x14ac:dyDescent="0.25">
      <c r="A11" s="122" t="s">
        <v>90</v>
      </c>
      <c r="B11" s="365"/>
      <c r="C11" s="365"/>
      <c r="D11" s="365"/>
      <c r="E11" s="365"/>
      <c r="F11" s="365"/>
      <c r="G11" s="365"/>
      <c r="H11" s="365"/>
    </row>
    <row r="12" spans="1:8" x14ac:dyDescent="0.25">
      <c r="A12" s="122" t="s">
        <v>935</v>
      </c>
      <c r="B12" s="195">
        <v>4.05</v>
      </c>
      <c r="C12" s="195">
        <v>5.23</v>
      </c>
      <c r="D12" s="195">
        <v>0.89</v>
      </c>
      <c r="E12" s="195">
        <v>3.93</v>
      </c>
      <c r="F12" s="195">
        <v>4.55</v>
      </c>
      <c r="G12" s="195">
        <v>4.74</v>
      </c>
      <c r="H12" s="364">
        <v>0.52</v>
      </c>
    </row>
    <row r="13" spans="1:8" x14ac:dyDescent="0.25">
      <c r="A13" s="122"/>
      <c r="B13" s="365"/>
      <c r="C13" s="365"/>
      <c r="D13" s="365"/>
      <c r="E13" s="365"/>
      <c r="F13" s="365"/>
      <c r="G13" s="365"/>
      <c r="H13" s="365"/>
    </row>
    <row r="14" spans="1:8" x14ac:dyDescent="0.25">
      <c r="A14" s="122" t="s">
        <v>936</v>
      </c>
      <c r="B14" s="195">
        <v>4.53</v>
      </c>
      <c r="C14" s="195">
        <v>6.1</v>
      </c>
      <c r="D14" s="195">
        <v>1.2</v>
      </c>
      <c r="E14" s="195">
        <v>4.5999999999999996</v>
      </c>
      <c r="F14" s="195">
        <v>5.2</v>
      </c>
      <c r="G14" s="195">
        <v>5.43</v>
      </c>
      <c r="H14" s="364">
        <v>0.76</v>
      </c>
    </row>
    <row r="15" spans="1:8" x14ac:dyDescent="0.25">
      <c r="A15" s="157"/>
      <c r="B15" s="204"/>
      <c r="C15" s="204"/>
      <c r="D15" s="204"/>
      <c r="E15" s="204"/>
      <c r="F15" s="204"/>
      <c r="G15" s="204"/>
      <c r="H15" s="204"/>
    </row>
    <row r="16" spans="1:8" x14ac:dyDescent="0.25">
      <c r="A16" s="211" t="s">
        <v>327</v>
      </c>
      <c r="B16" s="366"/>
      <c r="C16" s="366"/>
      <c r="D16" s="366"/>
      <c r="E16" s="366"/>
      <c r="F16" s="366"/>
      <c r="G16" s="366"/>
      <c r="H16" s="366"/>
    </row>
    <row r="17" spans="1:1" x14ac:dyDescent="0.25">
      <c r="A17" s="84" t="s">
        <v>937</v>
      </c>
    </row>
  </sheetData>
  <mergeCells count="2">
    <mergeCell ref="A6:B6"/>
    <mergeCell ref="C6:H6"/>
  </mergeCells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F442-E9DD-4738-A337-33D1FB48F42F}">
  <dimension ref="A1:Q25"/>
  <sheetViews>
    <sheetView showGridLines="0" zoomScale="130" zoomScaleNormal="130" workbookViewId="0"/>
  </sheetViews>
  <sheetFormatPr defaultColWidth="9.33203125" defaultRowHeight="10.199999999999999" x14ac:dyDescent="0.25"/>
  <cols>
    <col min="1" max="1" width="9.6640625" style="69" customWidth="1"/>
    <col min="2" max="2" width="6.6640625" style="178" customWidth="1"/>
    <col min="3" max="3" width="3.33203125" style="119" customWidth="1"/>
    <col min="4" max="4" width="6.6640625" style="75" customWidth="1"/>
    <col min="5" max="5" width="3.33203125" style="75" customWidth="1"/>
    <col min="6" max="6" width="6.6640625" style="75" customWidth="1"/>
    <col min="7" max="7" width="3.33203125" style="75" customWidth="1"/>
    <col min="8" max="8" width="6.6640625" style="75" customWidth="1"/>
    <col min="9" max="9" width="3.33203125" style="75" customWidth="1"/>
    <col min="10" max="10" width="6.6640625" style="75" customWidth="1"/>
    <col min="11" max="11" width="3.33203125" style="75" customWidth="1"/>
    <col min="12" max="16384" width="9.33203125" style="55"/>
  </cols>
  <sheetData>
    <row r="1" spans="1:17" ht="15.6" x14ac:dyDescent="0.25">
      <c r="A1" s="360" t="s">
        <v>826</v>
      </c>
    </row>
    <row r="2" spans="1:17" ht="13.2" x14ac:dyDescent="0.25">
      <c r="A2" s="361" t="s">
        <v>90</v>
      </c>
    </row>
    <row r="4" spans="1:17" ht="12.75" customHeight="1" x14ac:dyDescent="0.25">
      <c r="A4" s="362" t="s">
        <v>829</v>
      </c>
    </row>
    <row r="5" spans="1:17" ht="12.75" customHeight="1" x14ac:dyDescent="0.25">
      <c r="A5" s="69" t="s">
        <v>49</v>
      </c>
    </row>
    <row r="6" spans="1:17" ht="12.75" customHeight="1" x14ac:dyDescent="0.25">
      <c r="A6" s="283" t="s">
        <v>90</v>
      </c>
      <c r="B6" s="283" t="s">
        <v>90</v>
      </c>
      <c r="C6" s="367"/>
      <c r="D6" s="283" t="s">
        <v>90</v>
      </c>
      <c r="E6" s="283"/>
      <c r="F6" s="283"/>
      <c r="G6" s="283"/>
      <c r="H6" s="283"/>
      <c r="I6" s="283"/>
      <c r="J6" s="283"/>
      <c r="K6" s="283"/>
    </row>
    <row r="7" spans="1:17" ht="12.75" customHeight="1" x14ac:dyDescent="0.25">
      <c r="A7" s="145" t="s">
        <v>938</v>
      </c>
      <c r="B7" s="368" t="s">
        <v>939</v>
      </c>
      <c r="C7" s="368"/>
      <c r="D7" s="368"/>
      <c r="E7" s="368"/>
      <c r="F7" s="368"/>
      <c r="G7" s="368"/>
      <c r="H7" s="368"/>
      <c r="I7" s="368"/>
      <c r="J7" s="368"/>
      <c r="K7" s="368"/>
    </row>
    <row r="8" spans="1:17" s="75" customFormat="1" ht="12.75" customHeight="1" x14ac:dyDescent="0.25">
      <c r="A8" s="369" t="s">
        <v>90</v>
      </c>
      <c r="B8" s="348" t="s">
        <v>940</v>
      </c>
      <c r="C8" s="348" t="s">
        <v>90</v>
      </c>
      <c r="D8" s="348" t="s">
        <v>941</v>
      </c>
      <c r="E8" s="348" t="s">
        <v>90</v>
      </c>
      <c r="F8" s="348" t="s">
        <v>942</v>
      </c>
      <c r="G8" s="348" t="s">
        <v>90</v>
      </c>
      <c r="H8" s="348" t="s">
        <v>943</v>
      </c>
      <c r="I8" s="348" t="s">
        <v>90</v>
      </c>
      <c r="J8" s="348" t="s">
        <v>944</v>
      </c>
      <c r="K8" s="348" t="s">
        <v>90</v>
      </c>
    </row>
    <row r="9" spans="1:17" ht="4.2" customHeight="1" x14ac:dyDescent="0.25">
      <c r="A9" s="122"/>
      <c r="B9" s="189"/>
      <c r="C9" s="370"/>
      <c r="D9" s="189"/>
      <c r="E9" s="189"/>
      <c r="F9" s="189"/>
      <c r="G9" s="189"/>
      <c r="H9" s="189"/>
      <c r="I9" s="189"/>
      <c r="J9" s="189"/>
      <c r="K9" s="189"/>
    </row>
    <row r="10" spans="1:17" ht="12.75" customHeight="1" x14ac:dyDescent="0.25">
      <c r="A10" s="122" t="s">
        <v>945</v>
      </c>
      <c r="B10" s="195">
        <v>-3.04</v>
      </c>
      <c r="C10" s="371" t="s">
        <v>946</v>
      </c>
      <c r="D10" s="195">
        <v>-0.8</v>
      </c>
      <c r="E10" s="372" t="s">
        <v>90</v>
      </c>
      <c r="F10" s="195">
        <v>1.42</v>
      </c>
      <c r="G10" s="371" t="s">
        <v>947</v>
      </c>
      <c r="H10" s="195">
        <v>3.4</v>
      </c>
      <c r="I10" s="371" t="s">
        <v>946</v>
      </c>
      <c r="J10" s="195">
        <v>5.68</v>
      </c>
      <c r="K10" s="371" t="s">
        <v>946</v>
      </c>
      <c r="M10" s="373"/>
      <c r="N10" s="373"/>
      <c r="O10" s="373"/>
      <c r="P10" s="373"/>
      <c r="Q10" s="373"/>
    </row>
    <row r="11" spans="1:17" ht="12.75" customHeight="1" x14ac:dyDescent="0.25">
      <c r="A11" s="122" t="s">
        <v>90</v>
      </c>
      <c r="B11" s="374" t="s">
        <v>948</v>
      </c>
      <c r="C11" s="375"/>
      <c r="D11" s="374" t="s">
        <v>949</v>
      </c>
      <c r="E11" s="376"/>
      <c r="F11" s="374" t="s">
        <v>950</v>
      </c>
      <c r="G11" s="376"/>
      <c r="H11" s="374" t="s">
        <v>951</v>
      </c>
      <c r="I11" s="376"/>
      <c r="J11" s="374" t="s">
        <v>952</v>
      </c>
      <c r="K11" s="372"/>
      <c r="M11" s="373"/>
      <c r="N11" s="373"/>
      <c r="O11" s="373"/>
      <c r="P11" s="373"/>
      <c r="Q11" s="373"/>
    </row>
    <row r="12" spans="1:17" ht="4.2" customHeight="1" x14ac:dyDescent="0.25">
      <c r="A12" s="122" t="s">
        <v>90</v>
      </c>
      <c r="B12" s="377"/>
      <c r="C12" s="378"/>
      <c r="D12" s="377"/>
      <c r="E12" s="372"/>
      <c r="F12" s="377"/>
      <c r="G12" s="372"/>
      <c r="H12" s="377"/>
      <c r="I12" s="372"/>
      <c r="J12" s="377"/>
      <c r="K12" s="372"/>
      <c r="M12" s="373"/>
      <c r="N12" s="373"/>
      <c r="O12" s="373"/>
      <c r="P12" s="373"/>
      <c r="Q12" s="373"/>
    </row>
    <row r="13" spans="1:17" ht="12.75" customHeight="1" x14ac:dyDescent="0.25">
      <c r="A13" s="122" t="s">
        <v>953</v>
      </c>
      <c r="B13" s="195">
        <v>0.76</v>
      </c>
      <c r="C13" s="371" t="s">
        <v>946</v>
      </c>
      <c r="D13" s="195">
        <v>0.51</v>
      </c>
      <c r="E13" s="371" t="s">
        <v>946</v>
      </c>
      <c r="F13" s="195">
        <v>0.38</v>
      </c>
      <c r="G13" s="371" t="s">
        <v>947</v>
      </c>
      <c r="H13" s="195">
        <v>0.22</v>
      </c>
      <c r="I13" s="372" t="s">
        <v>90</v>
      </c>
      <c r="J13" s="195">
        <v>0.28999999999999998</v>
      </c>
      <c r="K13" s="372" t="s">
        <v>90</v>
      </c>
      <c r="M13" s="373"/>
      <c r="N13" s="373"/>
      <c r="O13" s="373"/>
      <c r="P13" s="373"/>
      <c r="Q13" s="373"/>
    </row>
    <row r="14" spans="1:17" ht="12.75" customHeight="1" x14ac:dyDescent="0.25">
      <c r="A14" s="122" t="s">
        <v>90</v>
      </c>
      <c r="B14" s="374" t="s">
        <v>954</v>
      </c>
      <c r="C14" s="375"/>
      <c r="D14" s="374" t="s">
        <v>954</v>
      </c>
      <c r="E14" s="376"/>
      <c r="F14" s="374" t="s">
        <v>955</v>
      </c>
      <c r="G14" s="376"/>
      <c r="H14" s="374" t="s">
        <v>956</v>
      </c>
      <c r="I14" s="376"/>
      <c r="J14" s="374" t="s">
        <v>957</v>
      </c>
      <c r="K14" s="372"/>
      <c r="M14" s="373"/>
      <c r="N14" s="373"/>
      <c r="O14" s="373"/>
      <c r="P14" s="373"/>
      <c r="Q14" s="373"/>
    </row>
    <row r="15" spans="1:17" ht="4.2" customHeight="1" x14ac:dyDescent="0.25">
      <c r="A15" s="122"/>
      <c r="B15" s="377"/>
      <c r="C15" s="378"/>
      <c r="D15" s="377"/>
      <c r="E15" s="372"/>
      <c r="F15" s="377"/>
      <c r="G15" s="372"/>
      <c r="H15" s="377"/>
      <c r="I15" s="372"/>
      <c r="J15" s="377"/>
      <c r="K15" s="372"/>
      <c r="M15" s="373"/>
      <c r="N15" s="373"/>
      <c r="O15" s="373"/>
      <c r="P15" s="373"/>
      <c r="Q15" s="373"/>
    </row>
    <row r="16" spans="1:17" ht="12.75" customHeight="1" x14ac:dyDescent="0.25">
      <c r="A16" s="122" t="s">
        <v>958</v>
      </c>
      <c r="B16" s="195">
        <v>-3.06</v>
      </c>
      <c r="C16" s="371" t="s">
        <v>947</v>
      </c>
      <c r="D16" s="195">
        <v>-2.42</v>
      </c>
      <c r="E16" s="371" t="s">
        <v>947</v>
      </c>
      <c r="F16" s="195">
        <v>-1.37</v>
      </c>
      <c r="G16" s="371" t="s">
        <v>959</v>
      </c>
      <c r="H16" s="195">
        <v>-1.72</v>
      </c>
      <c r="I16" s="371" t="s">
        <v>959</v>
      </c>
      <c r="J16" s="195">
        <v>-3.04</v>
      </c>
      <c r="K16" s="371" t="s">
        <v>946</v>
      </c>
      <c r="M16" s="373"/>
      <c r="N16" s="373"/>
      <c r="O16" s="373"/>
      <c r="P16" s="373"/>
      <c r="Q16" s="373"/>
    </row>
    <row r="17" spans="1:17" ht="12.75" customHeight="1" x14ac:dyDescent="0.25">
      <c r="A17" s="122" t="s">
        <v>90</v>
      </c>
      <c r="B17" s="374" t="s">
        <v>960</v>
      </c>
      <c r="C17" s="375"/>
      <c r="D17" s="374" t="s">
        <v>961</v>
      </c>
      <c r="E17" s="376"/>
      <c r="F17" s="374" t="s">
        <v>962</v>
      </c>
      <c r="G17" s="376"/>
      <c r="H17" s="374" t="s">
        <v>963</v>
      </c>
      <c r="I17" s="376"/>
      <c r="J17" s="374" t="s">
        <v>964</v>
      </c>
      <c r="K17" s="372"/>
      <c r="M17" s="373"/>
      <c r="N17" s="373"/>
      <c r="O17" s="373"/>
      <c r="P17" s="373"/>
      <c r="Q17" s="373"/>
    </row>
    <row r="18" spans="1:17" ht="4.2" customHeight="1" x14ac:dyDescent="0.25">
      <c r="A18" s="122"/>
      <c r="B18" s="377"/>
      <c r="C18" s="378"/>
      <c r="D18" s="377"/>
      <c r="E18" s="372"/>
      <c r="F18" s="377"/>
      <c r="G18" s="372"/>
      <c r="H18" s="377"/>
      <c r="I18" s="372"/>
      <c r="J18" s="377"/>
      <c r="K18" s="372"/>
      <c r="M18" s="373"/>
      <c r="N18" s="373"/>
      <c r="O18" s="373"/>
      <c r="P18" s="373"/>
      <c r="Q18" s="373"/>
    </row>
    <row r="19" spans="1:17" ht="12.75" customHeight="1" x14ac:dyDescent="0.25">
      <c r="A19" s="122" t="s">
        <v>965</v>
      </c>
      <c r="B19" s="195">
        <v>1.57</v>
      </c>
      <c r="C19" s="371" t="s">
        <v>959</v>
      </c>
      <c r="D19" s="195">
        <v>0.74</v>
      </c>
      <c r="E19" s="372" t="s">
        <v>90</v>
      </c>
      <c r="F19" s="195">
        <v>0.28999999999999998</v>
      </c>
      <c r="G19" s="372"/>
      <c r="H19" s="195">
        <v>0.04</v>
      </c>
      <c r="I19" s="372" t="s">
        <v>90</v>
      </c>
      <c r="J19" s="195">
        <v>-0.16</v>
      </c>
      <c r="K19" s="372" t="s">
        <v>90</v>
      </c>
      <c r="M19" s="373"/>
      <c r="N19" s="373"/>
      <c r="O19" s="373"/>
      <c r="P19" s="373"/>
      <c r="Q19" s="373"/>
    </row>
    <row r="20" spans="1:17" ht="12.75" customHeight="1" x14ac:dyDescent="0.25">
      <c r="A20" s="379" t="s">
        <v>90</v>
      </c>
      <c r="B20" s="374" t="s">
        <v>966</v>
      </c>
      <c r="C20" s="375"/>
      <c r="D20" s="374" t="s">
        <v>967</v>
      </c>
      <c r="E20" s="376"/>
      <c r="F20" s="374" t="s">
        <v>968</v>
      </c>
      <c r="G20" s="376"/>
      <c r="H20" s="374" t="s">
        <v>969</v>
      </c>
      <c r="I20" s="376"/>
      <c r="J20" s="374" t="s">
        <v>970</v>
      </c>
      <c r="K20" s="372"/>
      <c r="M20" s="373"/>
      <c r="N20" s="373"/>
      <c r="O20" s="373"/>
      <c r="P20" s="373"/>
      <c r="Q20" s="373"/>
    </row>
    <row r="21" spans="1:17" ht="4.2" customHeight="1" x14ac:dyDescent="0.25">
      <c r="A21" s="122"/>
      <c r="B21" s="380"/>
      <c r="C21" s="381"/>
      <c r="D21" s="380"/>
      <c r="E21" s="382"/>
      <c r="F21" s="380"/>
      <c r="G21" s="382"/>
      <c r="H21" s="380"/>
      <c r="I21" s="382"/>
      <c r="J21" s="380"/>
      <c r="K21" s="383"/>
      <c r="M21" s="373"/>
      <c r="N21" s="373"/>
      <c r="O21" s="373"/>
      <c r="P21" s="373"/>
      <c r="Q21" s="373"/>
    </row>
    <row r="22" spans="1:17" ht="12.75" customHeight="1" x14ac:dyDescent="0.25">
      <c r="A22" s="122" t="s">
        <v>971</v>
      </c>
      <c r="B22" s="128">
        <v>77</v>
      </c>
      <c r="C22" s="384"/>
      <c r="D22" s="128">
        <v>77</v>
      </c>
      <c r="E22" s="383"/>
      <c r="F22" s="128">
        <v>77</v>
      </c>
      <c r="G22" s="383"/>
      <c r="H22" s="128">
        <v>77</v>
      </c>
      <c r="I22" s="383"/>
      <c r="J22" s="128">
        <v>77</v>
      </c>
      <c r="K22" s="383"/>
    </row>
    <row r="23" spans="1:17" ht="4.5" customHeight="1" x14ac:dyDescent="0.25">
      <c r="A23" s="157"/>
      <c r="B23" s="204"/>
      <c r="C23" s="367"/>
      <c r="D23" s="204"/>
      <c r="E23" s="204"/>
      <c r="F23" s="204"/>
      <c r="G23" s="204"/>
      <c r="H23" s="204"/>
      <c r="I23" s="204"/>
      <c r="J23" s="204"/>
      <c r="K23" s="204"/>
    </row>
    <row r="24" spans="1:17" ht="9.9" customHeight="1" x14ac:dyDescent="0.25">
      <c r="A24" s="211" t="s">
        <v>327</v>
      </c>
      <c r="B24" s="366"/>
      <c r="C24" s="385"/>
      <c r="D24" s="366"/>
      <c r="E24" s="366"/>
      <c r="F24" s="366"/>
      <c r="G24" s="366"/>
      <c r="H24" s="366"/>
      <c r="I24" s="366"/>
      <c r="J24" s="366"/>
      <c r="K24" s="366"/>
    </row>
    <row r="25" spans="1:17" ht="18" customHeight="1" x14ac:dyDescent="0.25">
      <c r="A25" s="386" t="s">
        <v>972</v>
      </c>
      <c r="B25" s="386"/>
      <c r="C25" s="386"/>
      <c r="D25" s="386"/>
      <c r="E25" s="386"/>
      <c r="F25" s="386"/>
      <c r="G25" s="386"/>
      <c r="H25" s="386"/>
      <c r="I25" s="386"/>
      <c r="J25" s="386"/>
      <c r="K25" s="386"/>
    </row>
  </sheetData>
  <mergeCells count="4">
    <mergeCell ref="A6:B6"/>
    <mergeCell ref="D6:K6"/>
    <mergeCell ref="B7:K7"/>
    <mergeCell ref="A25:K2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Header>&amp;R&amp;"Calibri"&amp;10&amp;K000000 Interno&amp;1#_x000D_</oddHeader>
    <oddFooter>&amp;C&amp;F&amp;R&amp;A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5D96-B389-40A7-BD61-E307D8BF358A}">
  <dimension ref="A1:F17"/>
  <sheetViews>
    <sheetView showGridLines="0" zoomScale="130" zoomScaleNormal="130" workbookViewId="0"/>
  </sheetViews>
  <sheetFormatPr defaultColWidth="9.33203125" defaultRowHeight="10.199999999999999" x14ac:dyDescent="0.25"/>
  <cols>
    <col min="1" max="1" width="18" style="69" customWidth="1"/>
    <col min="2" max="2" width="11.6640625" style="178" customWidth="1"/>
    <col min="3" max="3" width="11.6640625" style="119" customWidth="1"/>
    <col min="4" max="5" width="10.6640625" style="75" customWidth="1"/>
    <col min="6" max="6" width="14" style="75" customWidth="1"/>
    <col min="7" max="16384" width="9.33203125" style="55"/>
  </cols>
  <sheetData>
    <row r="1" spans="1:6" ht="15.6" x14ac:dyDescent="0.25">
      <c r="A1" s="360" t="s">
        <v>826</v>
      </c>
    </row>
    <row r="2" spans="1:6" ht="13.2" x14ac:dyDescent="0.25">
      <c r="A2" s="361" t="s">
        <v>90</v>
      </c>
    </row>
    <row r="4" spans="1:6" ht="12.75" customHeight="1" x14ac:dyDescent="0.25">
      <c r="A4" s="362" t="s">
        <v>830</v>
      </c>
    </row>
    <row r="5" spans="1:6" ht="12.75" customHeight="1" x14ac:dyDescent="0.25">
      <c r="A5" s="69" t="s">
        <v>49</v>
      </c>
    </row>
    <row r="6" spans="1:6" x14ac:dyDescent="0.25">
      <c r="A6" s="283" t="s">
        <v>90</v>
      </c>
      <c r="B6" s="283" t="s">
        <v>90</v>
      </c>
      <c r="C6" s="367"/>
      <c r="D6" s="283"/>
      <c r="E6" s="283"/>
      <c r="F6" s="283"/>
    </row>
    <row r="7" spans="1:6" ht="12.75" customHeight="1" x14ac:dyDescent="0.25">
      <c r="A7" s="145" t="s">
        <v>927</v>
      </c>
      <c r="B7" s="387" t="s">
        <v>973</v>
      </c>
      <c r="C7" s="387"/>
      <c r="D7" s="388" t="s">
        <v>974</v>
      </c>
      <c r="E7" s="388" t="s">
        <v>975</v>
      </c>
      <c r="F7" s="388" t="s">
        <v>976</v>
      </c>
    </row>
    <row r="8" spans="1:6" s="75" customFormat="1" ht="9.75" customHeight="1" x14ac:dyDescent="0.25">
      <c r="A8" s="369" t="s">
        <v>90</v>
      </c>
      <c r="B8" s="215" t="s">
        <v>931</v>
      </c>
      <c r="C8" s="215" t="s">
        <v>930</v>
      </c>
      <c r="D8" s="389"/>
      <c r="E8" s="389"/>
      <c r="F8" s="389"/>
    </row>
    <row r="9" spans="1:6" ht="4.2" customHeight="1" x14ac:dyDescent="0.25">
      <c r="A9" s="122"/>
      <c r="B9" s="189"/>
      <c r="C9" s="370"/>
      <c r="D9" s="189"/>
      <c r="E9" s="189"/>
      <c r="F9" s="189"/>
    </row>
    <row r="10" spans="1:6" ht="12.75" customHeight="1" x14ac:dyDescent="0.25">
      <c r="A10" s="122" t="s">
        <v>934</v>
      </c>
      <c r="B10" s="195">
        <v>1.85</v>
      </c>
      <c r="C10" s="195">
        <v>2.23</v>
      </c>
      <c r="D10" s="195">
        <v>1.85</v>
      </c>
      <c r="E10" s="195">
        <v>-0.74</v>
      </c>
      <c r="F10" s="390">
        <v>0.11</v>
      </c>
    </row>
    <row r="11" spans="1:6" ht="4.2" customHeight="1" x14ac:dyDescent="0.25">
      <c r="A11" s="122"/>
      <c r="D11" s="377"/>
      <c r="E11" s="372"/>
      <c r="F11" s="391"/>
    </row>
    <row r="12" spans="1:6" ht="12.75" customHeight="1" x14ac:dyDescent="0.25">
      <c r="A12" s="122" t="s">
        <v>977</v>
      </c>
      <c r="B12" s="195">
        <v>1.4</v>
      </c>
      <c r="C12" s="195">
        <v>2.27</v>
      </c>
      <c r="D12" s="195" t="s">
        <v>489</v>
      </c>
      <c r="E12" s="195">
        <v>-2.97</v>
      </c>
      <c r="F12" s="390">
        <v>0.31</v>
      </c>
    </row>
    <row r="13" spans="1:6" ht="4.2" customHeight="1" x14ac:dyDescent="0.25">
      <c r="A13" s="122"/>
      <c r="B13" s="377"/>
      <c r="C13" s="392"/>
      <c r="D13" s="377"/>
      <c r="E13" s="372"/>
      <c r="F13" s="391"/>
    </row>
    <row r="14" spans="1:6" ht="12.75" customHeight="1" x14ac:dyDescent="0.25">
      <c r="A14" s="122" t="s">
        <v>978</v>
      </c>
      <c r="B14" s="195">
        <v>1.82</v>
      </c>
      <c r="C14" s="195">
        <v>2.96</v>
      </c>
      <c r="D14" s="195" t="s">
        <v>489</v>
      </c>
      <c r="E14" s="195">
        <v>-2.95</v>
      </c>
      <c r="F14" s="390">
        <v>0.26</v>
      </c>
    </row>
    <row r="15" spans="1:6" ht="4.5" customHeight="1" x14ac:dyDescent="0.25">
      <c r="A15" s="157"/>
      <c r="B15" s="204"/>
      <c r="C15" s="367"/>
      <c r="D15" s="204"/>
      <c r="E15" s="204"/>
      <c r="F15" s="204"/>
    </row>
    <row r="16" spans="1:6" ht="9.9" customHeight="1" x14ac:dyDescent="0.25">
      <c r="A16" s="211" t="s">
        <v>327</v>
      </c>
      <c r="B16" s="366"/>
      <c r="C16" s="385"/>
      <c r="D16" s="366"/>
      <c r="E16" s="366"/>
      <c r="F16" s="366"/>
    </row>
    <row r="17" spans="1:6" ht="17.25" customHeight="1" x14ac:dyDescent="0.25">
      <c r="A17" s="393" t="s">
        <v>979</v>
      </c>
      <c r="B17" s="393"/>
      <c r="C17" s="393"/>
      <c r="D17" s="393"/>
      <c r="E17" s="393"/>
      <c r="F17" s="393"/>
    </row>
  </sheetData>
  <mergeCells count="7">
    <mergeCell ref="A17:F17"/>
    <mergeCell ref="A6:B6"/>
    <mergeCell ref="D6:F6"/>
    <mergeCell ref="B7:C7"/>
    <mergeCell ref="D7:D8"/>
    <mergeCell ref="E7:E8"/>
    <mergeCell ref="F7:F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C3FF-76A9-4183-B495-6F392999D65A}">
  <dimension ref="A1:P759"/>
  <sheetViews>
    <sheetView showGridLines="0" zoomScale="130" zoomScaleNormal="130" workbookViewId="0"/>
  </sheetViews>
  <sheetFormatPr defaultColWidth="8.5546875" defaultRowHeight="13.2" x14ac:dyDescent="0.25"/>
  <cols>
    <col min="1" max="1" width="6.5546875" style="16" customWidth="1"/>
    <col min="2" max="2" width="9.109375" style="43" customWidth="1"/>
    <col min="3" max="3" width="11.109375" style="43" customWidth="1"/>
    <col min="4" max="4" width="9.109375" style="43" customWidth="1"/>
    <col min="5" max="5" width="11.109375" style="37" customWidth="1"/>
    <col min="6" max="6" width="9.6640625" style="37" customWidth="1"/>
    <col min="7" max="7" width="10.44140625" style="37" customWidth="1"/>
    <col min="8" max="8" width="10.88671875" customWidth="1"/>
    <col min="9" max="9" width="11.5546875" customWidth="1"/>
  </cols>
  <sheetData>
    <row r="1" spans="1:16" ht="12.75" customHeight="1" x14ac:dyDescent="0.25">
      <c r="A1" s="235" t="s">
        <v>826</v>
      </c>
      <c r="B1" s="160"/>
      <c r="C1" s="160"/>
      <c r="D1" s="356"/>
      <c r="E1" s="356"/>
      <c r="F1" s="356"/>
      <c r="G1" s="356"/>
      <c r="H1" s="162"/>
      <c r="I1" s="162"/>
      <c r="J1" s="162"/>
      <c r="K1" s="162"/>
    </row>
    <row r="2" spans="1:16" x14ac:dyDescent="0.25">
      <c r="A2" s="236" t="s">
        <v>90</v>
      </c>
      <c r="B2" s="160"/>
      <c r="C2" s="160"/>
      <c r="D2" s="356"/>
      <c r="E2" s="356"/>
      <c r="F2" s="356"/>
      <c r="G2" s="356"/>
      <c r="H2" s="162"/>
      <c r="I2" s="162"/>
      <c r="J2" s="55"/>
      <c r="K2" s="55"/>
    </row>
    <row r="3" spans="1:16" ht="12.6" customHeight="1" x14ac:dyDescent="0.25">
      <c r="A3" s="161" t="s">
        <v>831</v>
      </c>
      <c r="B3" s="160"/>
      <c r="C3" s="160"/>
      <c r="D3" s="356"/>
      <c r="E3" s="356"/>
      <c r="F3" s="356"/>
      <c r="G3" s="356"/>
      <c r="H3" s="162"/>
      <c r="I3" s="162"/>
      <c r="J3" s="162"/>
      <c r="K3" s="162"/>
    </row>
    <row r="4" spans="1:16" ht="12.75" customHeight="1" x14ac:dyDescent="0.25">
      <c r="A4" s="237" t="s">
        <v>980</v>
      </c>
      <c r="B4" s="160"/>
      <c r="C4" s="160"/>
      <c r="D4" s="356"/>
      <c r="E4" s="356"/>
      <c r="F4" s="356"/>
      <c r="G4" s="356"/>
      <c r="H4" s="162"/>
      <c r="I4" s="162"/>
      <c r="J4" s="162"/>
      <c r="K4" s="162"/>
    </row>
    <row r="5" spans="1:16" ht="12.75" customHeight="1" x14ac:dyDescent="0.25">
      <c r="A5" s="57" t="s">
        <v>327</v>
      </c>
      <c r="B5" s="160"/>
      <c r="C5" s="160"/>
      <c r="D5" s="356"/>
      <c r="E5" s="356"/>
      <c r="F5" s="356"/>
      <c r="G5" s="356"/>
      <c r="H5" s="162"/>
      <c r="I5" s="162"/>
      <c r="J5" s="162"/>
      <c r="K5" s="162"/>
    </row>
    <row r="6" spans="1:16" ht="12.75" customHeight="1" x14ac:dyDescent="0.25">
      <c r="A6" s="57" t="s">
        <v>49</v>
      </c>
      <c r="B6" s="160"/>
      <c r="C6" s="160"/>
      <c r="D6" s="356"/>
      <c r="E6" s="356"/>
      <c r="F6" s="356"/>
      <c r="G6" s="356"/>
      <c r="H6" s="162"/>
      <c r="I6" s="162"/>
      <c r="J6" s="162"/>
      <c r="K6" s="162"/>
    </row>
    <row r="7" spans="1:16" s="240" customFormat="1" ht="9.6" x14ac:dyDescent="0.2">
      <c r="A7" s="239"/>
      <c r="B7" s="357"/>
      <c r="C7" s="357"/>
      <c r="D7" s="357"/>
      <c r="E7" s="357"/>
      <c r="F7" s="357"/>
      <c r="G7" s="357"/>
      <c r="H7" s="238"/>
      <c r="I7" s="238"/>
      <c r="J7" s="238"/>
      <c r="K7" s="238"/>
    </row>
    <row r="8" spans="1:16" ht="12.6" customHeight="1" x14ac:dyDescent="0.25">
      <c r="A8" s="64"/>
      <c r="B8" s="30" t="s">
        <v>90</v>
      </c>
      <c r="C8" s="30" t="s">
        <v>90</v>
      </c>
      <c r="D8" s="30" t="s">
        <v>90</v>
      </c>
      <c r="E8" s="30" t="s">
        <v>90</v>
      </c>
      <c r="F8" s="30" t="s">
        <v>90</v>
      </c>
      <c r="G8" s="30" t="s">
        <v>90</v>
      </c>
      <c r="H8" s="358" t="s">
        <v>90</v>
      </c>
      <c r="I8" s="358"/>
      <c r="J8" s="162"/>
      <c r="K8" s="162"/>
    </row>
    <row r="9" spans="1:16" ht="30.6" x14ac:dyDescent="0.25">
      <c r="A9" s="31" t="s">
        <v>303</v>
      </c>
      <c r="B9" s="31" t="s">
        <v>981</v>
      </c>
      <c r="C9" s="31" t="s">
        <v>926</v>
      </c>
      <c r="D9" s="31" t="s">
        <v>982</v>
      </c>
      <c r="E9" s="31" t="s">
        <v>983</v>
      </c>
      <c r="F9" s="31" t="s">
        <v>984</v>
      </c>
      <c r="G9" s="31" t="s">
        <v>985</v>
      </c>
      <c r="H9" s="31"/>
      <c r="I9" s="31"/>
      <c r="J9" s="359"/>
      <c r="K9" s="359"/>
    </row>
    <row r="10" spans="1:16" x14ac:dyDescent="0.25">
      <c r="A10" s="394">
        <v>-10</v>
      </c>
      <c r="B10" s="394">
        <v>0</v>
      </c>
      <c r="C10" s="311">
        <v>0</v>
      </c>
      <c r="D10" s="311"/>
      <c r="E10" s="311"/>
      <c r="F10" s="311">
        <v>0</v>
      </c>
      <c r="G10" s="311"/>
      <c r="H10" s="246"/>
      <c r="I10" s="246"/>
      <c r="J10" s="246"/>
      <c r="K10" s="246"/>
      <c r="L10" s="246"/>
      <c r="M10" s="246"/>
      <c r="N10" s="246"/>
      <c r="O10" s="246"/>
      <c r="P10" s="246"/>
    </row>
    <row r="11" spans="1:16" x14ac:dyDescent="0.25">
      <c r="A11" s="394">
        <v>-9.9700000000000006</v>
      </c>
      <c r="B11" s="394">
        <v>0</v>
      </c>
      <c r="C11" s="311">
        <v>0</v>
      </c>
      <c r="D11" s="311"/>
      <c r="E11" s="311"/>
      <c r="F11" s="311">
        <v>0</v>
      </c>
      <c r="G11" s="311"/>
      <c r="H11" s="246"/>
      <c r="I11" s="246"/>
      <c r="J11" s="246"/>
      <c r="K11" s="246"/>
      <c r="L11" s="246"/>
      <c r="M11" s="246"/>
      <c r="N11" s="246"/>
      <c r="O11" s="246"/>
      <c r="P11" s="246"/>
    </row>
    <row r="12" spans="1:16" x14ac:dyDescent="0.25">
      <c r="A12" s="394">
        <v>-9.93</v>
      </c>
      <c r="B12" s="394">
        <v>0</v>
      </c>
      <c r="C12" s="311">
        <v>0</v>
      </c>
      <c r="D12" s="311"/>
      <c r="E12" s="311"/>
      <c r="F12" s="311">
        <v>0</v>
      </c>
      <c r="G12" s="311"/>
      <c r="H12" s="246"/>
      <c r="I12" s="246"/>
      <c r="J12" s="246"/>
      <c r="K12" s="246"/>
      <c r="L12" s="246"/>
      <c r="M12" s="246"/>
      <c r="N12" s="246"/>
      <c r="O12" s="246"/>
      <c r="P12" s="246"/>
    </row>
    <row r="13" spans="1:16" x14ac:dyDescent="0.25">
      <c r="A13" s="394">
        <v>-9.9</v>
      </c>
      <c r="B13" s="394">
        <v>0</v>
      </c>
      <c r="C13" s="311">
        <v>0</v>
      </c>
      <c r="D13" s="311"/>
      <c r="E13" s="311"/>
      <c r="F13" s="311">
        <v>0</v>
      </c>
      <c r="G13" s="311"/>
      <c r="H13" s="246"/>
      <c r="I13" s="246"/>
      <c r="J13" s="246"/>
      <c r="K13" s="246"/>
      <c r="L13" s="246"/>
      <c r="M13" s="246"/>
      <c r="N13" s="246"/>
      <c r="O13" s="246"/>
      <c r="P13" s="246"/>
    </row>
    <row r="14" spans="1:16" x14ac:dyDescent="0.25">
      <c r="A14" s="394">
        <v>-9.8699999999999992</v>
      </c>
      <c r="B14" s="394">
        <v>0</v>
      </c>
      <c r="C14" s="311">
        <v>0</v>
      </c>
      <c r="D14" s="311"/>
      <c r="E14" s="311"/>
      <c r="F14" s="311">
        <v>0</v>
      </c>
      <c r="G14" s="311"/>
      <c r="H14" s="246"/>
      <c r="I14" s="246"/>
      <c r="J14" s="246"/>
      <c r="K14" s="246"/>
      <c r="L14" s="246"/>
      <c r="M14" s="246"/>
      <c r="N14" s="246"/>
      <c r="O14" s="246"/>
      <c r="P14" s="246"/>
    </row>
    <row r="15" spans="1:16" x14ac:dyDescent="0.25">
      <c r="A15" s="394">
        <v>-9.83</v>
      </c>
      <c r="B15" s="394">
        <v>0</v>
      </c>
      <c r="C15" s="311">
        <v>0</v>
      </c>
      <c r="D15" s="311"/>
      <c r="E15" s="311"/>
      <c r="F15" s="311">
        <v>0</v>
      </c>
      <c r="G15" s="311"/>
      <c r="H15" s="246"/>
      <c r="I15" s="246"/>
      <c r="J15" s="246"/>
      <c r="K15" s="246"/>
      <c r="L15" s="246"/>
      <c r="M15" s="246"/>
      <c r="N15" s="246"/>
      <c r="O15" s="246"/>
      <c r="P15" s="246"/>
    </row>
    <row r="16" spans="1:16" x14ac:dyDescent="0.25">
      <c r="A16" s="394">
        <v>-9.8000000000000007</v>
      </c>
      <c r="B16" s="394">
        <v>0</v>
      </c>
      <c r="C16" s="311">
        <v>0</v>
      </c>
      <c r="D16" s="311"/>
      <c r="E16" s="311"/>
      <c r="F16" s="311">
        <v>0</v>
      </c>
      <c r="G16" s="311"/>
      <c r="H16" s="246"/>
      <c r="I16" s="246"/>
      <c r="J16" s="246"/>
      <c r="K16" s="246"/>
      <c r="L16" s="246"/>
      <c r="M16" s="246"/>
      <c r="N16" s="246"/>
      <c r="O16" s="246"/>
      <c r="P16" s="246"/>
    </row>
    <row r="17" spans="1:16" x14ac:dyDescent="0.25">
      <c r="A17" s="394">
        <v>-9.77</v>
      </c>
      <c r="B17" s="394">
        <v>0</v>
      </c>
      <c r="C17" s="311">
        <v>0</v>
      </c>
      <c r="D17" s="311"/>
      <c r="E17" s="311"/>
      <c r="F17" s="311">
        <v>0</v>
      </c>
      <c r="G17" s="311"/>
      <c r="H17" s="246"/>
      <c r="I17" s="246"/>
      <c r="J17" s="246"/>
      <c r="K17" s="246"/>
      <c r="L17" s="246"/>
      <c r="M17" s="246"/>
      <c r="N17" s="246"/>
      <c r="O17" s="246"/>
      <c r="P17" s="246"/>
    </row>
    <row r="18" spans="1:16" x14ac:dyDescent="0.25">
      <c r="A18" s="394">
        <v>-9.73</v>
      </c>
      <c r="B18" s="394">
        <v>0</v>
      </c>
      <c r="C18" s="311">
        <v>0</v>
      </c>
      <c r="D18" s="311"/>
      <c r="E18" s="311"/>
      <c r="F18" s="311">
        <v>0</v>
      </c>
      <c r="G18" s="311"/>
      <c r="H18" s="246"/>
      <c r="I18" s="246"/>
      <c r="J18" s="246"/>
      <c r="K18" s="246"/>
      <c r="L18" s="246"/>
      <c r="M18" s="246"/>
      <c r="N18" s="246"/>
      <c r="O18" s="246"/>
      <c r="P18" s="246"/>
    </row>
    <row r="19" spans="1:16" x14ac:dyDescent="0.25">
      <c r="A19" s="394">
        <v>-9.6999999999999993</v>
      </c>
      <c r="B19" s="394">
        <v>0</v>
      </c>
      <c r="C19" s="311">
        <v>0</v>
      </c>
      <c r="D19" s="311"/>
      <c r="E19" s="311"/>
      <c r="F19" s="311">
        <v>0</v>
      </c>
      <c r="G19" s="311"/>
      <c r="H19" s="246"/>
      <c r="I19" s="246"/>
      <c r="J19" s="246"/>
      <c r="K19" s="246"/>
      <c r="L19" s="246"/>
      <c r="M19" s="246"/>
      <c r="N19" s="246"/>
      <c r="O19" s="246"/>
      <c r="P19" s="246"/>
    </row>
    <row r="20" spans="1:16" x14ac:dyDescent="0.25">
      <c r="A20" s="394">
        <v>-9.67</v>
      </c>
      <c r="B20" s="394">
        <v>0</v>
      </c>
      <c r="C20" s="311">
        <v>0</v>
      </c>
      <c r="D20" s="311"/>
      <c r="E20" s="311"/>
      <c r="F20" s="311">
        <v>0</v>
      </c>
      <c r="G20" s="311"/>
      <c r="H20" s="246"/>
      <c r="I20" s="246"/>
      <c r="J20" s="246"/>
      <c r="K20" s="246"/>
      <c r="L20" s="246"/>
      <c r="M20" s="246"/>
      <c r="N20" s="246"/>
      <c r="O20" s="246"/>
      <c r="P20" s="246"/>
    </row>
    <row r="21" spans="1:16" x14ac:dyDescent="0.25">
      <c r="A21" s="394">
        <v>-9.6300000000000008</v>
      </c>
      <c r="B21" s="394">
        <v>0</v>
      </c>
      <c r="C21" s="311">
        <v>0</v>
      </c>
      <c r="D21" s="311"/>
      <c r="E21" s="311"/>
      <c r="F21" s="311">
        <v>0</v>
      </c>
      <c r="G21" s="311"/>
      <c r="H21" s="246"/>
      <c r="I21" s="246"/>
      <c r="J21" s="246"/>
      <c r="K21" s="246"/>
      <c r="L21" s="246"/>
      <c r="M21" s="246"/>
      <c r="N21" s="246"/>
      <c r="O21" s="246"/>
      <c r="P21" s="246"/>
    </row>
    <row r="22" spans="1:16" x14ac:dyDescent="0.25">
      <c r="A22" s="394">
        <v>-9.6</v>
      </c>
      <c r="B22" s="394">
        <v>0</v>
      </c>
      <c r="C22" s="311">
        <v>0</v>
      </c>
      <c r="D22" s="311"/>
      <c r="E22" s="311"/>
      <c r="F22" s="311">
        <v>0</v>
      </c>
      <c r="G22" s="311"/>
      <c r="H22" s="246"/>
      <c r="I22" s="246"/>
      <c r="J22" s="246"/>
      <c r="K22" s="246"/>
      <c r="L22" s="246"/>
      <c r="M22" s="246"/>
      <c r="N22" s="246"/>
      <c r="O22" s="246"/>
      <c r="P22" s="246"/>
    </row>
    <row r="23" spans="1:16" x14ac:dyDescent="0.25">
      <c r="A23" s="394">
        <v>-9.57</v>
      </c>
      <c r="B23" s="394">
        <v>0</v>
      </c>
      <c r="C23" s="311">
        <v>0</v>
      </c>
      <c r="D23" s="311"/>
      <c r="E23" s="311"/>
      <c r="F23" s="311">
        <v>0</v>
      </c>
      <c r="G23" s="311"/>
      <c r="H23" s="246"/>
      <c r="I23" s="246"/>
      <c r="J23" s="246"/>
      <c r="K23" s="246"/>
      <c r="L23" s="246"/>
      <c r="M23" s="246"/>
      <c r="N23" s="246"/>
      <c r="O23" s="246"/>
      <c r="P23" s="246"/>
    </row>
    <row r="24" spans="1:16" x14ac:dyDescent="0.25">
      <c r="A24" s="394">
        <v>-9.5299999999999994</v>
      </c>
      <c r="B24" s="394">
        <v>0</v>
      </c>
      <c r="C24" s="311">
        <v>0</v>
      </c>
      <c r="D24" s="311"/>
      <c r="E24" s="311"/>
      <c r="F24" s="311">
        <v>0</v>
      </c>
      <c r="G24" s="311"/>
      <c r="H24" s="246"/>
      <c r="I24" s="246"/>
      <c r="J24" s="246"/>
      <c r="K24" s="246"/>
      <c r="L24" s="246"/>
      <c r="M24" s="246"/>
      <c r="N24" s="246"/>
      <c r="O24" s="246"/>
      <c r="P24" s="246"/>
    </row>
    <row r="25" spans="1:16" x14ac:dyDescent="0.25">
      <c r="A25" s="394">
        <v>-9.5</v>
      </c>
      <c r="B25" s="394">
        <v>0</v>
      </c>
      <c r="C25" s="311">
        <v>0</v>
      </c>
      <c r="D25" s="311"/>
      <c r="E25" s="311"/>
      <c r="F25" s="311">
        <v>0</v>
      </c>
      <c r="G25" s="311"/>
      <c r="H25" s="246"/>
      <c r="I25" s="246"/>
      <c r="J25" s="246"/>
      <c r="K25" s="246"/>
      <c r="L25" s="246"/>
      <c r="M25" s="246"/>
      <c r="N25" s="246"/>
      <c r="O25" s="246"/>
      <c r="P25" s="246"/>
    </row>
    <row r="26" spans="1:16" x14ac:dyDescent="0.25">
      <c r="A26" s="394">
        <v>-9.4700000000000006</v>
      </c>
      <c r="B26" s="394">
        <v>0</v>
      </c>
      <c r="C26" s="311">
        <v>0</v>
      </c>
      <c r="D26" s="311"/>
      <c r="E26" s="311"/>
      <c r="F26" s="311">
        <v>0</v>
      </c>
      <c r="G26" s="311"/>
      <c r="H26" s="246"/>
      <c r="I26" s="246"/>
      <c r="J26" s="246"/>
      <c r="K26" s="246"/>
      <c r="L26" s="246"/>
      <c r="M26" s="246"/>
      <c r="N26" s="246"/>
      <c r="O26" s="246"/>
      <c r="P26" s="246"/>
    </row>
    <row r="27" spans="1:16" x14ac:dyDescent="0.25">
      <c r="A27" s="394">
        <v>-9.43</v>
      </c>
      <c r="B27" s="394">
        <v>0</v>
      </c>
      <c r="C27" s="311">
        <v>0</v>
      </c>
      <c r="D27" s="311"/>
      <c r="E27" s="311"/>
      <c r="F27" s="311">
        <v>0</v>
      </c>
      <c r="G27" s="311"/>
      <c r="H27" s="246"/>
      <c r="I27" s="246"/>
      <c r="J27" s="246"/>
      <c r="K27" s="246"/>
      <c r="L27" s="246"/>
      <c r="M27" s="246"/>
      <c r="N27" s="246"/>
      <c r="O27" s="246"/>
      <c r="P27" s="246"/>
    </row>
    <row r="28" spans="1:16" x14ac:dyDescent="0.25">
      <c r="A28" s="394">
        <v>-9.4</v>
      </c>
      <c r="B28" s="394">
        <v>0</v>
      </c>
      <c r="C28" s="311">
        <v>0</v>
      </c>
      <c r="D28" s="311"/>
      <c r="E28" s="311"/>
      <c r="F28" s="311">
        <v>0</v>
      </c>
      <c r="G28" s="311"/>
      <c r="H28" s="246"/>
      <c r="I28" s="246"/>
      <c r="J28" s="246"/>
      <c r="K28" s="246"/>
      <c r="L28" s="246"/>
      <c r="M28" s="246"/>
      <c r="N28" s="246"/>
      <c r="O28" s="246"/>
      <c r="P28" s="246"/>
    </row>
    <row r="29" spans="1:16" x14ac:dyDescent="0.25">
      <c r="A29" s="394">
        <v>-9.3699999999999992</v>
      </c>
      <c r="B29" s="394">
        <v>0</v>
      </c>
      <c r="C29" s="311">
        <v>0</v>
      </c>
      <c r="D29" s="311"/>
      <c r="E29" s="311"/>
      <c r="F29" s="311">
        <v>0</v>
      </c>
      <c r="G29" s="311"/>
      <c r="H29" s="246"/>
      <c r="I29" s="246"/>
      <c r="J29" s="246"/>
      <c r="K29" s="246"/>
      <c r="L29" s="246"/>
      <c r="M29" s="246"/>
      <c r="N29" s="246"/>
      <c r="O29" s="246"/>
      <c r="P29" s="246"/>
    </row>
    <row r="30" spans="1:16" x14ac:dyDescent="0.25">
      <c r="A30" s="394">
        <v>-9.33</v>
      </c>
      <c r="B30" s="394">
        <v>0</v>
      </c>
      <c r="C30" s="311">
        <v>0</v>
      </c>
      <c r="D30" s="311"/>
      <c r="E30" s="311"/>
      <c r="F30" s="311">
        <v>0</v>
      </c>
      <c r="G30" s="311"/>
      <c r="H30" s="246"/>
      <c r="I30" s="246"/>
      <c r="J30" s="246"/>
      <c r="K30" s="246"/>
      <c r="L30" s="246"/>
      <c r="M30" s="246"/>
      <c r="N30" s="246"/>
      <c r="O30" s="246"/>
      <c r="P30" s="246"/>
    </row>
    <row r="31" spans="1:16" x14ac:dyDescent="0.25">
      <c r="A31" s="394">
        <v>-9.3000000000000007</v>
      </c>
      <c r="B31" s="394">
        <v>0</v>
      </c>
      <c r="C31" s="311">
        <v>0</v>
      </c>
      <c r="D31" s="311"/>
      <c r="E31" s="311"/>
      <c r="F31" s="311">
        <v>0</v>
      </c>
      <c r="G31" s="311"/>
      <c r="H31" s="246"/>
      <c r="I31" s="246"/>
      <c r="J31" s="246"/>
      <c r="K31" s="246"/>
      <c r="L31" s="246"/>
      <c r="M31" s="246"/>
      <c r="N31" s="246"/>
      <c r="O31" s="246"/>
      <c r="P31" s="246"/>
    </row>
    <row r="32" spans="1:16" x14ac:dyDescent="0.25">
      <c r="A32" s="394">
        <v>-9.27</v>
      </c>
      <c r="B32" s="394">
        <v>0</v>
      </c>
      <c r="C32" s="311">
        <v>0</v>
      </c>
      <c r="D32" s="311"/>
      <c r="E32" s="311"/>
      <c r="F32" s="311">
        <v>0</v>
      </c>
      <c r="G32" s="311"/>
      <c r="H32" s="246"/>
      <c r="I32" s="246"/>
      <c r="J32" s="246"/>
      <c r="K32" s="246"/>
      <c r="L32" s="246"/>
      <c r="M32" s="246"/>
      <c r="N32" s="246"/>
      <c r="O32" s="246"/>
      <c r="P32" s="246"/>
    </row>
    <row r="33" spans="1:16" x14ac:dyDescent="0.25">
      <c r="A33" s="394">
        <v>-9.23</v>
      </c>
      <c r="B33" s="394">
        <v>0</v>
      </c>
      <c r="C33" s="311">
        <v>0</v>
      </c>
      <c r="D33" s="311"/>
      <c r="E33" s="311"/>
      <c r="F33" s="311">
        <v>0</v>
      </c>
      <c r="G33" s="311"/>
      <c r="H33" s="246"/>
      <c r="I33" s="246"/>
      <c r="J33" s="246"/>
      <c r="K33" s="246"/>
      <c r="L33" s="246"/>
      <c r="M33" s="246"/>
      <c r="N33" s="246"/>
      <c r="O33" s="246"/>
      <c r="P33" s="246"/>
    </row>
    <row r="34" spans="1:16" x14ac:dyDescent="0.25">
      <c r="A34" s="394">
        <v>-9.1999999999999993</v>
      </c>
      <c r="B34" s="394">
        <v>0</v>
      </c>
      <c r="C34" s="311">
        <v>0</v>
      </c>
      <c r="D34" s="311"/>
      <c r="E34" s="311"/>
      <c r="F34" s="311">
        <v>0</v>
      </c>
      <c r="G34" s="311"/>
      <c r="H34" s="246"/>
      <c r="I34" s="246"/>
      <c r="J34" s="246"/>
      <c r="K34" s="246"/>
      <c r="L34" s="246"/>
      <c r="M34" s="246"/>
      <c r="N34" s="246"/>
      <c r="O34" s="246"/>
      <c r="P34" s="246"/>
    </row>
    <row r="35" spans="1:16" x14ac:dyDescent="0.25">
      <c r="A35" s="394">
        <v>-9.17</v>
      </c>
      <c r="B35" s="394">
        <v>0</v>
      </c>
      <c r="C35" s="311">
        <v>0</v>
      </c>
      <c r="D35" s="311"/>
      <c r="E35" s="311"/>
      <c r="F35" s="311">
        <v>0</v>
      </c>
      <c r="G35" s="311"/>
      <c r="H35" s="246"/>
      <c r="I35" s="246"/>
      <c r="J35" s="246"/>
      <c r="K35" s="246"/>
      <c r="L35" s="246"/>
      <c r="M35" s="246"/>
      <c r="N35" s="246"/>
      <c r="O35" s="246"/>
      <c r="P35" s="246"/>
    </row>
    <row r="36" spans="1:16" x14ac:dyDescent="0.25">
      <c r="A36" s="394">
        <v>-9.1300000000000008</v>
      </c>
      <c r="B36" s="394">
        <v>0</v>
      </c>
      <c r="C36" s="311">
        <v>0</v>
      </c>
      <c r="D36" s="311"/>
      <c r="E36" s="311"/>
      <c r="F36" s="311">
        <v>0</v>
      </c>
      <c r="G36" s="311"/>
      <c r="H36" s="246"/>
      <c r="I36" s="246"/>
      <c r="J36" s="246"/>
      <c r="K36" s="246"/>
      <c r="L36" s="246"/>
      <c r="M36" s="246"/>
      <c r="N36" s="246"/>
      <c r="O36" s="246"/>
      <c r="P36" s="246"/>
    </row>
    <row r="37" spans="1:16" x14ac:dyDescent="0.25">
      <c r="A37" s="394">
        <v>-9.1</v>
      </c>
      <c r="B37" s="394">
        <v>0</v>
      </c>
      <c r="C37" s="311">
        <v>0</v>
      </c>
      <c r="D37" s="311"/>
      <c r="E37" s="311"/>
      <c r="F37" s="311">
        <v>0</v>
      </c>
      <c r="G37" s="311"/>
      <c r="H37" s="246"/>
      <c r="I37" s="246"/>
      <c r="J37" s="246"/>
      <c r="K37" s="246"/>
      <c r="L37" s="246"/>
      <c r="M37" s="246"/>
      <c r="N37" s="246"/>
      <c r="O37" s="246"/>
      <c r="P37" s="246"/>
    </row>
    <row r="38" spans="1:16" x14ac:dyDescent="0.25">
      <c r="A38" s="394">
        <v>-9.07</v>
      </c>
      <c r="B38" s="394">
        <v>0</v>
      </c>
      <c r="C38" s="311">
        <v>0</v>
      </c>
      <c r="D38" s="311"/>
      <c r="E38" s="311"/>
      <c r="F38" s="311">
        <v>0</v>
      </c>
      <c r="G38" s="311"/>
      <c r="H38" s="246"/>
      <c r="I38" s="246"/>
      <c r="J38" s="246"/>
      <c r="K38" s="246"/>
      <c r="L38" s="246"/>
      <c r="M38" s="246"/>
      <c r="N38" s="246"/>
      <c r="O38" s="246"/>
      <c r="P38" s="246"/>
    </row>
    <row r="39" spans="1:16" x14ac:dyDescent="0.25">
      <c r="A39" s="394">
        <v>-9.0299999999999994</v>
      </c>
      <c r="B39" s="394">
        <v>0</v>
      </c>
      <c r="C39" s="311">
        <v>0</v>
      </c>
      <c r="D39" s="311"/>
      <c r="E39" s="311"/>
      <c r="F39" s="311">
        <v>0</v>
      </c>
      <c r="G39" s="311"/>
      <c r="H39" s="246"/>
      <c r="I39" s="246"/>
      <c r="J39" s="246"/>
      <c r="K39" s="246"/>
      <c r="L39" s="246"/>
      <c r="M39" s="246"/>
      <c r="N39" s="246"/>
      <c r="O39" s="246"/>
      <c r="P39" s="246"/>
    </row>
    <row r="40" spans="1:16" x14ac:dyDescent="0.25">
      <c r="A40" s="394">
        <v>-9</v>
      </c>
      <c r="B40" s="394">
        <v>0</v>
      </c>
      <c r="C40" s="311">
        <v>0</v>
      </c>
      <c r="D40" s="311"/>
      <c r="E40" s="311"/>
      <c r="F40" s="311">
        <v>0</v>
      </c>
      <c r="G40" s="311"/>
      <c r="H40" s="246"/>
      <c r="I40" s="246"/>
      <c r="J40" s="246"/>
      <c r="K40" s="246"/>
      <c r="L40" s="246"/>
      <c r="M40" s="246"/>
      <c r="N40" s="246"/>
      <c r="O40" s="246"/>
      <c r="P40" s="246"/>
    </row>
    <row r="41" spans="1:16" x14ac:dyDescent="0.25">
      <c r="A41" s="394">
        <v>-8.9700000000000006</v>
      </c>
      <c r="B41" s="394">
        <v>0</v>
      </c>
      <c r="C41" s="311">
        <v>0</v>
      </c>
      <c r="D41" s="311"/>
      <c r="E41" s="311"/>
      <c r="F41" s="311">
        <v>0</v>
      </c>
      <c r="G41" s="311"/>
      <c r="H41" s="246"/>
      <c r="I41" s="246"/>
      <c r="J41" s="246"/>
      <c r="K41" s="246"/>
      <c r="L41" s="246"/>
      <c r="M41" s="246"/>
      <c r="N41" s="246"/>
      <c r="O41" s="246"/>
      <c r="P41" s="246"/>
    </row>
    <row r="42" spans="1:16" x14ac:dyDescent="0.25">
      <c r="A42" s="394">
        <v>-8.93</v>
      </c>
      <c r="B42" s="394">
        <v>0</v>
      </c>
      <c r="C42" s="311">
        <v>0</v>
      </c>
      <c r="D42" s="311"/>
      <c r="E42" s="311"/>
      <c r="F42" s="311">
        <v>0</v>
      </c>
      <c r="G42" s="311"/>
      <c r="H42" s="246"/>
      <c r="I42" s="246"/>
      <c r="J42" s="246"/>
      <c r="K42" s="246"/>
      <c r="L42" s="246"/>
      <c r="M42" s="246"/>
      <c r="N42" s="246"/>
      <c r="O42" s="246"/>
      <c r="P42" s="246"/>
    </row>
    <row r="43" spans="1:16" x14ac:dyDescent="0.25">
      <c r="A43" s="394">
        <v>-8.9</v>
      </c>
      <c r="B43" s="394">
        <v>0</v>
      </c>
      <c r="C43" s="311">
        <v>0</v>
      </c>
      <c r="D43" s="311"/>
      <c r="E43" s="311"/>
      <c r="F43" s="311">
        <v>0</v>
      </c>
      <c r="G43" s="311"/>
      <c r="H43" s="246"/>
      <c r="I43" s="246"/>
      <c r="J43" s="246"/>
      <c r="K43" s="246"/>
      <c r="L43" s="246"/>
      <c r="M43" s="246"/>
      <c r="N43" s="246"/>
      <c r="O43" s="246"/>
      <c r="P43" s="246"/>
    </row>
    <row r="44" spans="1:16" x14ac:dyDescent="0.25">
      <c r="A44" s="394">
        <v>-8.8699999999999992</v>
      </c>
      <c r="B44" s="394">
        <v>0</v>
      </c>
      <c r="C44" s="311">
        <v>0</v>
      </c>
      <c r="D44" s="311"/>
      <c r="E44" s="311"/>
      <c r="F44" s="311">
        <v>0</v>
      </c>
      <c r="G44" s="311"/>
      <c r="H44" s="246"/>
      <c r="I44" s="246"/>
      <c r="J44" s="246"/>
      <c r="K44" s="246"/>
      <c r="L44" s="246"/>
      <c r="M44" s="246"/>
      <c r="N44" s="246"/>
      <c r="O44" s="246"/>
      <c r="P44" s="246"/>
    </row>
    <row r="45" spans="1:16" x14ac:dyDescent="0.25">
      <c r="A45" s="394">
        <v>-8.83</v>
      </c>
      <c r="B45" s="394">
        <v>0</v>
      </c>
      <c r="C45" s="311">
        <v>0</v>
      </c>
      <c r="D45" s="311"/>
      <c r="E45" s="311"/>
      <c r="F45" s="311">
        <v>0</v>
      </c>
      <c r="G45" s="311"/>
      <c r="H45" s="246"/>
      <c r="I45" s="246"/>
      <c r="J45" s="246"/>
      <c r="K45" s="246"/>
      <c r="L45" s="246"/>
      <c r="M45" s="246"/>
      <c r="N45" s="246"/>
      <c r="O45" s="246"/>
      <c r="P45" s="246"/>
    </row>
    <row r="46" spans="1:16" x14ac:dyDescent="0.25">
      <c r="A46" s="394">
        <v>-8.8000000000000007</v>
      </c>
      <c r="B46" s="394">
        <v>0</v>
      </c>
      <c r="C46" s="311">
        <v>0</v>
      </c>
      <c r="D46" s="311"/>
      <c r="E46" s="311"/>
      <c r="F46" s="311">
        <v>0</v>
      </c>
      <c r="G46" s="311"/>
      <c r="H46" s="246"/>
      <c r="I46" s="246"/>
      <c r="J46" s="246"/>
      <c r="K46" s="246"/>
      <c r="L46" s="246"/>
      <c r="M46" s="246"/>
      <c r="N46" s="246"/>
      <c r="O46" s="246"/>
      <c r="P46" s="246"/>
    </row>
    <row r="47" spans="1:16" x14ac:dyDescent="0.25">
      <c r="A47" s="394">
        <v>-8.77</v>
      </c>
      <c r="B47" s="394">
        <v>0</v>
      </c>
      <c r="C47" s="311">
        <v>0</v>
      </c>
      <c r="D47" s="311"/>
      <c r="E47" s="311"/>
      <c r="F47" s="311">
        <v>0</v>
      </c>
      <c r="G47" s="311"/>
      <c r="H47" s="246"/>
      <c r="I47" s="246"/>
      <c r="J47" s="246"/>
      <c r="K47" s="246"/>
      <c r="L47" s="246"/>
      <c r="M47" s="246"/>
      <c r="N47" s="246"/>
      <c r="O47" s="246"/>
      <c r="P47" s="246"/>
    </row>
    <row r="48" spans="1:16" x14ac:dyDescent="0.25">
      <c r="A48" s="394">
        <v>-8.73</v>
      </c>
      <c r="B48" s="394">
        <v>0</v>
      </c>
      <c r="C48" s="311">
        <v>0</v>
      </c>
      <c r="D48" s="311"/>
      <c r="E48" s="311"/>
      <c r="F48" s="311">
        <v>0</v>
      </c>
      <c r="G48" s="311"/>
      <c r="H48" s="246"/>
      <c r="I48" s="246"/>
      <c r="J48" s="246"/>
      <c r="K48" s="246"/>
      <c r="L48" s="246"/>
      <c r="M48" s="246"/>
      <c r="N48" s="246"/>
      <c r="O48" s="246"/>
      <c r="P48" s="246"/>
    </row>
    <row r="49" spans="1:16" x14ac:dyDescent="0.25">
      <c r="A49" s="394">
        <v>-8.6999999999999993</v>
      </c>
      <c r="B49" s="394">
        <v>0</v>
      </c>
      <c r="C49" s="311">
        <v>0</v>
      </c>
      <c r="D49" s="311"/>
      <c r="E49" s="311"/>
      <c r="F49" s="311">
        <v>0</v>
      </c>
      <c r="G49" s="311"/>
      <c r="H49" s="246"/>
      <c r="I49" s="246"/>
      <c r="J49" s="246"/>
      <c r="K49" s="246"/>
      <c r="L49" s="246"/>
      <c r="M49" s="246"/>
      <c r="N49" s="246"/>
      <c r="O49" s="246"/>
      <c r="P49" s="246"/>
    </row>
    <row r="50" spans="1:16" x14ac:dyDescent="0.25">
      <c r="A50" s="394">
        <v>-8.66</v>
      </c>
      <c r="B50" s="394">
        <v>0</v>
      </c>
      <c r="C50" s="311">
        <v>0</v>
      </c>
      <c r="D50" s="311"/>
      <c r="E50" s="311"/>
      <c r="F50" s="311">
        <v>0</v>
      </c>
      <c r="G50" s="311"/>
      <c r="H50" s="246"/>
      <c r="I50" s="246"/>
      <c r="J50" s="246"/>
      <c r="K50" s="246"/>
      <c r="L50" s="246"/>
      <c r="M50" s="246"/>
      <c r="N50" s="246"/>
      <c r="O50" s="246"/>
      <c r="P50" s="246"/>
    </row>
    <row r="51" spans="1:16" x14ac:dyDescent="0.25">
      <c r="A51" s="394">
        <v>-8.6300000000000008</v>
      </c>
      <c r="B51" s="394">
        <v>0</v>
      </c>
      <c r="C51" s="311">
        <v>0</v>
      </c>
      <c r="D51" s="311"/>
      <c r="E51" s="311"/>
      <c r="F51" s="311">
        <v>0</v>
      </c>
      <c r="G51" s="311"/>
      <c r="H51" s="246"/>
      <c r="I51" s="246"/>
      <c r="J51" s="246"/>
      <c r="K51" s="246"/>
      <c r="L51" s="246"/>
      <c r="M51" s="246"/>
      <c r="N51" s="246"/>
      <c r="O51" s="246"/>
      <c r="P51" s="246"/>
    </row>
    <row r="52" spans="1:16" x14ac:dyDescent="0.25">
      <c r="A52" s="394">
        <v>-8.6</v>
      </c>
      <c r="B52" s="394">
        <v>0</v>
      </c>
      <c r="C52" s="311">
        <v>0</v>
      </c>
      <c r="D52" s="311"/>
      <c r="E52" s="311"/>
      <c r="F52" s="311">
        <v>0</v>
      </c>
      <c r="G52" s="311"/>
      <c r="H52" s="246"/>
      <c r="I52" s="246"/>
      <c r="J52" s="246"/>
      <c r="K52" s="246"/>
      <c r="L52" s="246"/>
      <c r="M52" s="246"/>
      <c r="N52" s="246"/>
      <c r="O52" s="246"/>
      <c r="P52" s="246"/>
    </row>
    <row r="53" spans="1:16" x14ac:dyDescent="0.25">
      <c r="A53" s="394">
        <v>-8.56</v>
      </c>
      <c r="B53" s="394">
        <v>0</v>
      </c>
      <c r="C53" s="311">
        <v>0</v>
      </c>
      <c r="D53" s="311"/>
      <c r="E53" s="311"/>
      <c r="F53" s="311">
        <v>0</v>
      </c>
      <c r="G53" s="311"/>
      <c r="H53" s="246"/>
      <c r="I53" s="246"/>
      <c r="J53" s="246"/>
      <c r="K53" s="246"/>
      <c r="L53" s="246"/>
      <c r="M53" s="246"/>
      <c r="N53" s="246"/>
      <c r="O53" s="246"/>
      <c r="P53" s="246"/>
    </row>
    <row r="54" spans="1:16" x14ac:dyDescent="0.25">
      <c r="A54" s="394">
        <v>-8.5299999999999994</v>
      </c>
      <c r="B54" s="394">
        <v>0</v>
      </c>
      <c r="C54" s="311">
        <v>0</v>
      </c>
      <c r="D54" s="311"/>
      <c r="E54" s="311"/>
      <c r="F54" s="311">
        <v>0</v>
      </c>
      <c r="G54" s="311"/>
      <c r="H54" s="246"/>
      <c r="I54" s="246"/>
      <c r="J54" s="246"/>
      <c r="K54" s="246"/>
      <c r="L54" s="246"/>
      <c r="M54" s="246"/>
      <c r="N54" s="246"/>
      <c r="O54" s="246"/>
      <c r="P54" s="246"/>
    </row>
    <row r="55" spans="1:16" x14ac:dyDescent="0.25">
      <c r="A55" s="394">
        <v>-8.5</v>
      </c>
      <c r="B55" s="394">
        <v>0</v>
      </c>
      <c r="C55" s="311">
        <v>0</v>
      </c>
      <c r="D55" s="311"/>
      <c r="E55" s="311"/>
      <c r="F55" s="311">
        <v>0</v>
      </c>
      <c r="G55" s="311"/>
      <c r="H55" s="246"/>
      <c r="I55" s="246"/>
      <c r="J55" s="246"/>
      <c r="K55" s="246"/>
      <c r="L55" s="246"/>
      <c r="M55" s="246"/>
      <c r="N55" s="246"/>
      <c r="O55" s="246"/>
      <c r="P55" s="246"/>
    </row>
    <row r="56" spans="1:16" x14ac:dyDescent="0.25">
      <c r="A56" s="394">
        <v>-8.4600000000000009</v>
      </c>
      <c r="B56" s="394">
        <v>0</v>
      </c>
      <c r="C56" s="311">
        <v>0</v>
      </c>
      <c r="D56" s="311"/>
      <c r="E56" s="311"/>
      <c r="F56" s="311">
        <v>0</v>
      </c>
      <c r="G56" s="311"/>
      <c r="H56" s="246"/>
      <c r="I56" s="246"/>
      <c r="J56" s="246"/>
      <c r="K56" s="246"/>
      <c r="L56" s="246"/>
      <c r="M56" s="246"/>
      <c r="N56" s="246"/>
      <c r="O56" s="246"/>
      <c r="P56" s="246"/>
    </row>
    <row r="57" spans="1:16" x14ac:dyDescent="0.25">
      <c r="A57" s="394">
        <v>-8.43</v>
      </c>
      <c r="B57" s="394">
        <v>0</v>
      </c>
      <c r="C57" s="311">
        <v>0</v>
      </c>
      <c r="D57" s="311"/>
      <c r="E57" s="311"/>
      <c r="F57" s="311">
        <v>0</v>
      </c>
      <c r="G57" s="311"/>
      <c r="H57" s="246"/>
      <c r="I57" s="246"/>
      <c r="J57" s="246"/>
      <c r="K57" s="246"/>
      <c r="L57" s="246"/>
      <c r="M57" s="246"/>
      <c r="N57" s="246"/>
      <c r="O57" s="246"/>
      <c r="P57" s="246"/>
    </row>
    <row r="58" spans="1:16" x14ac:dyDescent="0.25">
      <c r="A58" s="394">
        <v>-8.4</v>
      </c>
      <c r="B58" s="394">
        <v>0</v>
      </c>
      <c r="C58" s="311">
        <v>0</v>
      </c>
      <c r="D58" s="311"/>
      <c r="E58" s="311"/>
      <c r="F58" s="311">
        <v>0</v>
      </c>
      <c r="G58" s="311"/>
      <c r="H58" s="246"/>
      <c r="I58" s="246"/>
      <c r="J58" s="246"/>
      <c r="K58" s="246"/>
      <c r="L58" s="246"/>
      <c r="M58" s="246"/>
      <c r="N58" s="246"/>
      <c r="O58" s="246"/>
      <c r="P58" s="246"/>
    </row>
    <row r="59" spans="1:16" x14ac:dyDescent="0.25">
      <c r="A59" s="394">
        <v>-8.36</v>
      </c>
      <c r="B59" s="394">
        <v>0</v>
      </c>
      <c r="C59" s="311">
        <v>0</v>
      </c>
      <c r="D59" s="311"/>
      <c r="E59" s="311"/>
      <c r="F59" s="311">
        <v>0</v>
      </c>
      <c r="G59" s="311"/>
      <c r="H59" s="246"/>
      <c r="I59" s="246"/>
      <c r="J59" s="246"/>
      <c r="K59" s="246"/>
      <c r="L59" s="246"/>
      <c r="M59" s="246"/>
      <c r="N59" s="246"/>
      <c r="O59" s="246"/>
      <c r="P59" s="246"/>
    </row>
    <row r="60" spans="1:16" x14ac:dyDescent="0.25">
      <c r="A60" s="394">
        <v>-8.33</v>
      </c>
      <c r="B60" s="394">
        <v>0</v>
      </c>
      <c r="C60" s="311">
        <v>0</v>
      </c>
      <c r="D60" s="311"/>
      <c r="E60" s="311"/>
      <c r="F60" s="311">
        <v>0</v>
      </c>
      <c r="G60" s="311"/>
      <c r="H60" s="246"/>
      <c r="I60" s="246"/>
      <c r="J60" s="246"/>
      <c r="K60" s="246"/>
      <c r="L60" s="246"/>
      <c r="M60" s="246"/>
      <c r="N60" s="246"/>
      <c r="O60" s="246"/>
      <c r="P60" s="246"/>
    </row>
    <row r="61" spans="1:16" x14ac:dyDescent="0.25">
      <c r="A61" s="394">
        <v>-8.3000000000000007</v>
      </c>
      <c r="B61" s="394">
        <v>0</v>
      </c>
      <c r="C61" s="311">
        <v>0</v>
      </c>
      <c r="D61" s="311"/>
      <c r="E61" s="311"/>
      <c r="F61" s="311">
        <v>0</v>
      </c>
      <c r="G61" s="311"/>
      <c r="H61" s="246"/>
      <c r="I61" s="246"/>
      <c r="J61" s="246"/>
      <c r="K61" s="246"/>
      <c r="L61" s="246"/>
      <c r="M61" s="246"/>
      <c r="N61" s="246"/>
      <c r="O61" s="246"/>
      <c r="P61" s="246"/>
    </row>
    <row r="62" spans="1:16" x14ac:dyDescent="0.25">
      <c r="A62" s="394">
        <v>-8.26</v>
      </c>
      <c r="B62" s="394">
        <v>0</v>
      </c>
      <c r="C62" s="311">
        <v>0</v>
      </c>
      <c r="D62" s="311"/>
      <c r="E62" s="311"/>
      <c r="F62" s="311">
        <v>0</v>
      </c>
      <c r="G62" s="311"/>
      <c r="H62" s="246"/>
      <c r="I62" s="246"/>
      <c r="J62" s="246"/>
      <c r="K62" s="246"/>
      <c r="L62" s="246"/>
      <c r="M62" s="246"/>
      <c r="N62" s="246"/>
      <c r="O62" s="246"/>
      <c r="P62" s="246"/>
    </row>
    <row r="63" spans="1:16" x14ac:dyDescent="0.25">
      <c r="A63" s="394">
        <v>-8.23</v>
      </c>
      <c r="B63" s="394">
        <v>0</v>
      </c>
      <c r="C63" s="311">
        <v>0</v>
      </c>
      <c r="D63" s="311"/>
      <c r="E63" s="311"/>
      <c r="F63" s="311">
        <v>0</v>
      </c>
      <c r="G63" s="311"/>
      <c r="H63" s="246"/>
      <c r="I63" s="246"/>
      <c r="J63" s="246"/>
      <c r="K63" s="246"/>
      <c r="L63" s="246"/>
      <c r="M63" s="246"/>
      <c r="N63" s="246"/>
      <c r="O63" s="246"/>
      <c r="P63" s="246"/>
    </row>
    <row r="64" spans="1:16" x14ac:dyDescent="0.25">
      <c r="A64" s="394">
        <v>-8.1999999999999993</v>
      </c>
      <c r="B64" s="394">
        <v>0</v>
      </c>
      <c r="C64" s="311">
        <v>0</v>
      </c>
      <c r="D64" s="311"/>
      <c r="E64" s="311"/>
      <c r="F64" s="311">
        <v>0</v>
      </c>
      <c r="G64" s="311"/>
      <c r="H64" s="246"/>
      <c r="I64" s="246"/>
      <c r="J64" s="246"/>
      <c r="K64" s="246"/>
      <c r="L64" s="246"/>
      <c r="M64" s="246"/>
      <c r="N64" s="246"/>
      <c r="O64" s="246"/>
      <c r="P64" s="246"/>
    </row>
    <row r="65" spans="1:16" x14ac:dyDescent="0.25">
      <c r="A65" s="394">
        <v>-8.16</v>
      </c>
      <c r="B65" s="394">
        <v>0</v>
      </c>
      <c r="C65" s="311">
        <v>0</v>
      </c>
      <c r="D65" s="311"/>
      <c r="E65" s="311"/>
      <c r="F65" s="311">
        <v>0</v>
      </c>
      <c r="G65" s="311"/>
      <c r="H65" s="246"/>
      <c r="I65" s="246"/>
      <c r="J65" s="246"/>
      <c r="K65" s="246"/>
      <c r="L65" s="246"/>
      <c r="M65" s="246"/>
      <c r="N65" s="246"/>
      <c r="O65" s="246"/>
      <c r="P65" s="246"/>
    </row>
    <row r="66" spans="1:16" x14ac:dyDescent="0.25">
      <c r="A66" s="394">
        <v>-8.1300000000000008</v>
      </c>
      <c r="B66" s="394">
        <v>0</v>
      </c>
      <c r="C66" s="311">
        <v>0</v>
      </c>
      <c r="D66" s="311"/>
      <c r="E66" s="311"/>
      <c r="F66" s="311">
        <v>0</v>
      </c>
      <c r="G66" s="311"/>
      <c r="H66" s="246"/>
      <c r="I66" s="246"/>
      <c r="J66" s="246"/>
      <c r="K66" s="246"/>
      <c r="L66" s="246"/>
      <c r="M66" s="246"/>
      <c r="N66" s="246"/>
      <c r="O66" s="246"/>
      <c r="P66" s="246"/>
    </row>
    <row r="67" spans="1:16" x14ac:dyDescent="0.25">
      <c r="A67" s="394">
        <v>-8.1</v>
      </c>
      <c r="B67" s="394">
        <v>0</v>
      </c>
      <c r="C67" s="311">
        <v>0</v>
      </c>
      <c r="D67" s="311"/>
      <c r="E67" s="311"/>
      <c r="F67" s="311">
        <v>0</v>
      </c>
      <c r="G67" s="311"/>
      <c r="H67" s="246"/>
      <c r="I67" s="246"/>
      <c r="J67" s="246"/>
      <c r="K67" s="246"/>
      <c r="L67" s="246"/>
      <c r="M67" s="246"/>
      <c r="N67" s="246"/>
      <c r="O67" s="246"/>
      <c r="P67" s="246"/>
    </row>
    <row r="68" spans="1:16" x14ac:dyDescent="0.25">
      <c r="A68" s="394">
        <v>-8.06</v>
      </c>
      <c r="B68" s="394">
        <v>0</v>
      </c>
      <c r="C68" s="311">
        <v>0</v>
      </c>
      <c r="D68" s="311"/>
      <c r="E68" s="311"/>
      <c r="F68" s="311">
        <v>0</v>
      </c>
      <c r="G68" s="311"/>
      <c r="H68" s="246"/>
      <c r="I68" s="246"/>
      <c r="J68" s="246"/>
      <c r="K68" s="246"/>
      <c r="L68" s="246"/>
      <c r="M68" s="246"/>
      <c r="N68" s="246"/>
      <c r="O68" s="246"/>
      <c r="P68" s="246"/>
    </row>
    <row r="69" spans="1:16" x14ac:dyDescent="0.25">
      <c r="A69" s="394">
        <v>-8.0299999999999994</v>
      </c>
      <c r="B69" s="394">
        <v>0</v>
      </c>
      <c r="C69" s="311">
        <v>0</v>
      </c>
      <c r="D69" s="311"/>
      <c r="E69" s="311"/>
      <c r="F69" s="311">
        <v>0</v>
      </c>
      <c r="G69" s="311"/>
      <c r="H69" s="246"/>
      <c r="I69" s="246"/>
      <c r="J69" s="246"/>
      <c r="K69" s="246"/>
      <c r="L69" s="246"/>
      <c r="M69" s="246"/>
      <c r="N69" s="246"/>
      <c r="O69" s="246"/>
      <c r="P69" s="246"/>
    </row>
    <row r="70" spans="1:16" x14ac:dyDescent="0.25">
      <c r="A70" s="394">
        <v>-8</v>
      </c>
      <c r="B70" s="394">
        <v>0</v>
      </c>
      <c r="C70" s="311">
        <v>0</v>
      </c>
      <c r="D70" s="311"/>
      <c r="E70" s="311"/>
      <c r="F70" s="311">
        <v>0</v>
      </c>
      <c r="G70" s="311"/>
      <c r="H70" s="246"/>
      <c r="I70" s="246"/>
      <c r="J70" s="246"/>
      <c r="K70" s="246"/>
      <c r="L70" s="246"/>
      <c r="M70" s="246"/>
      <c r="N70" s="246"/>
      <c r="O70" s="246"/>
      <c r="P70" s="246"/>
    </row>
    <row r="71" spans="1:16" x14ac:dyDescent="0.25">
      <c r="A71" s="394">
        <v>-7.96</v>
      </c>
      <c r="B71" s="394">
        <v>0</v>
      </c>
      <c r="C71" s="311">
        <v>0</v>
      </c>
      <c r="D71" s="311"/>
      <c r="E71" s="311"/>
      <c r="F71" s="311">
        <v>0</v>
      </c>
      <c r="G71" s="311"/>
      <c r="H71" s="246"/>
      <c r="I71" s="246"/>
      <c r="J71" s="246"/>
      <c r="K71" s="246"/>
      <c r="L71" s="246"/>
      <c r="M71" s="246"/>
      <c r="N71" s="246"/>
      <c r="O71" s="246"/>
      <c r="P71" s="246"/>
    </row>
    <row r="72" spans="1:16" x14ac:dyDescent="0.25">
      <c r="A72" s="394">
        <v>-7.93</v>
      </c>
      <c r="B72" s="394">
        <v>0</v>
      </c>
      <c r="C72" s="311">
        <v>0</v>
      </c>
      <c r="D72" s="311"/>
      <c r="E72" s="311"/>
      <c r="F72" s="311">
        <v>0</v>
      </c>
      <c r="G72" s="311"/>
      <c r="H72" s="246"/>
      <c r="I72" s="246"/>
      <c r="J72" s="246"/>
      <c r="K72" s="246"/>
      <c r="L72" s="246"/>
      <c r="M72" s="246"/>
      <c r="N72" s="246"/>
      <c r="O72" s="246"/>
      <c r="P72" s="246"/>
    </row>
    <row r="73" spans="1:16" x14ac:dyDescent="0.25">
      <c r="A73" s="394">
        <v>-7.9</v>
      </c>
      <c r="B73" s="394">
        <v>0</v>
      </c>
      <c r="C73" s="311">
        <v>0</v>
      </c>
      <c r="D73" s="311"/>
      <c r="E73" s="311"/>
      <c r="F73" s="311">
        <v>0</v>
      </c>
      <c r="G73" s="311"/>
      <c r="H73" s="246"/>
      <c r="I73" s="246"/>
      <c r="J73" s="246"/>
      <c r="K73" s="246"/>
      <c r="L73" s="246"/>
      <c r="M73" s="246"/>
      <c r="N73" s="246"/>
      <c r="O73" s="246"/>
      <c r="P73" s="246"/>
    </row>
    <row r="74" spans="1:16" x14ac:dyDescent="0.25">
      <c r="A74" s="394">
        <v>-7.86</v>
      </c>
      <c r="B74" s="394">
        <v>0</v>
      </c>
      <c r="C74" s="311">
        <v>0</v>
      </c>
      <c r="D74" s="311"/>
      <c r="E74" s="311"/>
      <c r="F74" s="311">
        <v>0</v>
      </c>
      <c r="G74" s="311"/>
      <c r="H74" s="246"/>
      <c r="I74" s="246"/>
      <c r="J74" s="246"/>
      <c r="K74" s="246"/>
      <c r="L74" s="246"/>
      <c r="M74" s="246"/>
      <c r="N74" s="246"/>
      <c r="O74" s="246"/>
      <c r="P74" s="246"/>
    </row>
    <row r="75" spans="1:16" x14ac:dyDescent="0.25">
      <c r="A75" s="394">
        <v>-7.83</v>
      </c>
      <c r="B75" s="394">
        <v>0</v>
      </c>
      <c r="C75" s="311">
        <v>0</v>
      </c>
      <c r="D75" s="311"/>
      <c r="E75" s="311"/>
      <c r="F75" s="311">
        <v>0</v>
      </c>
      <c r="G75" s="311"/>
      <c r="H75" s="246"/>
      <c r="I75" s="246"/>
      <c r="J75" s="246"/>
      <c r="K75" s="246"/>
      <c r="L75" s="246"/>
      <c r="M75" s="246"/>
      <c r="N75" s="246"/>
      <c r="O75" s="246"/>
      <c r="P75" s="246"/>
    </row>
    <row r="76" spans="1:16" x14ac:dyDescent="0.25">
      <c r="A76" s="394">
        <v>-7.8</v>
      </c>
      <c r="B76" s="394">
        <v>0</v>
      </c>
      <c r="C76" s="311">
        <v>0</v>
      </c>
      <c r="D76" s="311"/>
      <c r="E76" s="311"/>
      <c r="F76" s="311">
        <v>0</v>
      </c>
      <c r="G76" s="311"/>
      <c r="H76" s="246"/>
      <c r="I76" s="246"/>
      <c r="J76" s="246"/>
      <c r="K76" s="246"/>
      <c r="L76" s="246"/>
      <c r="M76" s="246"/>
      <c r="N76" s="246"/>
      <c r="O76" s="246"/>
      <c r="P76" s="246"/>
    </row>
    <row r="77" spans="1:16" x14ac:dyDescent="0.25">
      <c r="A77" s="394">
        <v>-7.76</v>
      </c>
      <c r="B77" s="394">
        <v>0</v>
      </c>
      <c r="C77" s="311">
        <v>0</v>
      </c>
      <c r="D77" s="311"/>
      <c r="E77" s="311"/>
      <c r="F77" s="311">
        <v>0</v>
      </c>
      <c r="G77" s="311"/>
      <c r="H77" s="246"/>
      <c r="I77" s="246"/>
      <c r="J77" s="246"/>
      <c r="K77" s="246"/>
      <c r="L77" s="246"/>
      <c r="M77" s="246"/>
      <c r="N77" s="246"/>
      <c r="O77" s="246"/>
      <c r="P77" s="246"/>
    </row>
    <row r="78" spans="1:16" x14ac:dyDescent="0.25">
      <c r="A78" s="394">
        <v>-7.73</v>
      </c>
      <c r="B78" s="394">
        <v>0</v>
      </c>
      <c r="C78" s="311">
        <v>0</v>
      </c>
      <c r="D78" s="311"/>
      <c r="E78" s="311"/>
      <c r="F78" s="311">
        <v>0</v>
      </c>
      <c r="G78" s="311"/>
      <c r="H78" s="246"/>
      <c r="I78" s="246"/>
      <c r="J78" s="246"/>
      <c r="K78" s="246"/>
      <c r="L78" s="246"/>
      <c r="M78" s="246"/>
      <c r="N78" s="246"/>
      <c r="O78" s="246"/>
      <c r="P78" s="246"/>
    </row>
    <row r="79" spans="1:16" x14ac:dyDescent="0.25">
      <c r="A79" s="394">
        <v>-7.7</v>
      </c>
      <c r="B79" s="394">
        <v>0</v>
      </c>
      <c r="C79" s="311">
        <v>0</v>
      </c>
      <c r="D79" s="311"/>
      <c r="E79" s="311"/>
      <c r="F79" s="311">
        <v>0</v>
      </c>
      <c r="G79" s="311"/>
      <c r="H79" s="246"/>
      <c r="I79" s="246"/>
      <c r="J79" s="246"/>
      <c r="K79" s="246"/>
      <c r="L79" s="246"/>
      <c r="M79" s="246"/>
      <c r="N79" s="246"/>
      <c r="O79" s="246"/>
      <c r="P79" s="246"/>
    </row>
    <row r="80" spans="1:16" x14ac:dyDescent="0.25">
      <c r="A80" s="394">
        <v>-7.66</v>
      </c>
      <c r="B80" s="394">
        <v>0</v>
      </c>
      <c r="C80" s="311">
        <v>0</v>
      </c>
      <c r="D80" s="311"/>
      <c r="E80" s="311"/>
      <c r="F80" s="311">
        <v>0</v>
      </c>
      <c r="G80" s="311"/>
      <c r="H80" s="246"/>
      <c r="I80" s="246"/>
      <c r="J80" s="246"/>
      <c r="K80" s="246"/>
      <c r="L80" s="246"/>
      <c r="M80" s="246"/>
      <c r="N80" s="246"/>
      <c r="O80" s="246"/>
      <c r="P80" s="246"/>
    </row>
    <row r="81" spans="1:16" x14ac:dyDescent="0.25">
      <c r="A81" s="394">
        <v>-7.63</v>
      </c>
      <c r="B81" s="394">
        <v>0</v>
      </c>
      <c r="C81" s="311">
        <v>0</v>
      </c>
      <c r="D81" s="311"/>
      <c r="E81" s="311"/>
      <c r="F81" s="311">
        <v>0</v>
      </c>
      <c r="G81" s="311"/>
      <c r="H81" s="246"/>
      <c r="I81" s="246"/>
      <c r="J81" s="246"/>
      <c r="K81" s="246"/>
      <c r="L81" s="246"/>
      <c r="M81" s="246"/>
      <c r="N81" s="246"/>
      <c r="O81" s="246"/>
      <c r="P81" s="246"/>
    </row>
    <row r="82" spans="1:16" x14ac:dyDescent="0.25">
      <c r="A82" s="394">
        <v>-7.6</v>
      </c>
      <c r="B82" s="394">
        <v>0</v>
      </c>
      <c r="C82" s="311">
        <v>0</v>
      </c>
      <c r="D82" s="311"/>
      <c r="E82" s="311"/>
      <c r="F82" s="311">
        <v>0</v>
      </c>
      <c r="G82" s="311"/>
      <c r="H82" s="246"/>
      <c r="I82" s="246"/>
      <c r="J82" s="246"/>
      <c r="K82" s="246"/>
      <c r="L82" s="246"/>
      <c r="M82" s="246"/>
      <c r="N82" s="246"/>
      <c r="O82" s="246"/>
      <c r="P82" s="246"/>
    </row>
    <row r="83" spans="1:16" x14ac:dyDescent="0.25">
      <c r="A83" s="394">
        <v>-7.56</v>
      </c>
      <c r="B83" s="394">
        <v>0</v>
      </c>
      <c r="C83" s="311">
        <v>0</v>
      </c>
      <c r="D83" s="311"/>
      <c r="E83" s="311"/>
      <c r="F83" s="311">
        <v>0</v>
      </c>
      <c r="G83" s="311"/>
      <c r="H83" s="246"/>
      <c r="I83" s="246"/>
      <c r="J83" s="246"/>
      <c r="K83" s="246"/>
      <c r="L83" s="246"/>
      <c r="M83" s="246"/>
      <c r="N83" s="246"/>
      <c r="O83" s="246"/>
      <c r="P83" s="246"/>
    </row>
    <row r="84" spans="1:16" x14ac:dyDescent="0.25">
      <c r="A84" s="394">
        <v>-7.53</v>
      </c>
      <c r="B84" s="394">
        <v>0</v>
      </c>
      <c r="C84" s="311">
        <v>0</v>
      </c>
      <c r="D84" s="311"/>
      <c r="E84" s="311"/>
      <c r="F84" s="311">
        <v>0</v>
      </c>
      <c r="G84" s="311"/>
      <c r="H84" s="246"/>
      <c r="I84" s="246"/>
      <c r="J84" s="246"/>
      <c r="K84" s="246"/>
      <c r="L84" s="246"/>
      <c r="M84" s="246"/>
      <c r="N84" s="246"/>
      <c r="O84" s="246"/>
      <c r="P84" s="246"/>
    </row>
    <row r="85" spans="1:16" x14ac:dyDescent="0.25">
      <c r="A85" s="394">
        <v>-7.5</v>
      </c>
      <c r="B85" s="394">
        <v>0</v>
      </c>
      <c r="C85" s="311">
        <v>0</v>
      </c>
      <c r="D85" s="311"/>
      <c r="E85" s="311"/>
      <c r="F85" s="311">
        <v>0</v>
      </c>
      <c r="G85" s="311"/>
      <c r="H85" s="246"/>
      <c r="I85" s="246"/>
      <c r="J85" s="246"/>
      <c r="K85" s="246"/>
      <c r="L85" s="246"/>
      <c r="M85" s="246"/>
      <c r="N85" s="246"/>
      <c r="O85" s="246"/>
      <c r="P85" s="246"/>
    </row>
    <row r="86" spans="1:16" x14ac:dyDescent="0.25">
      <c r="A86" s="394">
        <v>-7.46</v>
      </c>
      <c r="B86" s="394">
        <v>0</v>
      </c>
      <c r="C86" s="311">
        <v>0</v>
      </c>
      <c r="D86" s="311"/>
      <c r="E86" s="311"/>
      <c r="F86" s="311">
        <v>0</v>
      </c>
      <c r="G86" s="311"/>
      <c r="H86" s="246"/>
      <c r="I86" s="246"/>
      <c r="J86" s="246"/>
      <c r="K86" s="246"/>
      <c r="L86" s="246"/>
      <c r="M86" s="246"/>
      <c r="N86" s="246"/>
      <c r="O86" s="246"/>
      <c r="P86" s="246"/>
    </row>
    <row r="87" spans="1:16" x14ac:dyDescent="0.25">
      <c r="A87" s="394">
        <v>-7.43</v>
      </c>
      <c r="B87" s="394">
        <v>0</v>
      </c>
      <c r="C87" s="311">
        <v>0</v>
      </c>
      <c r="D87" s="311"/>
      <c r="E87" s="311"/>
      <c r="F87" s="311">
        <v>0</v>
      </c>
      <c r="G87" s="311"/>
      <c r="H87" s="246"/>
      <c r="I87" s="246"/>
      <c r="J87" s="246"/>
      <c r="K87" s="246"/>
      <c r="L87" s="246"/>
      <c r="M87" s="246"/>
      <c r="N87" s="246"/>
      <c r="O87" s="246"/>
      <c r="P87" s="246"/>
    </row>
    <row r="88" spans="1:16" x14ac:dyDescent="0.25">
      <c r="A88" s="394">
        <v>-7.4</v>
      </c>
      <c r="B88" s="394">
        <v>0</v>
      </c>
      <c r="C88" s="311">
        <v>0</v>
      </c>
      <c r="D88" s="311"/>
      <c r="E88" s="311"/>
      <c r="F88" s="311">
        <v>0</v>
      </c>
      <c r="G88" s="311"/>
      <c r="H88" s="246"/>
      <c r="I88" s="246"/>
      <c r="J88" s="246"/>
      <c r="K88" s="246"/>
      <c r="L88" s="246"/>
      <c r="M88" s="246"/>
      <c r="N88" s="246"/>
      <c r="O88" s="246"/>
      <c r="P88" s="246"/>
    </row>
    <row r="89" spans="1:16" x14ac:dyDescent="0.25">
      <c r="A89" s="394">
        <v>-7.36</v>
      </c>
      <c r="B89" s="394">
        <v>0</v>
      </c>
      <c r="C89" s="311">
        <v>0</v>
      </c>
      <c r="D89" s="311"/>
      <c r="E89" s="311"/>
      <c r="F89" s="311">
        <v>0</v>
      </c>
      <c r="G89" s="311"/>
      <c r="H89" s="246"/>
      <c r="I89" s="246"/>
      <c r="J89" s="246"/>
      <c r="K89" s="246"/>
      <c r="L89" s="246"/>
      <c r="M89" s="246"/>
      <c r="N89" s="246"/>
      <c r="O89" s="246"/>
      <c r="P89" s="246"/>
    </row>
    <row r="90" spans="1:16" x14ac:dyDescent="0.25">
      <c r="A90" s="394">
        <v>-7.33</v>
      </c>
      <c r="B90" s="394">
        <v>0</v>
      </c>
      <c r="C90" s="311">
        <v>0</v>
      </c>
      <c r="D90" s="311"/>
      <c r="E90" s="311"/>
      <c r="F90" s="311">
        <v>0</v>
      </c>
      <c r="G90" s="311"/>
      <c r="H90" s="246"/>
      <c r="I90" s="246"/>
      <c r="J90" s="246"/>
      <c r="K90" s="246"/>
      <c r="L90" s="246"/>
      <c r="M90" s="246"/>
      <c r="N90" s="246"/>
      <c r="O90" s="246"/>
      <c r="P90" s="246"/>
    </row>
    <row r="91" spans="1:16" x14ac:dyDescent="0.25">
      <c r="A91" s="394">
        <v>-7.3</v>
      </c>
      <c r="B91" s="394">
        <v>0</v>
      </c>
      <c r="C91" s="311">
        <v>0</v>
      </c>
      <c r="D91" s="311"/>
      <c r="E91" s="311"/>
      <c r="F91" s="311">
        <v>0</v>
      </c>
      <c r="G91" s="311"/>
      <c r="H91" s="246"/>
      <c r="I91" s="246"/>
      <c r="J91" s="246"/>
      <c r="K91" s="246"/>
      <c r="L91" s="246"/>
      <c r="M91" s="246"/>
      <c r="N91" s="246"/>
      <c r="O91" s="246"/>
      <c r="P91" s="246"/>
    </row>
    <row r="92" spans="1:16" x14ac:dyDescent="0.25">
      <c r="A92" s="394">
        <v>-7.26</v>
      </c>
      <c r="B92" s="394">
        <v>0</v>
      </c>
      <c r="C92" s="311">
        <v>0</v>
      </c>
      <c r="D92" s="311"/>
      <c r="E92" s="311"/>
      <c r="F92" s="311">
        <v>0</v>
      </c>
      <c r="G92" s="311"/>
      <c r="H92" s="246"/>
      <c r="I92" s="246"/>
      <c r="J92" s="246"/>
      <c r="K92" s="246"/>
      <c r="L92" s="246"/>
      <c r="M92" s="246"/>
      <c r="N92" s="246"/>
      <c r="O92" s="246"/>
      <c r="P92" s="246"/>
    </row>
    <row r="93" spans="1:16" x14ac:dyDescent="0.25">
      <c r="A93" s="394">
        <v>-7.23</v>
      </c>
      <c r="B93" s="394">
        <v>0</v>
      </c>
      <c r="C93" s="311">
        <v>0</v>
      </c>
      <c r="D93" s="311"/>
      <c r="E93" s="311"/>
      <c r="F93" s="311">
        <v>0</v>
      </c>
      <c r="G93" s="311"/>
      <c r="H93" s="246"/>
      <c r="I93" s="246"/>
      <c r="J93" s="246"/>
      <c r="K93" s="246"/>
      <c r="L93" s="246"/>
      <c r="M93" s="246"/>
      <c r="N93" s="246"/>
      <c r="O93" s="246"/>
      <c r="P93" s="246"/>
    </row>
    <row r="94" spans="1:16" x14ac:dyDescent="0.25">
      <c r="A94" s="394">
        <v>-7.2</v>
      </c>
      <c r="B94" s="394">
        <v>0</v>
      </c>
      <c r="C94" s="311">
        <v>0</v>
      </c>
      <c r="D94" s="311"/>
      <c r="E94" s="311"/>
      <c r="F94" s="311">
        <v>0</v>
      </c>
      <c r="G94" s="311"/>
      <c r="H94" s="246"/>
      <c r="I94" s="246"/>
      <c r="J94" s="246"/>
      <c r="K94" s="246"/>
      <c r="L94" s="246"/>
      <c r="M94" s="246"/>
      <c r="N94" s="246"/>
      <c r="O94" s="246"/>
      <c r="P94" s="246"/>
    </row>
    <row r="95" spans="1:16" x14ac:dyDescent="0.25">
      <c r="A95" s="394">
        <v>-7.16</v>
      </c>
      <c r="B95" s="394">
        <v>0</v>
      </c>
      <c r="C95" s="311">
        <v>0</v>
      </c>
      <c r="D95" s="311"/>
      <c r="E95" s="311"/>
      <c r="F95" s="311">
        <v>0</v>
      </c>
      <c r="G95" s="311"/>
      <c r="H95" s="246"/>
      <c r="I95" s="246"/>
      <c r="J95" s="246"/>
      <c r="K95" s="246"/>
      <c r="L95" s="246"/>
      <c r="M95" s="246"/>
      <c r="N95" s="246"/>
      <c r="O95" s="246"/>
      <c r="P95" s="246"/>
    </row>
    <row r="96" spans="1:16" x14ac:dyDescent="0.25">
      <c r="A96" s="394">
        <v>-7.13</v>
      </c>
      <c r="B96" s="394">
        <v>0</v>
      </c>
      <c r="C96" s="311">
        <v>0</v>
      </c>
      <c r="D96" s="311"/>
      <c r="E96" s="311"/>
      <c r="F96" s="311">
        <v>0</v>
      </c>
      <c r="G96" s="311"/>
      <c r="H96" s="246"/>
      <c r="I96" s="246"/>
      <c r="J96" s="246"/>
      <c r="K96" s="246"/>
      <c r="L96" s="246"/>
      <c r="M96" s="246"/>
      <c r="N96" s="246"/>
      <c r="O96" s="246"/>
      <c r="P96" s="246"/>
    </row>
    <row r="97" spans="1:16" x14ac:dyDescent="0.25">
      <c r="A97" s="394">
        <v>-7.1</v>
      </c>
      <c r="B97" s="394">
        <v>0</v>
      </c>
      <c r="C97" s="311">
        <v>0</v>
      </c>
      <c r="D97" s="311"/>
      <c r="E97" s="311"/>
      <c r="F97" s="311">
        <v>0</v>
      </c>
      <c r="G97" s="311"/>
      <c r="H97" s="246"/>
      <c r="I97" s="246"/>
      <c r="J97" s="246"/>
      <c r="K97" s="246"/>
      <c r="L97" s="246"/>
      <c r="M97" s="246"/>
      <c r="N97" s="246"/>
      <c r="O97" s="246"/>
      <c r="P97" s="246"/>
    </row>
    <row r="98" spans="1:16" x14ac:dyDescent="0.25">
      <c r="A98" s="394">
        <v>-7.06</v>
      </c>
      <c r="B98" s="394">
        <v>0</v>
      </c>
      <c r="C98" s="311">
        <v>0</v>
      </c>
      <c r="D98" s="311"/>
      <c r="E98" s="311"/>
      <c r="F98" s="311">
        <v>0</v>
      </c>
      <c r="G98" s="311"/>
      <c r="H98" s="246"/>
      <c r="I98" s="246"/>
      <c r="J98" s="246"/>
      <c r="K98" s="246"/>
      <c r="L98" s="246"/>
      <c r="M98" s="246"/>
      <c r="N98" s="246"/>
      <c r="O98" s="246"/>
      <c r="P98" s="246"/>
    </row>
    <row r="99" spans="1:16" x14ac:dyDescent="0.25">
      <c r="A99" s="394">
        <v>-7.03</v>
      </c>
      <c r="B99" s="394">
        <v>0</v>
      </c>
      <c r="C99" s="311">
        <v>0</v>
      </c>
      <c r="D99" s="311"/>
      <c r="E99" s="311"/>
      <c r="F99" s="311">
        <v>0</v>
      </c>
      <c r="G99" s="311"/>
      <c r="H99" s="246"/>
      <c r="I99" s="246"/>
      <c r="J99" s="246"/>
      <c r="K99" s="246"/>
      <c r="L99" s="246"/>
      <c r="M99" s="246"/>
      <c r="N99" s="246"/>
      <c r="O99" s="246"/>
      <c r="P99" s="246"/>
    </row>
    <row r="100" spans="1:16" x14ac:dyDescent="0.25">
      <c r="A100" s="394">
        <v>-7</v>
      </c>
      <c r="B100" s="394">
        <v>0</v>
      </c>
      <c r="C100" s="311">
        <v>0</v>
      </c>
      <c r="D100" s="311"/>
      <c r="E100" s="311"/>
      <c r="F100" s="311">
        <v>0</v>
      </c>
      <c r="G100" s="311"/>
      <c r="H100" s="246"/>
      <c r="I100" s="246"/>
      <c r="J100" s="246"/>
      <c r="K100" s="246"/>
      <c r="L100" s="246"/>
      <c r="M100" s="246"/>
      <c r="N100" s="246"/>
      <c r="O100" s="246"/>
      <c r="P100" s="246"/>
    </row>
    <row r="101" spans="1:16" x14ac:dyDescent="0.25">
      <c r="A101" s="394">
        <v>-6.96</v>
      </c>
      <c r="B101" s="394">
        <v>0</v>
      </c>
      <c r="C101" s="311">
        <v>0</v>
      </c>
      <c r="D101" s="311"/>
      <c r="E101" s="311"/>
      <c r="F101" s="311">
        <v>0</v>
      </c>
      <c r="G101" s="311"/>
      <c r="H101" s="246"/>
      <c r="I101" s="246"/>
      <c r="J101" s="246"/>
      <c r="K101" s="246"/>
      <c r="L101" s="246"/>
      <c r="M101" s="246"/>
      <c r="N101" s="246"/>
      <c r="O101" s="246"/>
      <c r="P101" s="246"/>
    </row>
    <row r="102" spans="1:16" x14ac:dyDescent="0.25">
      <c r="A102" s="394">
        <v>-6.93</v>
      </c>
      <c r="B102" s="394">
        <v>0</v>
      </c>
      <c r="C102" s="311">
        <v>0</v>
      </c>
      <c r="D102" s="311"/>
      <c r="E102" s="311"/>
      <c r="F102" s="311">
        <v>0</v>
      </c>
      <c r="G102" s="311"/>
      <c r="H102" s="246"/>
      <c r="I102" s="246"/>
      <c r="J102" s="246"/>
      <c r="K102" s="246"/>
      <c r="L102" s="246"/>
      <c r="M102" s="246"/>
      <c r="N102" s="246"/>
      <c r="O102" s="246"/>
      <c r="P102" s="246"/>
    </row>
    <row r="103" spans="1:16" x14ac:dyDescent="0.25">
      <c r="A103" s="394">
        <v>-6.9</v>
      </c>
      <c r="B103" s="394">
        <v>0</v>
      </c>
      <c r="C103" s="311">
        <v>0</v>
      </c>
      <c r="D103" s="311"/>
      <c r="E103" s="311"/>
      <c r="F103" s="311">
        <v>0</v>
      </c>
      <c r="G103" s="311"/>
      <c r="H103" s="246"/>
      <c r="I103" s="246"/>
      <c r="J103" s="246"/>
      <c r="K103" s="246"/>
      <c r="L103" s="246"/>
      <c r="M103" s="246"/>
      <c r="N103" s="246"/>
      <c r="O103" s="246"/>
      <c r="P103" s="246"/>
    </row>
    <row r="104" spans="1:16" x14ac:dyDescent="0.25">
      <c r="A104" s="394">
        <v>-6.86</v>
      </c>
      <c r="B104" s="394">
        <v>0</v>
      </c>
      <c r="C104" s="311">
        <v>0</v>
      </c>
      <c r="D104" s="311"/>
      <c r="E104" s="311"/>
      <c r="F104" s="311">
        <v>0</v>
      </c>
      <c r="G104" s="311"/>
      <c r="H104" s="246"/>
      <c r="I104" s="246"/>
      <c r="J104" s="246"/>
      <c r="K104" s="246"/>
      <c r="L104" s="246"/>
      <c r="M104" s="246"/>
      <c r="N104" s="246"/>
      <c r="O104" s="246"/>
      <c r="P104" s="246"/>
    </row>
    <row r="105" spans="1:16" x14ac:dyDescent="0.25">
      <c r="A105" s="394">
        <v>-6.83</v>
      </c>
      <c r="B105" s="394">
        <v>0</v>
      </c>
      <c r="C105" s="311">
        <v>0</v>
      </c>
      <c r="D105" s="311"/>
      <c r="E105" s="311"/>
      <c r="F105" s="311">
        <v>0</v>
      </c>
      <c r="G105" s="311"/>
      <c r="H105" s="246"/>
      <c r="I105" s="246"/>
      <c r="J105" s="246"/>
      <c r="K105" s="246"/>
      <c r="L105" s="246"/>
      <c r="M105" s="246"/>
      <c r="N105" s="246"/>
      <c r="O105" s="246"/>
      <c r="P105" s="246"/>
    </row>
    <row r="106" spans="1:16" x14ac:dyDescent="0.25">
      <c r="A106" s="394">
        <v>-6.8</v>
      </c>
      <c r="B106" s="394">
        <v>0</v>
      </c>
      <c r="C106" s="311">
        <v>0</v>
      </c>
      <c r="D106" s="311"/>
      <c r="E106" s="311"/>
      <c r="F106" s="311">
        <v>0</v>
      </c>
      <c r="G106" s="311"/>
      <c r="H106" s="246"/>
      <c r="I106" s="246"/>
      <c r="J106" s="246"/>
      <c r="K106" s="246"/>
      <c r="L106" s="246"/>
      <c r="M106" s="246"/>
      <c r="N106" s="246"/>
      <c r="O106" s="246"/>
      <c r="P106" s="246"/>
    </row>
    <row r="107" spans="1:16" x14ac:dyDescent="0.25">
      <c r="A107" s="394">
        <v>-6.76</v>
      </c>
      <c r="B107" s="394">
        <v>0</v>
      </c>
      <c r="C107" s="311">
        <v>0</v>
      </c>
      <c r="D107" s="311"/>
      <c r="E107" s="311"/>
      <c r="F107" s="311">
        <v>0</v>
      </c>
      <c r="G107" s="311"/>
      <c r="H107" s="246"/>
      <c r="I107" s="246"/>
      <c r="J107" s="246"/>
      <c r="K107" s="246"/>
      <c r="L107" s="246"/>
      <c r="M107" s="246"/>
      <c r="N107" s="246"/>
      <c r="O107" s="246"/>
      <c r="P107" s="246"/>
    </row>
    <row r="108" spans="1:16" x14ac:dyDescent="0.25">
      <c r="A108" s="394">
        <v>-6.73</v>
      </c>
      <c r="B108" s="394">
        <v>0</v>
      </c>
      <c r="C108" s="311">
        <v>0</v>
      </c>
      <c r="D108" s="311"/>
      <c r="E108" s="311"/>
      <c r="F108" s="311">
        <v>0</v>
      </c>
      <c r="G108" s="311"/>
      <c r="H108" s="246"/>
      <c r="I108" s="246"/>
      <c r="J108" s="246"/>
      <c r="K108" s="246"/>
      <c r="L108" s="246"/>
      <c r="M108" s="246"/>
      <c r="N108" s="246"/>
      <c r="O108" s="246"/>
      <c r="P108" s="246"/>
    </row>
    <row r="109" spans="1:16" x14ac:dyDescent="0.25">
      <c r="A109" s="394">
        <v>-6.7</v>
      </c>
      <c r="B109" s="394">
        <v>0</v>
      </c>
      <c r="C109" s="311">
        <v>0</v>
      </c>
      <c r="D109" s="311"/>
      <c r="E109" s="311"/>
      <c r="F109" s="311">
        <v>0</v>
      </c>
      <c r="G109" s="311"/>
      <c r="H109" s="246"/>
      <c r="I109" s="246"/>
      <c r="J109" s="246"/>
      <c r="K109" s="246"/>
      <c r="L109" s="246"/>
      <c r="M109" s="246"/>
      <c r="N109" s="246"/>
      <c r="O109" s="246"/>
      <c r="P109" s="246"/>
    </row>
    <row r="110" spans="1:16" x14ac:dyDescent="0.25">
      <c r="A110" s="394">
        <v>-6.66</v>
      </c>
      <c r="B110" s="394">
        <v>0</v>
      </c>
      <c r="C110" s="311">
        <v>0</v>
      </c>
      <c r="D110" s="311"/>
      <c r="E110" s="311"/>
      <c r="F110" s="311">
        <v>0</v>
      </c>
      <c r="G110" s="311"/>
      <c r="H110" s="246"/>
      <c r="I110" s="246"/>
      <c r="J110" s="246"/>
      <c r="K110" s="246"/>
      <c r="L110" s="246"/>
      <c r="M110" s="246"/>
      <c r="N110" s="246"/>
      <c r="O110" s="246"/>
      <c r="P110" s="246"/>
    </row>
    <row r="111" spans="1:16" x14ac:dyDescent="0.25">
      <c r="A111" s="394">
        <v>-6.63</v>
      </c>
      <c r="B111" s="394">
        <v>0</v>
      </c>
      <c r="C111" s="311">
        <v>0</v>
      </c>
      <c r="D111" s="311"/>
      <c r="E111" s="311"/>
      <c r="F111" s="311">
        <v>0</v>
      </c>
      <c r="G111" s="311"/>
      <c r="H111" s="246"/>
      <c r="I111" s="246"/>
      <c r="J111" s="246"/>
      <c r="K111" s="246"/>
      <c r="L111" s="246"/>
      <c r="M111" s="246"/>
      <c r="N111" s="246"/>
      <c r="O111" s="246"/>
      <c r="P111" s="246"/>
    </row>
    <row r="112" spans="1:16" x14ac:dyDescent="0.25">
      <c r="A112" s="394">
        <v>-6.6</v>
      </c>
      <c r="B112" s="394">
        <v>0</v>
      </c>
      <c r="C112" s="311">
        <v>0</v>
      </c>
      <c r="D112" s="311"/>
      <c r="E112" s="311"/>
      <c r="F112" s="311">
        <v>0</v>
      </c>
      <c r="G112" s="311"/>
      <c r="H112" s="246"/>
      <c r="I112" s="246"/>
      <c r="J112" s="246"/>
      <c r="K112" s="246"/>
      <c r="L112" s="246"/>
      <c r="M112" s="246"/>
      <c r="N112" s="246"/>
      <c r="O112" s="246"/>
      <c r="P112" s="246"/>
    </row>
    <row r="113" spans="1:16" x14ac:dyDescent="0.25">
      <c r="A113" s="394">
        <v>-6.56</v>
      </c>
      <c r="B113" s="394">
        <v>0</v>
      </c>
      <c r="C113" s="311">
        <v>0</v>
      </c>
      <c r="D113" s="311"/>
      <c r="E113" s="311"/>
      <c r="F113" s="311">
        <v>0</v>
      </c>
      <c r="G113" s="311"/>
      <c r="H113" s="246"/>
      <c r="I113" s="246"/>
      <c r="J113" s="246"/>
      <c r="K113" s="246"/>
      <c r="L113" s="246"/>
      <c r="M113" s="246"/>
      <c r="N113" s="246"/>
      <c r="O113" s="246"/>
      <c r="P113" s="246"/>
    </row>
    <row r="114" spans="1:16" x14ac:dyDescent="0.25">
      <c r="A114" s="394">
        <v>-6.53</v>
      </c>
      <c r="B114" s="394">
        <v>0</v>
      </c>
      <c r="C114" s="311">
        <v>0</v>
      </c>
      <c r="D114" s="311"/>
      <c r="E114" s="311"/>
      <c r="F114" s="311">
        <v>0</v>
      </c>
      <c r="G114" s="311"/>
      <c r="H114" s="246"/>
      <c r="I114" s="246"/>
      <c r="J114" s="246"/>
      <c r="K114" s="246"/>
      <c r="L114" s="246"/>
      <c r="M114" s="246"/>
      <c r="N114" s="246"/>
      <c r="O114" s="246"/>
      <c r="P114" s="246"/>
    </row>
    <row r="115" spans="1:16" x14ac:dyDescent="0.25">
      <c r="A115" s="394">
        <v>-6.5</v>
      </c>
      <c r="B115" s="394">
        <v>0</v>
      </c>
      <c r="C115" s="311">
        <v>0</v>
      </c>
      <c r="D115" s="311"/>
      <c r="E115" s="311"/>
      <c r="F115" s="311">
        <v>0</v>
      </c>
      <c r="G115" s="311"/>
      <c r="H115" s="246"/>
      <c r="I115" s="246"/>
      <c r="J115" s="246"/>
      <c r="K115" s="246"/>
      <c r="L115" s="246"/>
      <c r="M115" s="246"/>
      <c r="N115" s="246"/>
      <c r="O115" s="246"/>
      <c r="P115" s="246"/>
    </row>
    <row r="116" spans="1:16" x14ac:dyDescent="0.25">
      <c r="A116" s="394">
        <v>-6.46</v>
      </c>
      <c r="B116" s="394">
        <v>0</v>
      </c>
      <c r="C116" s="311">
        <v>0</v>
      </c>
      <c r="D116" s="311"/>
      <c r="E116" s="311"/>
      <c r="F116" s="311">
        <v>0</v>
      </c>
      <c r="G116" s="311"/>
      <c r="H116" s="246"/>
      <c r="I116" s="246"/>
      <c r="J116" s="246"/>
      <c r="K116" s="246"/>
      <c r="L116" s="246"/>
      <c r="M116" s="246"/>
      <c r="N116" s="246"/>
      <c r="O116" s="246"/>
      <c r="P116" s="246"/>
    </row>
    <row r="117" spans="1:16" x14ac:dyDescent="0.25">
      <c r="A117" s="394">
        <v>-6.43</v>
      </c>
      <c r="B117" s="394">
        <v>0</v>
      </c>
      <c r="C117" s="311">
        <v>0</v>
      </c>
      <c r="D117" s="311"/>
      <c r="E117" s="311"/>
      <c r="F117" s="311">
        <v>0</v>
      </c>
      <c r="G117" s="311"/>
      <c r="H117" s="246"/>
      <c r="I117" s="246"/>
      <c r="J117" s="246"/>
      <c r="K117" s="246"/>
      <c r="L117" s="246"/>
      <c r="M117" s="246"/>
      <c r="N117" s="246"/>
      <c r="O117" s="246"/>
      <c r="P117" s="246"/>
    </row>
    <row r="118" spans="1:16" x14ac:dyDescent="0.25">
      <c r="A118" s="394">
        <v>-6.4</v>
      </c>
      <c r="B118" s="394">
        <v>0</v>
      </c>
      <c r="C118" s="311">
        <v>0</v>
      </c>
      <c r="D118" s="311"/>
      <c r="E118" s="311"/>
      <c r="F118" s="311">
        <v>0</v>
      </c>
      <c r="G118" s="311"/>
      <c r="H118" s="246"/>
      <c r="I118" s="246"/>
      <c r="J118" s="246"/>
      <c r="K118" s="246"/>
      <c r="L118" s="246"/>
      <c r="M118" s="246"/>
      <c r="N118" s="246"/>
      <c r="O118" s="246"/>
      <c r="P118" s="246"/>
    </row>
    <row r="119" spans="1:16" x14ac:dyDescent="0.25">
      <c r="A119" s="394">
        <v>-6.36</v>
      </c>
      <c r="B119" s="394">
        <v>0</v>
      </c>
      <c r="C119" s="311">
        <v>0</v>
      </c>
      <c r="D119" s="311"/>
      <c r="E119" s="311"/>
      <c r="F119" s="311">
        <v>0</v>
      </c>
      <c r="G119" s="311"/>
      <c r="H119" s="246"/>
      <c r="I119" s="246"/>
      <c r="J119" s="246"/>
      <c r="K119" s="246"/>
      <c r="L119" s="246"/>
      <c r="M119" s="246"/>
      <c r="N119" s="246"/>
      <c r="O119" s="246"/>
      <c r="P119" s="246"/>
    </row>
    <row r="120" spans="1:16" x14ac:dyDescent="0.25">
      <c r="A120" s="394">
        <v>-6.33</v>
      </c>
      <c r="B120" s="394">
        <v>0</v>
      </c>
      <c r="C120" s="311">
        <v>0</v>
      </c>
      <c r="D120" s="311"/>
      <c r="E120" s="311"/>
      <c r="F120" s="311">
        <v>0</v>
      </c>
      <c r="G120" s="311"/>
      <c r="H120" s="246"/>
      <c r="I120" s="246"/>
      <c r="J120" s="246"/>
      <c r="K120" s="246"/>
      <c r="L120" s="246"/>
      <c r="M120" s="246"/>
      <c r="N120" s="246"/>
      <c r="O120" s="246"/>
      <c r="P120" s="246"/>
    </row>
    <row r="121" spans="1:16" x14ac:dyDescent="0.25">
      <c r="A121" s="394">
        <v>-6.3</v>
      </c>
      <c r="B121" s="394">
        <v>0</v>
      </c>
      <c r="C121" s="311">
        <v>0</v>
      </c>
      <c r="D121" s="311"/>
      <c r="E121" s="311"/>
      <c r="F121" s="311">
        <v>0</v>
      </c>
      <c r="G121" s="311"/>
      <c r="H121" s="246"/>
      <c r="I121" s="246"/>
      <c r="J121" s="246"/>
      <c r="K121" s="246"/>
      <c r="L121" s="246"/>
      <c r="M121" s="246"/>
      <c r="N121" s="246"/>
      <c r="O121" s="246"/>
      <c r="P121" s="246"/>
    </row>
    <row r="122" spans="1:16" x14ac:dyDescent="0.25">
      <c r="A122" s="394">
        <v>-6.26</v>
      </c>
      <c r="B122" s="394">
        <v>0</v>
      </c>
      <c r="C122" s="311">
        <v>0</v>
      </c>
      <c r="D122" s="311"/>
      <c r="E122" s="311"/>
      <c r="F122" s="311">
        <v>0</v>
      </c>
      <c r="G122" s="311"/>
      <c r="H122" s="246"/>
      <c r="I122" s="246"/>
      <c r="J122" s="246"/>
      <c r="K122" s="246"/>
      <c r="L122" s="246"/>
      <c r="M122" s="246"/>
      <c r="N122" s="246"/>
      <c r="O122" s="246"/>
      <c r="P122" s="246"/>
    </row>
    <row r="123" spans="1:16" x14ac:dyDescent="0.25">
      <c r="A123" s="394">
        <v>-6.23</v>
      </c>
      <c r="B123" s="394">
        <v>0</v>
      </c>
      <c r="C123" s="311">
        <v>0.01</v>
      </c>
      <c r="D123" s="311"/>
      <c r="E123" s="311"/>
      <c r="F123" s="311">
        <v>0</v>
      </c>
      <c r="G123" s="311"/>
      <c r="H123" s="246"/>
      <c r="I123" s="246"/>
      <c r="J123" s="246"/>
      <c r="K123" s="246"/>
      <c r="L123" s="246"/>
      <c r="M123" s="246"/>
      <c r="N123" s="246"/>
      <c r="O123" s="246"/>
      <c r="P123" s="246"/>
    </row>
    <row r="124" spans="1:16" x14ac:dyDescent="0.25">
      <c r="A124" s="394">
        <v>-6.19</v>
      </c>
      <c r="B124" s="394">
        <v>0</v>
      </c>
      <c r="C124" s="311">
        <v>0.01</v>
      </c>
      <c r="D124" s="311"/>
      <c r="E124" s="311"/>
      <c r="F124" s="311">
        <v>0</v>
      </c>
      <c r="G124" s="311"/>
      <c r="H124" s="246"/>
      <c r="I124" s="246"/>
      <c r="J124" s="246"/>
      <c r="K124" s="246"/>
      <c r="L124" s="246"/>
      <c r="M124" s="246"/>
      <c r="N124" s="246"/>
      <c r="O124" s="246"/>
      <c r="P124" s="246"/>
    </row>
    <row r="125" spans="1:16" x14ac:dyDescent="0.25">
      <c r="A125" s="394">
        <v>-6.16</v>
      </c>
      <c r="B125" s="394">
        <v>0</v>
      </c>
      <c r="C125" s="311">
        <v>0.01</v>
      </c>
      <c r="D125" s="311"/>
      <c r="E125" s="311"/>
      <c r="F125" s="311">
        <v>0</v>
      </c>
      <c r="G125" s="311"/>
      <c r="H125" s="246"/>
      <c r="I125" s="246"/>
      <c r="J125" s="246"/>
      <c r="K125" s="246"/>
      <c r="L125" s="246"/>
      <c r="M125" s="246"/>
      <c r="N125" s="246"/>
      <c r="O125" s="246"/>
      <c r="P125" s="246"/>
    </row>
    <row r="126" spans="1:16" x14ac:dyDescent="0.25">
      <c r="A126" s="394">
        <v>-6.13</v>
      </c>
      <c r="B126" s="394">
        <v>0</v>
      </c>
      <c r="C126" s="311">
        <v>0.01</v>
      </c>
      <c r="D126" s="311"/>
      <c r="E126" s="311"/>
      <c r="F126" s="311">
        <v>0</v>
      </c>
      <c r="G126" s="311"/>
      <c r="H126" s="246"/>
      <c r="I126" s="246"/>
      <c r="J126" s="246"/>
      <c r="K126" s="246"/>
      <c r="L126" s="246"/>
      <c r="M126" s="246"/>
      <c r="N126" s="246"/>
      <c r="O126" s="246"/>
      <c r="P126" s="246"/>
    </row>
    <row r="127" spans="1:16" x14ac:dyDescent="0.25">
      <c r="A127" s="394">
        <v>-6.09</v>
      </c>
      <c r="B127" s="394">
        <v>0</v>
      </c>
      <c r="C127" s="311">
        <v>0.01</v>
      </c>
      <c r="D127" s="311"/>
      <c r="E127" s="311"/>
      <c r="F127" s="311">
        <v>0</v>
      </c>
      <c r="G127" s="311"/>
      <c r="H127" s="246"/>
      <c r="I127" s="246"/>
      <c r="J127" s="246"/>
      <c r="K127" s="246"/>
      <c r="L127" s="246"/>
      <c r="M127" s="246"/>
      <c r="N127" s="246"/>
      <c r="O127" s="246"/>
      <c r="P127" s="246"/>
    </row>
    <row r="128" spans="1:16" x14ac:dyDescent="0.25">
      <c r="A128" s="394">
        <v>-6.06</v>
      </c>
      <c r="B128" s="394">
        <v>0</v>
      </c>
      <c r="C128" s="311">
        <v>0.01</v>
      </c>
      <c r="D128" s="311"/>
      <c r="E128" s="311"/>
      <c r="F128" s="311">
        <v>0</v>
      </c>
      <c r="G128" s="311"/>
      <c r="H128" s="246"/>
      <c r="I128" s="246"/>
      <c r="J128" s="246"/>
      <c r="K128" s="246"/>
      <c r="L128" s="246"/>
      <c r="M128" s="246"/>
      <c r="N128" s="246"/>
      <c r="O128" s="246"/>
      <c r="P128" s="246"/>
    </row>
    <row r="129" spans="1:16" x14ac:dyDescent="0.25">
      <c r="A129" s="394">
        <v>-6.03</v>
      </c>
      <c r="B129" s="394">
        <v>0</v>
      </c>
      <c r="C129" s="311">
        <v>0.01</v>
      </c>
      <c r="D129" s="311"/>
      <c r="E129" s="311"/>
      <c r="F129" s="311">
        <v>0</v>
      </c>
      <c r="G129" s="311"/>
      <c r="H129" s="246"/>
      <c r="I129" s="246"/>
      <c r="J129" s="246"/>
      <c r="K129" s="246"/>
      <c r="L129" s="246"/>
      <c r="M129" s="246"/>
      <c r="N129" s="246"/>
      <c r="O129" s="246"/>
      <c r="P129" s="246"/>
    </row>
    <row r="130" spans="1:16" x14ac:dyDescent="0.25">
      <c r="A130" s="394">
        <v>-5.99</v>
      </c>
      <c r="B130" s="394">
        <v>0</v>
      </c>
      <c r="C130" s="311">
        <v>0.01</v>
      </c>
      <c r="D130" s="311"/>
      <c r="E130" s="311"/>
      <c r="F130" s="311">
        <v>0</v>
      </c>
      <c r="G130" s="311"/>
      <c r="H130" s="246"/>
      <c r="I130" s="246"/>
      <c r="J130" s="246"/>
      <c r="K130" s="246"/>
      <c r="L130" s="246"/>
      <c r="M130" s="246"/>
      <c r="N130" s="246"/>
      <c r="O130" s="246"/>
      <c r="P130" s="246"/>
    </row>
    <row r="131" spans="1:16" x14ac:dyDescent="0.25">
      <c r="A131" s="394">
        <v>-5.96</v>
      </c>
      <c r="B131" s="394">
        <v>0</v>
      </c>
      <c r="C131" s="311">
        <v>0.01</v>
      </c>
      <c r="D131" s="311"/>
      <c r="E131" s="311"/>
      <c r="F131" s="311">
        <v>0</v>
      </c>
      <c r="G131" s="311"/>
      <c r="H131" s="246"/>
      <c r="I131" s="246"/>
      <c r="J131" s="246"/>
      <c r="K131" s="246"/>
      <c r="L131" s="246"/>
      <c r="M131" s="246"/>
      <c r="N131" s="246"/>
      <c r="O131" s="246"/>
      <c r="P131" s="246"/>
    </row>
    <row r="132" spans="1:16" x14ac:dyDescent="0.25">
      <c r="A132" s="394">
        <v>-5.93</v>
      </c>
      <c r="B132" s="394">
        <v>0</v>
      </c>
      <c r="C132" s="311">
        <v>0.01</v>
      </c>
      <c r="D132" s="311"/>
      <c r="E132" s="311"/>
      <c r="F132" s="311">
        <v>0</v>
      </c>
      <c r="G132" s="311"/>
      <c r="H132" s="246"/>
      <c r="I132" s="246"/>
      <c r="J132" s="246"/>
      <c r="K132" s="246"/>
      <c r="L132" s="246"/>
      <c r="M132" s="246"/>
      <c r="N132" s="246"/>
      <c r="O132" s="246"/>
      <c r="P132" s="246"/>
    </row>
    <row r="133" spans="1:16" x14ac:dyDescent="0.25">
      <c r="A133" s="394">
        <v>-5.89</v>
      </c>
      <c r="B133" s="394">
        <v>0</v>
      </c>
      <c r="C133" s="311">
        <v>0.01</v>
      </c>
      <c r="D133" s="311"/>
      <c r="E133" s="311"/>
      <c r="F133" s="311">
        <v>0</v>
      </c>
      <c r="G133" s="311"/>
      <c r="H133" s="246"/>
      <c r="I133" s="246"/>
      <c r="J133" s="246"/>
      <c r="K133" s="246"/>
      <c r="L133" s="246"/>
      <c r="M133" s="246"/>
      <c r="N133" s="246"/>
      <c r="O133" s="246"/>
      <c r="P133" s="246"/>
    </row>
    <row r="134" spans="1:16" x14ac:dyDescent="0.25">
      <c r="A134" s="394">
        <v>-5.86</v>
      </c>
      <c r="B134" s="394">
        <v>0</v>
      </c>
      <c r="C134" s="311">
        <v>0.01</v>
      </c>
      <c r="D134" s="311"/>
      <c r="E134" s="311"/>
      <c r="F134" s="311">
        <v>0</v>
      </c>
      <c r="G134" s="311"/>
      <c r="H134" s="246"/>
      <c r="I134" s="246"/>
      <c r="J134" s="246"/>
      <c r="K134" s="246"/>
      <c r="L134" s="246"/>
      <c r="M134" s="246"/>
      <c r="N134" s="246"/>
      <c r="O134" s="246"/>
      <c r="P134" s="246"/>
    </row>
    <row r="135" spans="1:16" x14ac:dyDescent="0.25">
      <c r="A135" s="394">
        <v>-5.83</v>
      </c>
      <c r="B135" s="394">
        <v>0</v>
      </c>
      <c r="C135" s="311">
        <v>0.01</v>
      </c>
      <c r="D135" s="311"/>
      <c r="E135" s="311"/>
      <c r="F135" s="311">
        <v>0</v>
      </c>
      <c r="G135" s="311"/>
      <c r="H135" s="246"/>
      <c r="I135" s="246"/>
      <c r="J135" s="246"/>
      <c r="K135" s="246"/>
      <c r="L135" s="246"/>
      <c r="M135" s="246"/>
      <c r="N135" s="246"/>
      <c r="O135" s="246"/>
      <c r="P135" s="246"/>
    </row>
    <row r="136" spans="1:16" x14ac:dyDescent="0.25">
      <c r="A136" s="394">
        <v>-5.79</v>
      </c>
      <c r="B136" s="394">
        <v>0</v>
      </c>
      <c r="C136" s="311">
        <v>0.01</v>
      </c>
      <c r="D136" s="311"/>
      <c r="E136" s="311"/>
      <c r="F136" s="311">
        <v>0</v>
      </c>
      <c r="G136" s="311"/>
      <c r="H136" s="246"/>
      <c r="I136" s="246"/>
      <c r="J136" s="246"/>
      <c r="K136" s="246"/>
      <c r="L136" s="246"/>
      <c r="M136" s="246"/>
      <c r="N136" s="246"/>
      <c r="O136" s="246"/>
      <c r="P136" s="246"/>
    </row>
    <row r="137" spans="1:16" x14ac:dyDescent="0.25">
      <c r="A137" s="394">
        <v>-5.76</v>
      </c>
      <c r="B137" s="394">
        <v>0</v>
      </c>
      <c r="C137" s="311">
        <v>0.01</v>
      </c>
      <c r="D137" s="311"/>
      <c r="E137" s="311"/>
      <c r="F137" s="311">
        <v>0</v>
      </c>
      <c r="G137" s="311"/>
      <c r="H137" s="246"/>
      <c r="I137" s="246"/>
      <c r="J137" s="246"/>
      <c r="K137" s="246"/>
      <c r="L137" s="246"/>
      <c r="M137" s="246"/>
      <c r="N137" s="246"/>
      <c r="O137" s="246"/>
      <c r="P137" s="246"/>
    </row>
    <row r="138" spans="1:16" x14ac:dyDescent="0.25">
      <c r="A138" s="394">
        <v>-5.73</v>
      </c>
      <c r="B138" s="394">
        <v>0</v>
      </c>
      <c r="C138" s="311">
        <v>0.01</v>
      </c>
      <c r="D138" s="311"/>
      <c r="E138" s="311"/>
      <c r="F138" s="311">
        <v>0</v>
      </c>
      <c r="G138" s="311"/>
      <c r="H138" s="246"/>
      <c r="I138" s="246"/>
      <c r="J138" s="246"/>
      <c r="K138" s="246"/>
      <c r="L138" s="246"/>
      <c r="M138" s="246"/>
      <c r="N138" s="246"/>
      <c r="O138" s="246"/>
      <c r="P138" s="246"/>
    </row>
    <row r="139" spans="1:16" x14ac:dyDescent="0.25">
      <c r="A139" s="394">
        <v>-5.69</v>
      </c>
      <c r="B139" s="394">
        <v>0</v>
      </c>
      <c r="C139" s="311">
        <v>0.01</v>
      </c>
      <c r="D139" s="311"/>
      <c r="E139" s="311"/>
      <c r="F139" s="311">
        <v>0</v>
      </c>
      <c r="G139" s="311"/>
      <c r="H139" s="246"/>
      <c r="I139" s="246"/>
      <c r="J139" s="246"/>
      <c r="K139" s="246"/>
      <c r="L139" s="246"/>
      <c r="M139" s="246"/>
      <c r="N139" s="246"/>
      <c r="O139" s="246"/>
      <c r="P139" s="246"/>
    </row>
    <row r="140" spans="1:16" x14ac:dyDescent="0.25">
      <c r="A140" s="394">
        <v>-5.66</v>
      </c>
      <c r="B140" s="394">
        <v>0</v>
      </c>
      <c r="C140" s="311">
        <v>0.01</v>
      </c>
      <c r="D140" s="311"/>
      <c r="E140" s="311"/>
      <c r="F140" s="311">
        <v>0.01</v>
      </c>
      <c r="G140" s="311"/>
      <c r="H140" s="246"/>
      <c r="I140" s="246"/>
      <c r="J140" s="246"/>
      <c r="K140" s="246"/>
      <c r="L140" s="246"/>
      <c r="M140" s="246"/>
      <c r="N140" s="246"/>
      <c r="O140" s="246"/>
      <c r="P140" s="246"/>
    </row>
    <row r="141" spans="1:16" x14ac:dyDescent="0.25">
      <c r="A141" s="394">
        <v>-5.63</v>
      </c>
      <c r="B141" s="394">
        <v>0</v>
      </c>
      <c r="C141" s="311">
        <v>0.01</v>
      </c>
      <c r="D141" s="311"/>
      <c r="E141" s="311"/>
      <c r="F141" s="311">
        <v>0.01</v>
      </c>
      <c r="G141" s="311"/>
      <c r="H141" s="246"/>
      <c r="I141" s="246"/>
      <c r="J141" s="246"/>
      <c r="K141" s="246"/>
      <c r="L141" s="246"/>
      <c r="M141" s="246"/>
      <c r="N141" s="246"/>
      <c r="O141" s="246"/>
      <c r="P141" s="246"/>
    </row>
    <row r="142" spans="1:16" x14ac:dyDescent="0.25">
      <c r="A142" s="394">
        <v>-5.59</v>
      </c>
      <c r="B142" s="394">
        <v>0</v>
      </c>
      <c r="C142" s="311">
        <v>0.01</v>
      </c>
      <c r="D142" s="311"/>
      <c r="E142" s="311"/>
      <c r="F142" s="311">
        <v>0.01</v>
      </c>
      <c r="G142" s="311"/>
      <c r="H142" s="246"/>
      <c r="I142" s="246"/>
      <c r="J142" s="246"/>
      <c r="K142" s="246"/>
      <c r="L142" s="246"/>
      <c r="M142" s="246"/>
      <c r="N142" s="246"/>
      <c r="O142" s="246"/>
      <c r="P142" s="246"/>
    </row>
    <row r="143" spans="1:16" x14ac:dyDescent="0.25">
      <c r="A143" s="394">
        <v>-5.56</v>
      </c>
      <c r="B143" s="394">
        <v>0</v>
      </c>
      <c r="C143" s="311">
        <v>0.01</v>
      </c>
      <c r="D143" s="311"/>
      <c r="E143" s="311"/>
      <c r="F143" s="311">
        <v>0.01</v>
      </c>
      <c r="G143" s="311"/>
      <c r="H143" s="246"/>
      <c r="I143" s="246"/>
      <c r="J143" s="246"/>
      <c r="K143" s="246"/>
      <c r="L143" s="246"/>
      <c r="M143" s="246"/>
      <c r="N143" s="246"/>
      <c r="O143" s="246"/>
      <c r="P143" s="246"/>
    </row>
    <row r="144" spans="1:16" x14ac:dyDescent="0.25">
      <c r="A144" s="394">
        <v>-5.53</v>
      </c>
      <c r="B144" s="394">
        <v>0</v>
      </c>
      <c r="C144" s="311">
        <v>0.01</v>
      </c>
      <c r="D144" s="311"/>
      <c r="E144" s="311"/>
      <c r="F144" s="311">
        <v>0.01</v>
      </c>
      <c r="G144" s="311"/>
      <c r="H144" s="246"/>
      <c r="I144" s="246"/>
      <c r="J144" s="246"/>
      <c r="K144" s="246"/>
      <c r="L144" s="246"/>
      <c r="M144" s="246"/>
      <c r="N144" s="246"/>
      <c r="O144" s="246"/>
      <c r="P144" s="246"/>
    </row>
    <row r="145" spans="1:16" x14ac:dyDescent="0.25">
      <c r="A145" s="394">
        <v>-5.49</v>
      </c>
      <c r="B145" s="394">
        <v>0</v>
      </c>
      <c r="C145" s="311">
        <v>0.01</v>
      </c>
      <c r="D145" s="311"/>
      <c r="E145" s="311"/>
      <c r="F145" s="311">
        <v>0.01</v>
      </c>
      <c r="G145" s="311"/>
      <c r="H145" s="246"/>
      <c r="I145" s="246"/>
      <c r="J145" s="246"/>
      <c r="K145" s="246"/>
      <c r="L145" s="246"/>
      <c r="M145" s="246"/>
      <c r="N145" s="246"/>
      <c r="O145" s="246"/>
      <c r="P145" s="246"/>
    </row>
    <row r="146" spans="1:16" x14ac:dyDescent="0.25">
      <c r="A146" s="394">
        <v>-5.46</v>
      </c>
      <c r="B146" s="394">
        <v>0</v>
      </c>
      <c r="C146" s="311">
        <v>0.01</v>
      </c>
      <c r="D146" s="311"/>
      <c r="E146" s="311"/>
      <c r="F146" s="311">
        <v>0.01</v>
      </c>
      <c r="G146" s="311"/>
      <c r="H146" s="246"/>
      <c r="I146" s="246"/>
      <c r="J146" s="246"/>
      <c r="K146" s="246"/>
      <c r="L146" s="246"/>
      <c r="M146" s="246"/>
      <c r="N146" s="246"/>
      <c r="O146" s="246"/>
      <c r="P146" s="246"/>
    </row>
    <row r="147" spans="1:16" x14ac:dyDescent="0.25">
      <c r="A147" s="394">
        <v>-5.43</v>
      </c>
      <c r="B147" s="394">
        <v>0</v>
      </c>
      <c r="C147" s="311">
        <v>0.01</v>
      </c>
      <c r="D147" s="311"/>
      <c r="E147" s="311"/>
      <c r="F147" s="311">
        <v>0.01</v>
      </c>
      <c r="G147" s="311"/>
      <c r="H147" s="246"/>
      <c r="I147" s="246"/>
      <c r="J147" s="246"/>
      <c r="K147" s="246"/>
      <c r="L147" s="246"/>
      <c r="M147" s="246"/>
      <c r="N147" s="246"/>
      <c r="O147" s="246"/>
      <c r="P147" s="246"/>
    </row>
    <row r="148" spans="1:16" x14ac:dyDescent="0.25">
      <c r="A148" s="394">
        <v>-5.39</v>
      </c>
      <c r="B148" s="394">
        <v>0</v>
      </c>
      <c r="C148" s="311">
        <v>0.01</v>
      </c>
      <c r="D148" s="311"/>
      <c r="E148" s="311"/>
      <c r="F148" s="311">
        <v>0.01</v>
      </c>
      <c r="G148" s="311"/>
      <c r="H148" s="246"/>
      <c r="I148" s="246"/>
      <c r="J148" s="246"/>
      <c r="K148" s="246"/>
      <c r="L148" s="246"/>
      <c r="M148" s="246"/>
      <c r="N148" s="246"/>
      <c r="O148" s="246"/>
      <c r="P148" s="246"/>
    </row>
    <row r="149" spans="1:16" x14ac:dyDescent="0.25">
      <c r="A149" s="394">
        <v>-5.36</v>
      </c>
      <c r="B149" s="394">
        <v>0</v>
      </c>
      <c r="C149" s="311">
        <v>0.01</v>
      </c>
      <c r="D149" s="311"/>
      <c r="E149" s="311"/>
      <c r="F149" s="311">
        <v>0.01</v>
      </c>
      <c r="G149" s="311"/>
      <c r="H149" s="246"/>
      <c r="I149" s="246"/>
      <c r="J149" s="246"/>
      <c r="K149" s="246"/>
      <c r="L149" s="246"/>
      <c r="M149" s="246"/>
      <c r="N149" s="246"/>
      <c r="O149" s="246"/>
      <c r="P149" s="246"/>
    </row>
    <row r="150" spans="1:16" x14ac:dyDescent="0.25">
      <c r="A150" s="394">
        <v>-5.33</v>
      </c>
      <c r="B150" s="394">
        <v>0</v>
      </c>
      <c r="C150" s="311">
        <v>0.01</v>
      </c>
      <c r="D150" s="311"/>
      <c r="E150" s="311"/>
      <c r="F150" s="311">
        <v>0.01</v>
      </c>
      <c r="G150" s="311"/>
      <c r="H150" s="246"/>
      <c r="I150" s="246"/>
      <c r="J150" s="246"/>
      <c r="K150" s="246"/>
      <c r="L150" s="246"/>
      <c r="M150" s="246"/>
      <c r="N150" s="246"/>
      <c r="O150" s="246"/>
      <c r="P150" s="246"/>
    </row>
    <row r="151" spans="1:16" x14ac:dyDescent="0.25">
      <c r="A151" s="394">
        <v>-5.29</v>
      </c>
      <c r="B151" s="394">
        <v>0</v>
      </c>
      <c r="C151" s="311">
        <v>0.01</v>
      </c>
      <c r="D151" s="311"/>
      <c r="E151" s="311"/>
      <c r="F151" s="311">
        <v>0.01</v>
      </c>
      <c r="G151" s="311"/>
      <c r="H151" s="246"/>
      <c r="I151" s="246"/>
      <c r="J151" s="246"/>
      <c r="K151" s="246"/>
      <c r="L151" s="246"/>
      <c r="M151" s="246"/>
      <c r="N151" s="246"/>
      <c r="O151" s="246"/>
      <c r="P151" s="246"/>
    </row>
    <row r="152" spans="1:16" x14ac:dyDescent="0.25">
      <c r="A152" s="394">
        <v>-5.26</v>
      </c>
      <c r="B152" s="394">
        <v>0</v>
      </c>
      <c r="C152" s="311">
        <v>0.01</v>
      </c>
      <c r="D152" s="311"/>
      <c r="E152" s="311"/>
      <c r="F152" s="311">
        <v>0.01</v>
      </c>
      <c r="G152" s="311"/>
      <c r="H152" s="246"/>
      <c r="I152" s="246"/>
      <c r="J152" s="246"/>
      <c r="K152" s="246"/>
      <c r="L152" s="246"/>
      <c r="M152" s="246"/>
      <c r="N152" s="246"/>
      <c r="O152" s="246"/>
      <c r="P152" s="246"/>
    </row>
    <row r="153" spans="1:16" x14ac:dyDescent="0.25">
      <c r="A153" s="394">
        <v>-5.23</v>
      </c>
      <c r="B153" s="394">
        <v>0</v>
      </c>
      <c r="C153" s="311">
        <v>0.01</v>
      </c>
      <c r="D153" s="311"/>
      <c r="E153" s="311"/>
      <c r="F153" s="311">
        <v>0.01</v>
      </c>
      <c r="G153" s="311"/>
      <c r="H153" s="246"/>
      <c r="I153" s="246"/>
      <c r="J153" s="246"/>
      <c r="K153" s="246"/>
      <c r="L153" s="246"/>
      <c r="M153" s="246"/>
      <c r="N153" s="246"/>
      <c r="O153" s="246"/>
      <c r="P153" s="246"/>
    </row>
    <row r="154" spans="1:16" x14ac:dyDescent="0.25">
      <c r="A154" s="394">
        <v>-5.19</v>
      </c>
      <c r="B154" s="394">
        <v>0</v>
      </c>
      <c r="C154" s="311">
        <v>0.01</v>
      </c>
      <c r="D154" s="311"/>
      <c r="E154" s="311"/>
      <c r="F154" s="311">
        <v>0.01</v>
      </c>
      <c r="G154" s="311"/>
      <c r="H154" s="246"/>
      <c r="I154" s="246"/>
      <c r="J154" s="246"/>
      <c r="K154" s="246"/>
      <c r="L154" s="246"/>
      <c r="M154" s="246"/>
      <c r="N154" s="246"/>
      <c r="O154" s="246"/>
      <c r="P154" s="246"/>
    </row>
    <row r="155" spans="1:16" x14ac:dyDescent="0.25">
      <c r="A155" s="394">
        <v>-5.16</v>
      </c>
      <c r="B155" s="394">
        <v>0</v>
      </c>
      <c r="C155" s="311">
        <v>0.01</v>
      </c>
      <c r="D155" s="311"/>
      <c r="E155" s="311"/>
      <c r="F155" s="311">
        <v>0.01</v>
      </c>
      <c r="G155" s="311"/>
      <c r="H155" s="246"/>
      <c r="I155" s="246"/>
      <c r="J155" s="246"/>
      <c r="K155" s="246"/>
      <c r="L155" s="246"/>
      <c r="M155" s="246"/>
      <c r="N155" s="246"/>
      <c r="O155" s="246"/>
      <c r="P155" s="246"/>
    </row>
    <row r="156" spans="1:16" x14ac:dyDescent="0.25">
      <c r="A156" s="394">
        <v>-5.13</v>
      </c>
      <c r="B156" s="394">
        <v>0</v>
      </c>
      <c r="C156" s="311">
        <v>0.01</v>
      </c>
      <c r="D156" s="311"/>
      <c r="E156" s="311"/>
      <c r="F156" s="311">
        <v>0.01</v>
      </c>
      <c r="G156" s="311"/>
      <c r="H156" s="246"/>
      <c r="I156" s="246"/>
      <c r="J156" s="246"/>
      <c r="K156" s="246"/>
      <c r="L156" s="246"/>
      <c r="M156" s="246"/>
      <c r="N156" s="246"/>
      <c r="O156" s="246"/>
      <c r="P156" s="246"/>
    </row>
    <row r="157" spans="1:16" x14ac:dyDescent="0.25">
      <c r="A157" s="394">
        <v>-5.09</v>
      </c>
      <c r="B157" s="394">
        <v>0</v>
      </c>
      <c r="C157" s="311">
        <v>0.01</v>
      </c>
      <c r="D157" s="311"/>
      <c r="E157" s="311"/>
      <c r="F157" s="311">
        <v>0.01</v>
      </c>
      <c r="G157" s="311"/>
      <c r="H157" s="246"/>
      <c r="I157" s="246"/>
      <c r="J157" s="246"/>
      <c r="K157" s="246"/>
      <c r="L157" s="246"/>
      <c r="M157" s="246"/>
      <c r="N157" s="246"/>
      <c r="O157" s="246"/>
      <c r="P157" s="246"/>
    </row>
    <row r="158" spans="1:16" x14ac:dyDescent="0.25">
      <c r="A158" s="394">
        <v>-5.0599999999999996</v>
      </c>
      <c r="B158" s="394">
        <v>0</v>
      </c>
      <c r="C158" s="311">
        <v>0.01</v>
      </c>
      <c r="D158" s="311"/>
      <c r="E158" s="311"/>
      <c r="F158" s="311">
        <v>0.01</v>
      </c>
      <c r="G158" s="311"/>
      <c r="H158" s="246"/>
      <c r="I158" s="246"/>
      <c r="J158" s="246"/>
      <c r="K158" s="246"/>
      <c r="L158" s="246"/>
      <c r="M158" s="246"/>
      <c r="N158" s="246"/>
      <c r="O158" s="246"/>
      <c r="P158" s="246"/>
    </row>
    <row r="159" spans="1:16" x14ac:dyDescent="0.25">
      <c r="A159" s="394">
        <v>-5.03</v>
      </c>
      <c r="B159" s="394">
        <v>0</v>
      </c>
      <c r="C159" s="311">
        <v>0.01</v>
      </c>
      <c r="D159" s="311"/>
      <c r="E159" s="311"/>
      <c r="F159" s="311">
        <v>0.01</v>
      </c>
      <c r="G159" s="311"/>
      <c r="H159" s="246"/>
      <c r="I159" s="246"/>
      <c r="J159" s="246"/>
      <c r="K159" s="246"/>
      <c r="L159" s="246"/>
      <c r="M159" s="246"/>
      <c r="N159" s="246"/>
      <c r="O159" s="246"/>
      <c r="P159" s="246"/>
    </row>
    <row r="160" spans="1:16" x14ac:dyDescent="0.25">
      <c r="A160" s="394">
        <v>-4.99</v>
      </c>
      <c r="B160" s="394">
        <v>0</v>
      </c>
      <c r="C160" s="311">
        <v>0.01</v>
      </c>
      <c r="D160" s="311"/>
      <c r="E160" s="311"/>
      <c r="F160" s="311">
        <v>0.01</v>
      </c>
      <c r="G160" s="311"/>
      <c r="H160" s="246"/>
      <c r="I160" s="246"/>
      <c r="J160" s="246"/>
      <c r="K160" s="246"/>
      <c r="L160" s="246"/>
      <c r="M160" s="246"/>
      <c r="N160" s="246"/>
      <c r="O160" s="246"/>
      <c r="P160" s="246"/>
    </row>
    <row r="161" spans="1:16" x14ac:dyDescent="0.25">
      <c r="A161" s="394">
        <v>-4.96</v>
      </c>
      <c r="B161" s="394">
        <v>0</v>
      </c>
      <c r="C161" s="311">
        <v>0.01</v>
      </c>
      <c r="D161" s="311"/>
      <c r="E161" s="311"/>
      <c r="F161" s="311">
        <v>0.01</v>
      </c>
      <c r="G161" s="311"/>
      <c r="H161" s="246"/>
      <c r="I161" s="246"/>
      <c r="J161" s="246"/>
      <c r="K161" s="246"/>
      <c r="L161" s="246"/>
      <c r="M161" s="246"/>
      <c r="N161" s="246"/>
      <c r="O161" s="246"/>
      <c r="P161" s="246"/>
    </row>
    <row r="162" spans="1:16" x14ac:dyDescent="0.25">
      <c r="A162" s="394">
        <v>-4.93</v>
      </c>
      <c r="B162" s="394">
        <v>0</v>
      </c>
      <c r="C162" s="311">
        <v>0.01</v>
      </c>
      <c r="D162" s="311"/>
      <c r="E162" s="311"/>
      <c r="F162" s="311">
        <v>0.01</v>
      </c>
      <c r="G162" s="311"/>
      <c r="H162" s="246"/>
      <c r="I162" s="246"/>
      <c r="J162" s="246"/>
      <c r="K162" s="246"/>
      <c r="L162" s="246"/>
      <c r="M162" s="246"/>
      <c r="N162" s="246"/>
      <c r="O162" s="246"/>
      <c r="P162" s="246"/>
    </row>
    <row r="163" spans="1:16" x14ac:dyDescent="0.25">
      <c r="A163" s="394">
        <v>-4.8899999999999997</v>
      </c>
      <c r="B163" s="394">
        <v>0</v>
      </c>
      <c r="C163" s="311">
        <v>0.01</v>
      </c>
      <c r="D163" s="311"/>
      <c r="E163" s="311"/>
      <c r="F163" s="311">
        <v>0.01</v>
      </c>
      <c r="G163" s="311"/>
      <c r="H163" s="246"/>
      <c r="I163" s="246"/>
      <c r="J163" s="246"/>
      <c r="K163" s="246"/>
      <c r="L163" s="246"/>
      <c r="M163" s="246"/>
      <c r="N163" s="246"/>
      <c r="O163" s="246"/>
      <c r="P163" s="246"/>
    </row>
    <row r="164" spans="1:16" x14ac:dyDescent="0.25">
      <c r="A164" s="394">
        <v>-4.8600000000000003</v>
      </c>
      <c r="B164" s="394">
        <v>0</v>
      </c>
      <c r="C164" s="311">
        <v>0.01</v>
      </c>
      <c r="D164" s="311"/>
      <c r="E164" s="311"/>
      <c r="F164" s="311">
        <v>0.01</v>
      </c>
      <c r="G164" s="311"/>
      <c r="H164" s="246"/>
      <c r="I164" s="246"/>
      <c r="J164" s="246"/>
      <c r="K164" s="246"/>
      <c r="L164" s="246"/>
      <c r="M164" s="246"/>
      <c r="N164" s="246"/>
      <c r="O164" s="246"/>
      <c r="P164" s="246"/>
    </row>
    <row r="165" spans="1:16" x14ac:dyDescent="0.25">
      <c r="A165" s="394">
        <v>-4.83</v>
      </c>
      <c r="B165" s="394">
        <v>0</v>
      </c>
      <c r="C165" s="311">
        <v>0.01</v>
      </c>
      <c r="D165" s="311"/>
      <c r="E165" s="311"/>
      <c r="F165" s="311">
        <v>0.01</v>
      </c>
      <c r="G165" s="311"/>
      <c r="H165" s="246"/>
      <c r="I165" s="246"/>
      <c r="J165" s="246"/>
      <c r="K165" s="246"/>
      <c r="L165" s="246"/>
      <c r="M165" s="246"/>
      <c r="N165" s="246"/>
      <c r="O165" s="246"/>
      <c r="P165" s="246"/>
    </row>
    <row r="166" spans="1:16" x14ac:dyDescent="0.25">
      <c r="A166" s="394">
        <v>-4.79</v>
      </c>
      <c r="B166" s="394">
        <v>0</v>
      </c>
      <c r="C166" s="311">
        <v>0.01</v>
      </c>
      <c r="D166" s="311"/>
      <c r="E166" s="311"/>
      <c r="F166" s="311">
        <v>0.01</v>
      </c>
      <c r="G166" s="311"/>
      <c r="H166" s="246"/>
      <c r="I166" s="246"/>
      <c r="J166" s="246"/>
      <c r="K166" s="246"/>
      <c r="L166" s="246"/>
      <c r="M166" s="246"/>
      <c r="N166" s="246"/>
      <c r="O166" s="246"/>
      <c r="P166" s="246"/>
    </row>
    <row r="167" spans="1:16" x14ac:dyDescent="0.25">
      <c r="A167" s="394">
        <v>-4.76</v>
      </c>
      <c r="B167" s="394">
        <v>0</v>
      </c>
      <c r="C167" s="311">
        <v>0.01</v>
      </c>
      <c r="D167" s="311"/>
      <c r="E167" s="311"/>
      <c r="F167" s="311">
        <v>0.01</v>
      </c>
      <c r="G167" s="311"/>
      <c r="H167" s="246"/>
      <c r="I167" s="246"/>
      <c r="J167" s="246"/>
      <c r="K167" s="246"/>
      <c r="L167" s="246"/>
      <c r="M167" s="246"/>
      <c r="N167" s="246"/>
      <c r="O167" s="246"/>
      <c r="P167" s="246"/>
    </row>
    <row r="168" spans="1:16" x14ac:dyDescent="0.25">
      <c r="A168" s="394">
        <v>-4.7300000000000004</v>
      </c>
      <c r="B168" s="394">
        <v>0</v>
      </c>
      <c r="C168" s="311">
        <v>0.01</v>
      </c>
      <c r="D168" s="311"/>
      <c r="E168" s="311"/>
      <c r="F168" s="311">
        <v>0.01</v>
      </c>
      <c r="G168" s="311"/>
      <c r="H168" s="246"/>
      <c r="I168" s="246"/>
      <c r="J168" s="246"/>
      <c r="K168" s="246"/>
      <c r="L168" s="246"/>
      <c r="M168" s="246"/>
      <c r="N168" s="246"/>
      <c r="O168" s="246"/>
      <c r="P168" s="246"/>
    </row>
    <row r="169" spans="1:16" x14ac:dyDescent="0.25">
      <c r="A169" s="394">
        <v>-4.6900000000000004</v>
      </c>
      <c r="B169" s="394">
        <v>0</v>
      </c>
      <c r="C169" s="311">
        <v>0.01</v>
      </c>
      <c r="D169" s="311"/>
      <c r="E169" s="311"/>
      <c r="F169" s="311">
        <v>0.01</v>
      </c>
      <c r="G169" s="311"/>
      <c r="H169" s="246"/>
      <c r="I169" s="246"/>
      <c r="J169" s="246"/>
      <c r="K169" s="246"/>
      <c r="L169" s="246"/>
      <c r="M169" s="246"/>
      <c r="N169" s="246"/>
      <c r="O169" s="246"/>
      <c r="P169" s="246"/>
    </row>
    <row r="170" spans="1:16" x14ac:dyDescent="0.25">
      <c r="A170" s="394">
        <v>-4.66</v>
      </c>
      <c r="B170" s="394">
        <v>0</v>
      </c>
      <c r="C170" s="311">
        <v>0.01</v>
      </c>
      <c r="D170" s="311"/>
      <c r="E170" s="311"/>
      <c r="F170" s="311">
        <v>0.01</v>
      </c>
      <c r="G170" s="311"/>
      <c r="H170" s="246"/>
      <c r="I170" s="246"/>
      <c r="J170" s="246"/>
      <c r="K170" s="246"/>
      <c r="L170" s="246"/>
      <c r="M170" s="246"/>
      <c r="N170" s="246"/>
      <c r="O170" s="246"/>
      <c r="P170" s="246"/>
    </row>
    <row r="171" spans="1:16" x14ac:dyDescent="0.25">
      <c r="A171" s="394">
        <v>-4.63</v>
      </c>
      <c r="B171" s="394">
        <v>0</v>
      </c>
      <c r="C171" s="311">
        <v>0.01</v>
      </c>
      <c r="D171" s="311"/>
      <c r="E171" s="311"/>
      <c r="F171" s="311">
        <v>0.01</v>
      </c>
      <c r="G171" s="311"/>
      <c r="H171" s="246"/>
      <c r="I171" s="246"/>
      <c r="J171" s="246"/>
      <c r="K171" s="246"/>
      <c r="L171" s="246"/>
      <c r="M171" s="246"/>
      <c r="N171" s="246"/>
      <c r="O171" s="246"/>
      <c r="P171" s="246"/>
    </row>
    <row r="172" spans="1:16" x14ac:dyDescent="0.25">
      <c r="A172" s="394">
        <v>-4.59</v>
      </c>
      <c r="B172" s="394">
        <v>0</v>
      </c>
      <c r="C172" s="311">
        <v>0.01</v>
      </c>
      <c r="D172" s="311"/>
      <c r="E172" s="311"/>
      <c r="F172" s="311">
        <v>0.01</v>
      </c>
      <c r="G172" s="311"/>
      <c r="H172" s="246"/>
      <c r="I172" s="246"/>
      <c r="J172" s="246"/>
      <c r="K172" s="246"/>
      <c r="L172" s="246"/>
      <c r="M172" s="246"/>
      <c r="N172" s="246"/>
      <c r="O172" s="246"/>
      <c r="P172" s="246"/>
    </row>
    <row r="173" spans="1:16" x14ac:dyDescent="0.25">
      <c r="A173" s="394">
        <v>-4.5599999999999996</v>
      </c>
      <c r="B173" s="394">
        <v>0</v>
      </c>
      <c r="C173" s="311">
        <v>0.01</v>
      </c>
      <c r="D173" s="311"/>
      <c r="E173" s="311"/>
      <c r="F173" s="311">
        <v>0.01</v>
      </c>
      <c r="G173" s="311"/>
      <c r="H173" s="246"/>
      <c r="I173" s="246"/>
      <c r="J173" s="246"/>
      <c r="K173" s="246"/>
      <c r="L173" s="246"/>
      <c r="M173" s="246"/>
      <c r="N173" s="246"/>
      <c r="O173" s="246"/>
      <c r="P173" s="246"/>
    </row>
    <row r="174" spans="1:16" x14ac:dyDescent="0.25">
      <c r="A174" s="394">
        <v>-4.53</v>
      </c>
      <c r="B174" s="394">
        <v>0</v>
      </c>
      <c r="C174" s="311">
        <v>0.01</v>
      </c>
      <c r="D174" s="311"/>
      <c r="E174" s="311"/>
      <c r="F174" s="311">
        <v>0.01</v>
      </c>
      <c r="G174" s="311"/>
      <c r="H174" s="246"/>
      <c r="I174" s="246"/>
      <c r="J174" s="246"/>
      <c r="K174" s="246"/>
      <c r="L174" s="246"/>
      <c r="M174" s="246"/>
      <c r="N174" s="246"/>
      <c r="O174" s="246"/>
      <c r="P174" s="246"/>
    </row>
    <row r="175" spans="1:16" x14ac:dyDescent="0.25">
      <c r="A175" s="394">
        <v>-4.49</v>
      </c>
      <c r="B175" s="394">
        <v>0</v>
      </c>
      <c r="C175" s="311">
        <v>0.01</v>
      </c>
      <c r="D175" s="311"/>
      <c r="E175" s="311"/>
      <c r="F175" s="311">
        <v>0.01</v>
      </c>
      <c r="G175" s="311"/>
      <c r="H175" s="246"/>
      <c r="I175" s="246"/>
      <c r="J175" s="246"/>
      <c r="K175" s="246"/>
      <c r="L175" s="246"/>
      <c r="M175" s="246"/>
      <c r="N175" s="246"/>
      <c r="O175" s="246"/>
      <c r="P175" s="246"/>
    </row>
    <row r="176" spans="1:16" x14ac:dyDescent="0.25">
      <c r="A176" s="394">
        <v>-4.46</v>
      </c>
      <c r="B176" s="394">
        <v>0</v>
      </c>
      <c r="C176" s="311">
        <v>0.01</v>
      </c>
      <c r="D176" s="311"/>
      <c r="E176" s="311"/>
      <c r="F176" s="311">
        <v>0.01</v>
      </c>
      <c r="G176" s="311"/>
      <c r="H176" s="246"/>
      <c r="I176" s="246"/>
      <c r="J176" s="246"/>
      <c r="K176" s="246"/>
      <c r="L176" s="246"/>
      <c r="M176" s="246"/>
      <c r="N176" s="246"/>
      <c r="O176" s="246"/>
      <c r="P176" s="246"/>
    </row>
    <row r="177" spans="1:16" x14ac:dyDescent="0.25">
      <c r="A177" s="394">
        <v>-4.43</v>
      </c>
      <c r="B177" s="394">
        <v>0</v>
      </c>
      <c r="C177" s="311">
        <v>0.01</v>
      </c>
      <c r="D177" s="311"/>
      <c r="E177" s="311"/>
      <c r="F177" s="311">
        <v>0.01</v>
      </c>
      <c r="G177" s="311"/>
      <c r="H177" s="246"/>
      <c r="I177" s="246"/>
      <c r="J177" s="246"/>
      <c r="K177" s="246"/>
      <c r="L177" s="246"/>
      <c r="M177" s="246"/>
      <c r="N177" s="246"/>
      <c r="O177" s="246"/>
      <c r="P177" s="246"/>
    </row>
    <row r="178" spans="1:16" x14ac:dyDescent="0.25">
      <c r="A178" s="394">
        <v>-4.3899999999999997</v>
      </c>
      <c r="B178" s="394">
        <v>0</v>
      </c>
      <c r="C178" s="311">
        <v>0.01</v>
      </c>
      <c r="D178" s="311"/>
      <c r="E178" s="311"/>
      <c r="F178" s="311">
        <v>0.01</v>
      </c>
      <c r="G178" s="311"/>
      <c r="H178" s="246"/>
      <c r="I178" s="246"/>
      <c r="J178" s="246"/>
      <c r="K178" s="246"/>
      <c r="L178" s="246"/>
      <c r="M178" s="246"/>
      <c r="N178" s="246"/>
      <c r="O178" s="246"/>
      <c r="P178" s="246"/>
    </row>
    <row r="179" spans="1:16" x14ac:dyDescent="0.25">
      <c r="A179" s="394">
        <v>-4.3600000000000003</v>
      </c>
      <c r="B179" s="394">
        <v>0</v>
      </c>
      <c r="C179" s="311">
        <v>0.01</v>
      </c>
      <c r="D179" s="311"/>
      <c r="E179" s="311"/>
      <c r="F179" s="311">
        <v>0.01</v>
      </c>
      <c r="G179" s="311"/>
      <c r="H179" s="246"/>
      <c r="I179" s="246"/>
      <c r="J179" s="246"/>
      <c r="K179" s="246"/>
      <c r="L179" s="246"/>
      <c r="M179" s="246"/>
      <c r="N179" s="246"/>
      <c r="O179" s="246"/>
      <c r="P179" s="246"/>
    </row>
    <row r="180" spans="1:16" x14ac:dyDescent="0.25">
      <c r="A180" s="394">
        <v>-4.33</v>
      </c>
      <c r="B180" s="394">
        <v>0</v>
      </c>
      <c r="C180" s="311">
        <v>0.01</v>
      </c>
      <c r="D180" s="311"/>
      <c r="E180" s="311"/>
      <c r="F180" s="311">
        <v>0.01</v>
      </c>
      <c r="G180" s="311"/>
      <c r="H180" s="246"/>
      <c r="I180" s="246"/>
      <c r="J180" s="246"/>
      <c r="K180" s="246"/>
      <c r="L180" s="246"/>
      <c r="M180" s="246"/>
      <c r="N180" s="246"/>
      <c r="O180" s="246"/>
      <c r="P180" s="246"/>
    </row>
    <row r="181" spans="1:16" x14ac:dyDescent="0.25">
      <c r="A181" s="394">
        <v>-4.29</v>
      </c>
      <c r="B181" s="394">
        <v>0</v>
      </c>
      <c r="C181" s="311">
        <v>0.01</v>
      </c>
      <c r="D181" s="311"/>
      <c r="E181" s="311"/>
      <c r="F181" s="311">
        <v>0.01</v>
      </c>
      <c r="G181" s="311"/>
      <c r="H181" s="246"/>
      <c r="I181" s="246"/>
      <c r="J181" s="246"/>
      <c r="K181" s="246"/>
      <c r="L181" s="246"/>
      <c r="M181" s="246"/>
      <c r="N181" s="246"/>
      <c r="O181" s="246"/>
      <c r="P181" s="246"/>
    </row>
    <row r="182" spans="1:16" x14ac:dyDescent="0.25">
      <c r="A182" s="394">
        <v>-4.26</v>
      </c>
      <c r="B182" s="394">
        <v>0</v>
      </c>
      <c r="C182" s="311">
        <v>0.01</v>
      </c>
      <c r="D182" s="311"/>
      <c r="E182" s="311"/>
      <c r="F182" s="311">
        <v>0.01</v>
      </c>
      <c r="G182" s="311"/>
      <c r="H182" s="246"/>
      <c r="I182" s="246"/>
      <c r="J182" s="246"/>
      <c r="K182" s="246"/>
      <c r="L182" s="246"/>
      <c r="M182" s="246"/>
      <c r="N182" s="246"/>
      <c r="O182" s="246"/>
      <c r="P182" s="246"/>
    </row>
    <row r="183" spans="1:16" x14ac:dyDescent="0.25">
      <c r="A183" s="394">
        <v>-4.2300000000000004</v>
      </c>
      <c r="B183" s="394">
        <v>0</v>
      </c>
      <c r="C183" s="311">
        <v>0.01</v>
      </c>
      <c r="D183" s="311"/>
      <c r="E183" s="311"/>
      <c r="F183" s="311">
        <v>0.02</v>
      </c>
      <c r="G183" s="311"/>
      <c r="H183" s="246"/>
      <c r="I183" s="246"/>
      <c r="J183" s="246"/>
      <c r="K183" s="246"/>
      <c r="L183" s="246"/>
      <c r="M183" s="246"/>
      <c r="N183" s="246"/>
      <c r="O183" s="246"/>
      <c r="P183" s="246"/>
    </row>
    <row r="184" spans="1:16" x14ac:dyDescent="0.25">
      <c r="A184" s="394">
        <v>-4.1900000000000004</v>
      </c>
      <c r="B184" s="394">
        <v>0</v>
      </c>
      <c r="C184" s="311">
        <v>0.01</v>
      </c>
      <c r="D184" s="311"/>
      <c r="E184" s="311"/>
      <c r="F184" s="311">
        <v>0.02</v>
      </c>
      <c r="G184" s="311"/>
      <c r="H184" s="246"/>
      <c r="I184" s="246"/>
      <c r="J184" s="246"/>
      <c r="K184" s="246"/>
      <c r="L184" s="246"/>
      <c r="M184" s="246"/>
      <c r="N184" s="246"/>
      <c r="O184" s="246"/>
      <c r="P184" s="246"/>
    </row>
    <row r="185" spans="1:16" x14ac:dyDescent="0.25">
      <c r="A185" s="394">
        <v>-4.16</v>
      </c>
      <c r="B185" s="394">
        <v>0</v>
      </c>
      <c r="C185" s="311">
        <v>0.01</v>
      </c>
      <c r="D185" s="311"/>
      <c r="E185" s="311"/>
      <c r="F185" s="311">
        <v>0.02</v>
      </c>
      <c r="G185" s="311"/>
      <c r="H185" s="246"/>
      <c r="I185" s="246"/>
      <c r="J185" s="246"/>
      <c r="K185" s="246"/>
      <c r="L185" s="246"/>
      <c r="M185" s="246"/>
      <c r="N185" s="246"/>
      <c r="O185" s="246"/>
      <c r="P185" s="246"/>
    </row>
    <row r="186" spans="1:16" x14ac:dyDescent="0.25">
      <c r="A186" s="394">
        <v>-4.13</v>
      </c>
      <c r="B186" s="394">
        <v>0</v>
      </c>
      <c r="C186" s="311">
        <v>0.01</v>
      </c>
      <c r="D186" s="311"/>
      <c r="E186" s="311"/>
      <c r="F186" s="311">
        <v>0.02</v>
      </c>
      <c r="G186" s="311"/>
      <c r="H186" s="246"/>
      <c r="I186" s="246"/>
      <c r="J186" s="246"/>
      <c r="K186" s="246"/>
      <c r="L186" s="246"/>
      <c r="M186" s="246"/>
      <c r="N186" s="246"/>
      <c r="O186" s="246"/>
      <c r="P186" s="246"/>
    </row>
    <row r="187" spans="1:16" x14ac:dyDescent="0.25">
      <c r="A187" s="394">
        <v>-4.09</v>
      </c>
      <c r="B187" s="394">
        <v>0</v>
      </c>
      <c r="C187" s="311">
        <v>0.01</v>
      </c>
      <c r="D187" s="311"/>
      <c r="E187" s="311"/>
      <c r="F187" s="311">
        <v>0.02</v>
      </c>
      <c r="G187" s="311"/>
      <c r="H187" s="246"/>
      <c r="I187" s="246"/>
      <c r="J187" s="246"/>
      <c r="K187" s="246"/>
      <c r="L187" s="246"/>
      <c r="M187" s="246"/>
      <c r="N187" s="246"/>
      <c r="O187" s="246"/>
      <c r="P187" s="246"/>
    </row>
    <row r="188" spans="1:16" x14ac:dyDescent="0.25">
      <c r="A188" s="394">
        <v>-4.0599999999999996</v>
      </c>
      <c r="B188" s="394">
        <v>0</v>
      </c>
      <c r="C188" s="311">
        <v>0.01</v>
      </c>
      <c r="D188" s="311"/>
      <c r="E188" s="311"/>
      <c r="F188" s="311">
        <v>0.02</v>
      </c>
      <c r="G188" s="311"/>
      <c r="H188" s="246"/>
      <c r="I188" s="246"/>
      <c r="J188" s="246"/>
      <c r="K188" s="246"/>
      <c r="L188" s="246"/>
      <c r="M188" s="246"/>
      <c r="N188" s="246"/>
      <c r="O188" s="246"/>
      <c r="P188" s="246"/>
    </row>
    <row r="189" spans="1:16" x14ac:dyDescent="0.25">
      <c r="A189" s="394">
        <v>-4.03</v>
      </c>
      <c r="B189" s="394">
        <v>0</v>
      </c>
      <c r="C189" s="311">
        <v>0.01</v>
      </c>
      <c r="D189" s="311"/>
      <c r="E189" s="311"/>
      <c r="F189" s="311">
        <v>0.02</v>
      </c>
      <c r="G189" s="311"/>
      <c r="H189" s="246"/>
      <c r="I189" s="246"/>
      <c r="J189" s="246"/>
      <c r="K189" s="246"/>
      <c r="L189" s="246"/>
      <c r="M189" s="246"/>
      <c r="N189" s="246"/>
      <c r="O189" s="246"/>
      <c r="P189" s="246"/>
    </row>
    <row r="190" spans="1:16" x14ac:dyDescent="0.25">
      <c r="A190" s="394">
        <v>-3.99</v>
      </c>
      <c r="B190" s="394">
        <v>0</v>
      </c>
      <c r="C190" s="311">
        <v>0.01</v>
      </c>
      <c r="D190" s="311"/>
      <c r="E190" s="311"/>
      <c r="F190" s="311">
        <v>0.02</v>
      </c>
      <c r="G190" s="311"/>
      <c r="H190" s="246"/>
      <c r="I190" s="246"/>
      <c r="J190" s="246"/>
      <c r="K190" s="246"/>
      <c r="L190" s="246"/>
      <c r="M190" s="246"/>
      <c r="N190" s="246"/>
      <c r="O190" s="246"/>
      <c r="P190" s="246"/>
    </row>
    <row r="191" spans="1:16" x14ac:dyDescent="0.25">
      <c r="A191" s="394">
        <v>-3.96</v>
      </c>
      <c r="B191" s="394">
        <v>0</v>
      </c>
      <c r="C191" s="311">
        <v>0.01</v>
      </c>
      <c r="D191" s="311"/>
      <c r="E191" s="311"/>
      <c r="F191" s="311">
        <v>0.02</v>
      </c>
      <c r="G191" s="311"/>
      <c r="H191" s="246"/>
      <c r="I191" s="246"/>
      <c r="J191" s="246"/>
      <c r="K191" s="246"/>
      <c r="L191" s="246"/>
      <c r="M191" s="246"/>
      <c r="N191" s="246"/>
      <c r="O191" s="246"/>
      <c r="P191" s="246"/>
    </row>
    <row r="192" spans="1:16" x14ac:dyDescent="0.25">
      <c r="A192" s="394">
        <v>-3.93</v>
      </c>
      <c r="B192" s="394">
        <v>0</v>
      </c>
      <c r="C192" s="311">
        <v>0.01</v>
      </c>
      <c r="D192" s="311"/>
      <c r="E192" s="311"/>
      <c r="F192" s="311">
        <v>0.02</v>
      </c>
      <c r="G192" s="311"/>
      <c r="H192" s="246"/>
      <c r="I192" s="246"/>
      <c r="J192" s="246"/>
      <c r="K192" s="246"/>
      <c r="L192" s="246"/>
      <c r="M192" s="246"/>
      <c r="N192" s="246"/>
      <c r="O192" s="246"/>
      <c r="P192" s="246"/>
    </row>
    <row r="193" spans="1:16" x14ac:dyDescent="0.25">
      <c r="A193" s="394">
        <v>-3.89</v>
      </c>
      <c r="B193" s="394">
        <v>0</v>
      </c>
      <c r="C193" s="311">
        <v>0.01</v>
      </c>
      <c r="D193" s="311"/>
      <c r="E193" s="311"/>
      <c r="F193" s="311">
        <v>0.02</v>
      </c>
      <c r="G193" s="311"/>
      <c r="H193" s="246"/>
      <c r="I193" s="246"/>
      <c r="J193" s="246"/>
      <c r="K193" s="246"/>
      <c r="L193" s="246"/>
      <c r="M193" s="246"/>
      <c r="N193" s="246"/>
      <c r="O193" s="246"/>
      <c r="P193" s="246"/>
    </row>
    <row r="194" spans="1:16" x14ac:dyDescent="0.25">
      <c r="A194" s="394">
        <v>-3.86</v>
      </c>
      <c r="B194" s="394">
        <v>0</v>
      </c>
      <c r="C194" s="311">
        <v>0.01</v>
      </c>
      <c r="D194" s="311"/>
      <c r="E194" s="311"/>
      <c r="F194" s="311">
        <v>0.02</v>
      </c>
      <c r="G194" s="311"/>
      <c r="H194" s="246"/>
      <c r="I194" s="246"/>
      <c r="J194" s="246"/>
      <c r="K194" s="246"/>
      <c r="L194" s="246"/>
      <c r="M194" s="246"/>
      <c r="N194" s="246"/>
      <c r="O194" s="246"/>
      <c r="P194" s="246"/>
    </row>
    <row r="195" spans="1:16" x14ac:dyDescent="0.25">
      <c r="A195" s="394">
        <v>-3.83</v>
      </c>
      <c r="B195" s="394">
        <v>0</v>
      </c>
      <c r="C195" s="311">
        <v>0.01</v>
      </c>
      <c r="D195" s="311"/>
      <c r="E195" s="311"/>
      <c r="F195" s="311">
        <v>0.02</v>
      </c>
      <c r="G195" s="311"/>
      <c r="H195" s="246"/>
      <c r="I195" s="246"/>
      <c r="J195" s="246"/>
      <c r="K195" s="246"/>
      <c r="L195" s="246"/>
      <c r="M195" s="246"/>
      <c r="N195" s="246"/>
      <c r="O195" s="246"/>
      <c r="P195" s="246"/>
    </row>
    <row r="196" spans="1:16" x14ac:dyDescent="0.25">
      <c r="A196" s="394">
        <v>-3.79</v>
      </c>
      <c r="B196" s="394">
        <v>0</v>
      </c>
      <c r="C196" s="311">
        <v>0.01</v>
      </c>
      <c r="D196" s="311"/>
      <c r="E196" s="311"/>
      <c r="F196" s="311">
        <v>0.02</v>
      </c>
      <c r="G196" s="311"/>
      <c r="H196" s="246"/>
      <c r="I196" s="246"/>
      <c r="J196" s="246"/>
      <c r="K196" s="246"/>
      <c r="L196" s="246"/>
      <c r="M196" s="246"/>
      <c r="N196" s="246"/>
      <c r="O196" s="246"/>
      <c r="P196" s="246"/>
    </row>
    <row r="197" spans="1:16" x14ac:dyDescent="0.25">
      <c r="A197" s="394">
        <v>-3.76</v>
      </c>
      <c r="B197" s="394">
        <v>0</v>
      </c>
      <c r="C197" s="311">
        <v>0.01</v>
      </c>
      <c r="D197" s="311"/>
      <c r="E197" s="311"/>
      <c r="F197" s="311">
        <v>0.02</v>
      </c>
      <c r="G197" s="311"/>
      <c r="H197" s="246"/>
      <c r="I197" s="246"/>
      <c r="J197" s="246"/>
      <c r="K197" s="246"/>
      <c r="L197" s="246"/>
      <c r="M197" s="246"/>
      <c r="N197" s="246"/>
      <c r="O197" s="246"/>
      <c r="P197" s="246"/>
    </row>
    <row r="198" spans="1:16" x14ac:dyDescent="0.25">
      <c r="A198" s="394">
        <v>-3.72</v>
      </c>
      <c r="B198" s="394">
        <v>0</v>
      </c>
      <c r="C198" s="311">
        <v>0.01</v>
      </c>
      <c r="D198" s="311"/>
      <c r="E198" s="311"/>
      <c r="F198" s="311">
        <v>0.02</v>
      </c>
      <c r="G198" s="311"/>
      <c r="H198" s="246"/>
      <c r="I198" s="246"/>
      <c r="J198" s="246"/>
      <c r="K198" s="246"/>
      <c r="L198" s="246"/>
      <c r="M198" s="246"/>
      <c r="N198" s="246"/>
      <c r="O198" s="246"/>
      <c r="P198" s="246"/>
    </row>
    <row r="199" spans="1:16" x14ac:dyDescent="0.25">
      <c r="A199" s="394">
        <v>-3.69</v>
      </c>
      <c r="B199" s="394">
        <v>0</v>
      </c>
      <c r="C199" s="311">
        <v>0.01</v>
      </c>
      <c r="D199" s="311"/>
      <c r="E199" s="311"/>
      <c r="F199" s="311">
        <v>0.02</v>
      </c>
      <c r="G199" s="311"/>
      <c r="H199" s="246"/>
      <c r="I199" s="246"/>
      <c r="J199" s="246"/>
      <c r="K199" s="246"/>
      <c r="L199" s="246"/>
      <c r="M199" s="246"/>
      <c r="N199" s="246"/>
      <c r="O199" s="246"/>
      <c r="P199" s="246"/>
    </row>
    <row r="200" spans="1:16" x14ac:dyDescent="0.25">
      <c r="A200" s="394">
        <v>-3.66</v>
      </c>
      <c r="B200" s="394">
        <v>0</v>
      </c>
      <c r="C200" s="311">
        <v>0.01</v>
      </c>
      <c r="D200" s="311"/>
      <c r="E200" s="311"/>
      <c r="F200" s="311">
        <v>0.02</v>
      </c>
      <c r="G200" s="311"/>
      <c r="H200" s="246"/>
      <c r="I200" s="246"/>
      <c r="J200" s="246"/>
      <c r="K200" s="246"/>
      <c r="L200" s="246"/>
      <c r="M200" s="246"/>
      <c r="N200" s="246"/>
      <c r="O200" s="246"/>
      <c r="P200" s="246"/>
    </row>
    <row r="201" spans="1:16" x14ac:dyDescent="0.25">
      <c r="A201" s="394">
        <v>-3.62</v>
      </c>
      <c r="B201" s="394">
        <v>0</v>
      </c>
      <c r="C201" s="311">
        <v>0.01</v>
      </c>
      <c r="D201" s="311"/>
      <c r="E201" s="311"/>
      <c r="F201" s="311">
        <v>0.02</v>
      </c>
      <c r="G201" s="311"/>
      <c r="H201" s="246"/>
      <c r="I201" s="246"/>
      <c r="J201" s="246"/>
      <c r="K201" s="246"/>
      <c r="L201" s="246"/>
      <c r="M201" s="246"/>
      <c r="N201" s="246"/>
      <c r="O201" s="246"/>
      <c r="P201" s="246"/>
    </row>
    <row r="202" spans="1:16" x14ac:dyDescent="0.25">
      <c r="A202" s="394">
        <v>-3.59</v>
      </c>
      <c r="B202" s="394">
        <v>0</v>
      </c>
      <c r="C202" s="311">
        <v>0.01</v>
      </c>
      <c r="D202" s="311"/>
      <c r="E202" s="311"/>
      <c r="F202" s="311">
        <v>0.02</v>
      </c>
      <c r="G202" s="311"/>
      <c r="H202" s="246"/>
      <c r="I202" s="246"/>
      <c r="J202" s="246"/>
      <c r="K202" s="246"/>
      <c r="L202" s="246"/>
      <c r="M202" s="246"/>
      <c r="N202" s="246"/>
      <c r="O202" s="246"/>
      <c r="P202" s="246"/>
    </row>
    <row r="203" spans="1:16" x14ac:dyDescent="0.25">
      <c r="A203" s="394">
        <v>-3.56</v>
      </c>
      <c r="B203" s="394">
        <v>0</v>
      </c>
      <c r="C203" s="311">
        <v>0.01</v>
      </c>
      <c r="D203" s="311"/>
      <c r="E203" s="311"/>
      <c r="F203" s="311">
        <v>0.02</v>
      </c>
      <c r="G203" s="311"/>
      <c r="H203" s="246"/>
      <c r="I203" s="246"/>
      <c r="J203" s="246"/>
      <c r="K203" s="246"/>
      <c r="L203" s="246"/>
      <c r="M203" s="246"/>
      <c r="N203" s="246"/>
      <c r="O203" s="246"/>
      <c r="P203" s="246"/>
    </row>
    <row r="204" spans="1:16" x14ac:dyDescent="0.25">
      <c r="A204" s="394">
        <v>-3.52</v>
      </c>
      <c r="B204" s="394">
        <v>0</v>
      </c>
      <c r="C204" s="311">
        <v>0.01</v>
      </c>
      <c r="D204" s="311"/>
      <c r="E204" s="311"/>
      <c r="F204" s="311">
        <v>0.03</v>
      </c>
      <c r="G204" s="311"/>
      <c r="H204" s="246"/>
      <c r="I204" s="246"/>
      <c r="J204" s="246"/>
      <c r="K204" s="246"/>
      <c r="L204" s="246"/>
      <c r="M204" s="246"/>
      <c r="N204" s="246"/>
      <c r="O204" s="246"/>
      <c r="P204" s="246"/>
    </row>
    <row r="205" spans="1:16" x14ac:dyDescent="0.25">
      <c r="A205" s="394">
        <v>-3.49</v>
      </c>
      <c r="B205" s="394">
        <v>0</v>
      </c>
      <c r="C205" s="311">
        <v>0.01</v>
      </c>
      <c r="D205" s="311"/>
      <c r="E205" s="311"/>
      <c r="F205" s="311">
        <v>0.03</v>
      </c>
      <c r="G205" s="311"/>
      <c r="H205" s="246"/>
      <c r="I205" s="246"/>
      <c r="J205" s="246"/>
      <c r="K205" s="246"/>
      <c r="L205" s="246"/>
      <c r="M205" s="246"/>
      <c r="N205" s="246"/>
      <c r="O205" s="246"/>
      <c r="P205" s="246"/>
    </row>
    <row r="206" spans="1:16" x14ac:dyDescent="0.25">
      <c r="A206" s="394">
        <v>-3.46</v>
      </c>
      <c r="B206" s="394">
        <v>0</v>
      </c>
      <c r="C206" s="311">
        <v>0.01</v>
      </c>
      <c r="D206" s="311"/>
      <c r="E206" s="311"/>
      <c r="F206" s="311">
        <v>0.03</v>
      </c>
      <c r="G206" s="311"/>
      <c r="H206" s="246"/>
      <c r="I206" s="246"/>
      <c r="J206" s="246"/>
      <c r="K206" s="246"/>
      <c r="L206" s="246"/>
      <c r="M206" s="246"/>
      <c r="N206" s="246"/>
      <c r="O206" s="246"/>
      <c r="P206" s="246"/>
    </row>
    <row r="207" spans="1:16" x14ac:dyDescent="0.25">
      <c r="A207" s="394">
        <v>-3.42</v>
      </c>
      <c r="B207" s="394">
        <v>0</v>
      </c>
      <c r="C207" s="311">
        <v>0.01</v>
      </c>
      <c r="D207" s="311"/>
      <c r="E207" s="311"/>
      <c r="F207" s="311">
        <v>0.03</v>
      </c>
      <c r="G207" s="311"/>
      <c r="H207" s="246"/>
      <c r="I207" s="246"/>
      <c r="J207" s="246"/>
      <c r="K207" s="246"/>
      <c r="L207" s="246"/>
      <c r="M207" s="246"/>
      <c r="N207" s="246"/>
      <c r="O207" s="246"/>
      <c r="P207" s="246"/>
    </row>
    <row r="208" spans="1:16" x14ac:dyDescent="0.25">
      <c r="A208" s="394">
        <v>-3.39</v>
      </c>
      <c r="B208" s="394">
        <v>0</v>
      </c>
      <c r="C208" s="311">
        <v>0.01</v>
      </c>
      <c r="D208" s="311"/>
      <c r="E208" s="311"/>
      <c r="F208" s="311">
        <v>0.03</v>
      </c>
      <c r="G208" s="311"/>
      <c r="H208" s="246"/>
      <c r="I208" s="246"/>
      <c r="J208" s="246"/>
      <c r="K208" s="246"/>
      <c r="L208" s="246"/>
      <c r="M208" s="246"/>
      <c r="N208" s="246"/>
      <c r="O208" s="246"/>
      <c r="P208" s="246"/>
    </row>
    <row r="209" spans="1:16" x14ac:dyDescent="0.25">
      <c r="A209" s="394">
        <v>-3.36</v>
      </c>
      <c r="B209" s="394">
        <v>0</v>
      </c>
      <c r="C209" s="311">
        <v>0.01</v>
      </c>
      <c r="D209" s="311"/>
      <c r="E209" s="311"/>
      <c r="F209" s="311">
        <v>0.03</v>
      </c>
      <c r="G209" s="311"/>
      <c r="H209" s="246"/>
      <c r="I209" s="246"/>
      <c r="J209" s="246"/>
      <c r="K209" s="246"/>
      <c r="L209" s="246"/>
      <c r="M209" s="246"/>
      <c r="N209" s="246"/>
      <c r="O209" s="246"/>
      <c r="P209" s="246"/>
    </row>
    <row r="210" spans="1:16" x14ac:dyDescent="0.25">
      <c r="A210" s="394">
        <v>-3.32</v>
      </c>
      <c r="B210" s="394">
        <v>0</v>
      </c>
      <c r="C210" s="311">
        <v>0.01</v>
      </c>
      <c r="D210" s="311"/>
      <c r="E210" s="311"/>
      <c r="F210" s="311">
        <v>0.03</v>
      </c>
      <c r="G210" s="311"/>
      <c r="H210" s="246"/>
      <c r="I210" s="246"/>
      <c r="J210" s="246"/>
      <c r="K210" s="246"/>
      <c r="L210" s="246"/>
      <c r="M210" s="246"/>
      <c r="N210" s="246"/>
      <c r="O210" s="246"/>
      <c r="P210" s="246"/>
    </row>
    <row r="211" spans="1:16" x14ac:dyDescent="0.25">
      <c r="A211" s="394">
        <v>-3.29</v>
      </c>
      <c r="B211" s="394">
        <v>0</v>
      </c>
      <c r="C211" s="311">
        <v>0.01</v>
      </c>
      <c r="D211" s="311"/>
      <c r="E211" s="311"/>
      <c r="F211" s="311">
        <v>0.03</v>
      </c>
      <c r="G211" s="311"/>
      <c r="H211" s="246"/>
      <c r="I211" s="246"/>
      <c r="J211" s="246"/>
      <c r="K211" s="246"/>
      <c r="L211" s="246"/>
      <c r="M211" s="246"/>
      <c r="N211" s="246"/>
      <c r="O211" s="246"/>
      <c r="P211" s="246"/>
    </row>
    <row r="212" spans="1:16" x14ac:dyDescent="0.25">
      <c r="A212" s="394">
        <v>-3.26</v>
      </c>
      <c r="B212" s="394">
        <v>0</v>
      </c>
      <c r="C212" s="311">
        <v>0.01</v>
      </c>
      <c r="D212" s="311"/>
      <c r="E212" s="311"/>
      <c r="F212" s="311">
        <v>0.03</v>
      </c>
      <c r="G212" s="311"/>
      <c r="H212" s="246"/>
      <c r="I212" s="246"/>
      <c r="J212" s="246"/>
      <c r="K212" s="246"/>
      <c r="L212" s="246"/>
      <c r="M212" s="246"/>
      <c r="N212" s="246"/>
      <c r="O212" s="246"/>
      <c r="P212" s="246"/>
    </row>
    <row r="213" spans="1:16" x14ac:dyDescent="0.25">
      <c r="A213" s="394">
        <v>-3.22</v>
      </c>
      <c r="B213" s="394">
        <v>0</v>
      </c>
      <c r="C213" s="311">
        <v>0.01</v>
      </c>
      <c r="D213" s="311"/>
      <c r="E213" s="311"/>
      <c r="F213" s="311">
        <v>0.03</v>
      </c>
      <c r="G213" s="311"/>
      <c r="H213" s="246"/>
      <c r="I213" s="246"/>
      <c r="J213" s="246"/>
      <c r="K213" s="246"/>
      <c r="L213" s="246"/>
      <c r="M213" s="246"/>
      <c r="N213" s="246"/>
      <c r="O213" s="246"/>
      <c r="P213" s="246"/>
    </row>
    <row r="214" spans="1:16" x14ac:dyDescent="0.25">
      <c r="A214" s="394">
        <v>-3.19</v>
      </c>
      <c r="B214" s="394">
        <v>0</v>
      </c>
      <c r="C214" s="311">
        <v>0.01</v>
      </c>
      <c r="D214" s="311"/>
      <c r="E214" s="311"/>
      <c r="F214" s="311">
        <v>0.03</v>
      </c>
      <c r="G214" s="311"/>
      <c r="H214" s="246"/>
      <c r="I214" s="246"/>
      <c r="J214" s="246"/>
      <c r="K214" s="246"/>
      <c r="L214" s="246"/>
      <c r="M214" s="246"/>
      <c r="N214" s="246"/>
      <c r="O214" s="246"/>
      <c r="P214" s="246"/>
    </row>
    <row r="215" spans="1:16" x14ac:dyDescent="0.25">
      <c r="A215" s="394">
        <v>-3.16</v>
      </c>
      <c r="B215" s="394">
        <v>0</v>
      </c>
      <c r="C215" s="311">
        <v>0.01</v>
      </c>
      <c r="D215" s="311"/>
      <c r="E215" s="311"/>
      <c r="F215" s="311">
        <v>0.03</v>
      </c>
      <c r="G215" s="311"/>
      <c r="H215" s="246"/>
      <c r="I215" s="246"/>
      <c r="J215" s="246"/>
      <c r="K215" s="246"/>
      <c r="L215" s="246"/>
      <c r="M215" s="246"/>
      <c r="N215" s="246"/>
      <c r="O215" s="246"/>
      <c r="P215" s="246"/>
    </row>
    <row r="216" spans="1:16" x14ac:dyDescent="0.25">
      <c r="A216" s="394">
        <v>-3.12</v>
      </c>
      <c r="B216" s="394">
        <v>0</v>
      </c>
      <c r="C216" s="311">
        <v>0.01</v>
      </c>
      <c r="D216" s="311"/>
      <c r="E216" s="311"/>
      <c r="F216" s="311">
        <v>0.03</v>
      </c>
      <c r="G216" s="311"/>
      <c r="H216" s="246"/>
      <c r="I216" s="246"/>
      <c r="J216" s="246"/>
      <c r="K216" s="246"/>
      <c r="L216" s="246"/>
      <c r="M216" s="246"/>
      <c r="N216" s="246"/>
      <c r="O216" s="246"/>
      <c r="P216" s="246"/>
    </row>
    <row r="217" spans="1:16" x14ac:dyDescent="0.25">
      <c r="A217" s="394">
        <v>-3.09</v>
      </c>
      <c r="B217" s="394">
        <v>0</v>
      </c>
      <c r="C217" s="311">
        <v>0.01</v>
      </c>
      <c r="D217" s="311"/>
      <c r="E217" s="311"/>
      <c r="F217" s="311">
        <v>0.03</v>
      </c>
      <c r="G217" s="311"/>
      <c r="H217" s="246"/>
      <c r="I217" s="246"/>
      <c r="J217" s="246"/>
      <c r="K217" s="246"/>
      <c r="L217" s="246"/>
      <c r="M217" s="246"/>
      <c r="N217" s="246"/>
      <c r="O217" s="246"/>
      <c r="P217" s="246"/>
    </row>
    <row r="218" spans="1:16" x14ac:dyDescent="0.25">
      <c r="A218" s="394">
        <v>-3.06</v>
      </c>
      <c r="B218" s="394">
        <v>0</v>
      </c>
      <c r="C218" s="311">
        <v>0.01</v>
      </c>
      <c r="D218" s="311"/>
      <c r="E218" s="311"/>
      <c r="F218" s="311">
        <v>0.03</v>
      </c>
      <c r="G218" s="311"/>
      <c r="H218" s="246"/>
      <c r="I218" s="246"/>
      <c r="J218" s="246"/>
      <c r="K218" s="246"/>
      <c r="L218" s="246"/>
      <c r="M218" s="246"/>
      <c r="N218" s="246"/>
      <c r="O218" s="246"/>
      <c r="P218" s="246"/>
    </row>
    <row r="219" spans="1:16" x14ac:dyDescent="0.25">
      <c r="A219" s="394">
        <v>-3.02</v>
      </c>
      <c r="B219" s="394">
        <v>0</v>
      </c>
      <c r="C219" s="311">
        <v>0.01</v>
      </c>
      <c r="D219" s="311"/>
      <c r="E219" s="311"/>
      <c r="F219" s="311">
        <v>0.04</v>
      </c>
      <c r="G219" s="311"/>
      <c r="H219" s="246"/>
      <c r="I219" s="246"/>
      <c r="J219" s="246"/>
      <c r="K219" s="246"/>
      <c r="L219" s="246"/>
      <c r="M219" s="246"/>
      <c r="N219" s="246"/>
      <c r="O219" s="246"/>
      <c r="P219" s="246"/>
    </row>
    <row r="220" spans="1:16" x14ac:dyDescent="0.25">
      <c r="A220" s="394">
        <v>-2.99</v>
      </c>
      <c r="B220" s="394">
        <v>0</v>
      </c>
      <c r="C220" s="311">
        <v>0.02</v>
      </c>
      <c r="D220" s="311"/>
      <c r="E220" s="311"/>
      <c r="F220" s="311">
        <v>0.04</v>
      </c>
      <c r="G220" s="311"/>
      <c r="H220" s="246"/>
      <c r="I220" s="246"/>
      <c r="J220" s="246"/>
      <c r="K220" s="246"/>
      <c r="L220" s="246"/>
      <c r="M220" s="246"/>
      <c r="N220" s="246"/>
      <c r="O220" s="246"/>
      <c r="P220" s="246"/>
    </row>
    <row r="221" spans="1:16" x14ac:dyDescent="0.25">
      <c r="A221" s="394">
        <v>-2.96</v>
      </c>
      <c r="B221" s="394">
        <v>0</v>
      </c>
      <c r="C221" s="311">
        <v>0.02</v>
      </c>
      <c r="D221" s="311"/>
      <c r="E221" s="311">
        <v>1</v>
      </c>
      <c r="F221" s="311">
        <v>0.04</v>
      </c>
      <c r="G221" s="311"/>
      <c r="H221" s="246"/>
      <c r="I221" s="246"/>
      <c r="J221" s="246"/>
      <c r="K221" s="246"/>
      <c r="L221" s="246"/>
      <c r="M221" s="246"/>
      <c r="N221" s="246"/>
      <c r="O221" s="246"/>
      <c r="P221" s="246"/>
    </row>
    <row r="222" spans="1:16" x14ac:dyDescent="0.25">
      <c r="A222" s="394">
        <v>-2.92</v>
      </c>
      <c r="B222" s="394">
        <v>0</v>
      </c>
      <c r="C222" s="311">
        <v>0.02</v>
      </c>
      <c r="D222" s="311"/>
      <c r="E222" s="311"/>
      <c r="F222" s="311">
        <v>0.04</v>
      </c>
      <c r="G222" s="311"/>
      <c r="H222" s="246"/>
      <c r="I222" s="246"/>
      <c r="J222" s="246"/>
      <c r="K222" s="246"/>
      <c r="L222" s="246"/>
      <c r="M222" s="246"/>
      <c r="N222" s="246"/>
      <c r="O222" s="246"/>
      <c r="P222" s="246"/>
    </row>
    <row r="223" spans="1:16" x14ac:dyDescent="0.25">
      <c r="A223" s="394">
        <v>-2.89</v>
      </c>
      <c r="B223" s="394">
        <v>0</v>
      </c>
      <c r="C223" s="311">
        <v>0.02</v>
      </c>
      <c r="D223" s="311"/>
      <c r="E223" s="311"/>
      <c r="F223" s="311">
        <v>0.04</v>
      </c>
      <c r="G223" s="311"/>
      <c r="H223" s="246"/>
      <c r="I223" s="246"/>
      <c r="J223" s="246"/>
      <c r="K223" s="246"/>
      <c r="L223" s="246"/>
      <c r="M223" s="246"/>
      <c r="N223" s="246"/>
      <c r="O223" s="246"/>
      <c r="P223" s="246"/>
    </row>
    <row r="224" spans="1:16" x14ac:dyDescent="0.25">
      <c r="A224" s="394">
        <v>-2.86</v>
      </c>
      <c r="B224" s="394">
        <v>0</v>
      </c>
      <c r="C224" s="311">
        <v>0.02</v>
      </c>
      <c r="D224" s="311"/>
      <c r="E224" s="311"/>
      <c r="F224" s="311">
        <v>0.04</v>
      </c>
      <c r="G224" s="311"/>
      <c r="H224" s="246"/>
      <c r="I224" s="246"/>
      <c r="J224" s="246"/>
      <c r="K224" s="246"/>
      <c r="L224" s="246"/>
      <c r="M224" s="246"/>
      <c r="N224" s="246"/>
      <c r="O224" s="246"/>
      <c r="P224" s="246"/>
    </row>
    <row r="225" spans="1:16" x14ac:dyDescent="0.25">
      <c r="A225" s="394">
        <v>-2.82</v>
      </c>
      <c r="B225" s="394">
        <v>0</v>
      </c>
      <c r="C225" s="311">
        <v>0.02</v>
      </c>
      <c r="D225" s="311"/>
      <c r="E225" s="311"/>
      <c r="F225" s="311">
        <v>0.04</v>
      </c>
      <c r="G225" s="311"/>
      <c r="H225" s="246"/>
      <c r="I225" s="246"/>
      <c r="J225" s="246"/>
      <c r="K225" s="246"/>
      <c r="L225" s="246"/>
      <c r="M225" s="246"/>
      <c r="N225" s="246"/>
      <c r="O225" s="246"/>
      <c r="P225" s="246"/>
    </row>
    <row r="226" spans="1:16" x14ac:dyDescent="0.25">
      <c r="A226" s="394">
        <v>-2.79</v>
      </c>
      <c r="B226" s="394">
        <v>0</v>
      </c>
      <c r="C226" s="311">
        <v>0.02</v>
      </c>
      <c r="D226" s="311"/>
      <c r="E226" s="311"/>
      <c r="F226" s="311">
        <v>0.04</v>
      </c>
      <c r="G226" s="311"/>
      <c r="H226" s="246"/>
      <c r="I226" s="246"/>
      <c r="J226" s="246"/>
      <c r="K226" s="246"/>
      <c r="L226" s="246"/>
      <c r="M226" s="246"/>
      <c r="N226" s="246"/>
      <c r="O226" s="246"/>
      <c r="P226" s="246"/>
    </row>
    <row r="227" spans="1:16" x14ac:dyDescent="0.25">
      <c r="A227" s="394">
        <v>-2.76</v>
      </c>
      <c r="B227" s="394">
        <v>0</v>
      </c>
      <c r="C227" s="311">
        <v>0.02</v>
      </c>
      <c r="D227" s="311"/>
      <c r="E227" s="311"/>
      <c r="F227" s="311">
        <v>0.04</v>
      </c>
      <c r="G227" s="311"/>
      <c r="H227" s="246"/>
      <c r="I227" s="246"/>
      <c r="J227" s="246"/>
      <c r="K227" s="246"/>
      <c r="L227" s="246"/>
      <c r="M227" s="246"/>
      <c r="N227" s="246"/>
      <c r="O227" s="246"/>
      <c r="P227" s="246"/>
    </row>
    <row r="228" spans="1:16" x14ac:dyDescent="0.25">
      <c r="A228" s="394">
        <v>-2.72</v>
      </c>
      <c r="B228" s="394">
        <v>0</v>
      </c>
      <c r="C228" s="311">
        <v>0.02</v>
      </c>
      <c r="D228" s="311"/>
      <c r="E228" s="311"/>
      <c r="F228" s="311">
        <v>0.04</v>
      </c>
      <c r="G228" s="311"/>
      <c r="H228" s="246"/>
      <c r="I228" s="246"/>
      <c r="J228" s="246"/>
      <c r="K228" s="246"/>
      <c r="L228" s="246"/>
      <c r="M228" s="246"/>
      <c r="N228" s="246"/>
      <c r="O228" s="246"/>
      <c r="P228" s="246"/>
    </row>
    <row r="229" spans="1:16" x14ac:dyDescent="0.25">
      <c r="A229" s="394">
        <v>-2.69</v>
      </c>
      <c r="B229" s="394">
        <v>0</v>
      </c>
      <c r="C229" s="311">
        <v>0.02</v>
      </c>
      <c r="D229" s="311"/>
      <c r="E229" s="311"/>
      <c r="F229" s="311">
        <v>0.04</v>
      </c>
      <c r="G229" s="311"/>
      <c r="H229" s="246"/>
      <c r="I229" s="246"/>
      <c r="J229" s="246"/>
      <c r="K229" s="246"/>
      <c r="L229" s="246"/>
      <c r="M229" s="246"/>
      <c r="N229" s="246"/>
      <c r="O229" s="246"/>
      <c r="P229" s="246"/>
    </row>
    <row r="230" spans="1:16" x14ac:dyDescent="0.25">
      <c r="A230" s="394">
        <v>-2.66</v>
      </c>
      <c r="B230" s="394">
        <v>0</v>
      </c>
      <c r="C230" s="311">
        <v>0.02</v>
      </c>
      <c r="D230" s="311"/>
      <c r="E230" s="311"/>
      <c r="F230" s="311">
        <v>0.04</v>
      </c>
      <c r="G230" s="311"/>
      <c r="H230" s="246"/>
      <c r="I230" s="246"/>
      <c r="J230" s="246"/>
      <c r="K230" s="246"/>
      <c r="L230" s="246"/>
      <c r="M230" s="246"/>
      <c r="N230" s="246"/>
      <c r="O230" s="246"/>
      <c r="P230" s="246"/>
    </row>
    <row r="231" spans="1:16" x14ac:dyDescent="0.25">
      <c r="A231" s="394">
        <v>-2.62</v>
      </c>
      <c r="B231" s="394">
        <v>0.01</v>
      </c>
      <c r="C231" s="311">
        <v>0.02</v>
      </c>
      <c r="D231" s="311"/>
      <c r="E231" s="311"/>
      <c r="F231" s="311">
        <v>0.04</v>
      </c>
      <c r="G231" s="311"/>
      <c r="H231" s="246"/>
      <c r="I231" s="246"/>
      <c r="J231" s="246"/>
      <c r="K231" s="246"/>
      <c r="L231" s="246"/>
      <c r="M231" s="246"/>
      <c r="N231" s="246"/>
      <c r="O231" s="246"/>
      <c r="P231" s="246"/>
    </row>
    <row r="232" spans="1:16" x14ac:dyDescent="0.25">
      <c r="A232" s="394">
        <v>-2.59</v>
      </c>
      <c r="B232" s="394">
        <v>0.01</v>
      </c>
      <c r="C232" s="311">
        <v>0.02</v>
      </c>
      <c r="D232" s="311"/>
      <c r="E232" s="311"/>
      <c r="F232" s="311">
        <v>0.05</v>
      </c>
      <c r="G232" s="311"/>
      <c r="H232" s="246"/>
      <c r="I232" s="246"/>
      <c r="J232" s="246"/>
      <c r="K232" s="246"/>
      <c r="L232" s="246"/>
      <c r="M232" s="246"/>
      <c r="N232" s="246"/>
      <c r="O232" s="246"/>
      <c r="P232" s="246"/>
    </row>
    <row r="233" spans="1:16" x14ac:dyDescent="0.25">
      <c r="A233" s="394">
        <v>-2.56</v>
      </c>
      <c r="B233" s="394">
        <v>0.01</v>
      </c>
      <c r="C233" s="311">
        <v>0.02</v>
      </c>
      <c r="D233" s="311"/>
      <c r="E233" s="311"/>
      <c r="F233" s="311">
        <v>0.05</v>
      </c>
      <c r="G233" s="311"/>
      <c r="H233" s="246"/>
      <c r="I233" s="246"/>
      <c r="J233" s="246"/>
      <c r="K233" s="246"/>
      <c r="L233" s="246"/>
      <c r="M233" s="246"/>
      <c r="N233" s="246"/>
      <c r="O233" s="246"/>
      <c r="P233" s="246"/>
    </row>
    <row r="234" spans="1:16" x14ac:dyDescent="0.25">
      <c r="A234" s="394">
        <v>-2.52</v>
      </c>
      <c r="B234" s="394">
        <v>0.01</v>
      </c>
      <c r="C234" s="311">
        <v>0.02</v>
      </c>
      <c r="D234" s="311"/>
      <c r="E234" s="311"/>
      <c r="F234" s="311">
        <v>0.05</v>
      </c>
      <c r="G234" s="311"/>
      <c r="H234" s="246"/>
      <c r="I234" s="246"/>
      <c r="J234" s="246"/>
      <c r="K234" s="246"/>
      <c r="L234" s="246"/>
      <c r="M234" s="246"/>
      <c r="N234" s="246"/>
      <c r="O234" s="246"/>
      <c r="P234" s="246"/>
    </row>
    <row r="235" spans="1:16" x14ac:dyDescent="0.25">
      <c r="A235" s="394">
        <v>-2.4900000000000002</v>
      </c>
      <c r="B235" s="394">
        <v>0.01</v>
      </c>
      <c r="C235" s="311">
        <v>0.02</v>
      </c>
      <c r="D235" s="311"/>
      <c r="E235" s="311"/>
      <c r="F235" s="311">
        <v>0.05</v>
      </c>
      <c r="G235" s="311"/>
      <c r="H235" s="246"/>
      <c r="I235" s="246"/>
      <c r="J235" s="246"/>
      <c r="K235" s="246"/>
      <c r="L235" s="246"/>
      <c r="M235" s="246"/>
      <c r="N235" s="246"/>
      <c r="O235" s="246"/>
      <c r="P235" s="246"/>
    </row>
    <row r="236" spans="1:16" x14ac:dyDescent="0.25">
      <c r="A236" s="394">
        <v>-2.46</v>
      </c>
      <c r="B236" s="394">
        <v>0.01</v>
      </c>
      <c r="C236" s="311">
        <v>0.02</v>
      </c>
      <c r="D236" s="311"/>
      <c r="E236" s="311"/>
      <c r="F236" s="311">
        <v>0.05</v>
      </c>
      <c r="G236" s="311"/>
      <c r="H236" s="246"/>
      <c r="I236" s="246"/>
      <c r="J236" s="246"/>
      <c r="K236" s="246"/>
      <c r="L236" s="246"/>
      <c r="M236" s="246"/>
      <c r="N236" s="246"/>
      <c r="O236" s="246"/>
      <c r="P236" s="246"/>
    </row>
    <row r="237" spans="1:16" x14ac:dyDescent="0.25">
      <c r="A237" s="394">
        <v>-2.42</v>
      </c>
      <c r="B237" s="394">
        <v>0.01</v>
      </c>
      <c r="C237" s="311">
        <v>0.02</v>
      </c>
      <c r="D237" s="311"/>
      <c r="E237" s="311"/>
      <c r="F237" s="311">
        <v>0.05</v>
      </c>
      <c r="G237" s="311"/>
      <c r="H237" s="246"/>
      <c r="I237" s="246"/>
      <c r="J237" s="246"/>
      <c r="K237" s="246"/>
      <c r="L237" s="246"/>
      <c r="M237" s="246"/>
      <c r="N237" s="246"/>
      <c r="O237" s="246"/>
      <c r="P237" s="246"/>
    </row>
    <row r="238" spans="1:16" x14ac:dyDescent="0.25">
      <c r="A238" s="394">
        <v>-2.39</v>
      </c>
      <c r="B238" s="394">
        <v>0.01</v>
      </c>
      <c r="C238" s="311">
        <v>0.02</v>
      </c>
      <c r="D238" s="311"/>
      <c r="E238" s="311"/>
      <c r="F238" s="311">
        <v>0.05</v>
      </c>
      <c r="G238" s="311"/>
      <c r="H238" s="246"/>
      <c r="I238" s="246"/>
      <c r="J238" s="246"/>
      <c r="K238" s="246"/>
      <c r="L238" s="246"/>
      <c r="M238" s="246"/>
      <c r="N238" s="246"/>
      <c r="O238" s="246"/>
      <c r="P238" s="246"/>
    </row>
    <row r="239" spans="1:16" x14ac:dyDescent="0.25">
      <c r="A239" s="394">
        <v>-2.36</v>
      </c>
      <c r="B239" s="394">
        <v>0.01</v>
      </c>
      <c r="C239" s="311">
        <v>0.02</v>
      </c>
      <c r="D239" s="311"/>
      <c r="E239" s="311"/>
      <c r="F239" s="311">
        <v>0.05</v>
      </c>
      <c r="G239" s="311"/>
      <c r="H239" s="246"/>
      <c r="I239" s="246"/>
      <c r="J239" s="246"/>
      <c r="K239" s="246"/>
      <c r="L239" s="246"/>
      <c r="M239" s="246"/>
      <c r="N239" s="246"/>
      <c r="O239" s="246"/>
      <c r="P239" s="246"/>
    </row>
    <row r="240" spans="1:16" x14ac:dyDescent="0.25">
      <c r="A240" s="394">
        <v>-2.3199999999999998</v>
      </c>
      <c r="B240" s="394">
        <v>0.01</v>
      </c>
      <c r="C240" s="311">
        <v>0.02</v>
      </c>
      <c r="D240" s="311"/>
      <c r="E240" s="311"/>
      <c r="F240" s="311">
        <v>0.05</v>
      </c>
      <c r="G240" s="311"/>
      <c r="H240" s="246"/>
      <c r="I240" s="246"/>
      <c r="J240" s="246"/>
      <c r="K240" s="246"/>
      <c r="L240" s="246"/>
      <c r="M240" s="246"/>
      <c r="N240" s="246"/>
      <c r="O240" s="246"/>
      <c r="P240" s="246"/>
    </row>
    <row r="241" spans="1:16" x14ac:dyDescent="0.25">
      <c r="A241" s="394">
        <v>-2.29</v>
      </c>
      <c r="B241" s="394">
        <v>0.01</v>
      </c>
      <c r="C241" s="311">
        <v>0.02</v>
      </c>
      <c r="D241" s="311"/>
      <c r="E241" s="311"/>
      <c r="F241" s="311">
        <v>0.05</v>
      </c>
      <c r="G241" s="311"/>
      <c r="H241" s="246"/>
      <c r="I241" s="246"/>
      <c r="J241" s="246"/>
      <c r="K241" s="246"/>
      <c r="L241" s="246"/>
      <c r="M241" s="246"/>
      <c r="N241" s="246"/>
      <c r="O241" s="246"/>
      <c r="P241" s="246"/>
    </row>
    <row r="242" spans="1:16" x14ac:dyDescent="0.25">
      <c r="A242" s="394">
        <v>-2.2599999999999998</v>
      </c>
      <c r="B242" s="394">
        <v>0.01</v>
      </c>
      <c r="C242" s="311">
        <v>0.02</v>
      </c>
      <c r="D242" s="311"/>
      <c r="E242" s="311"/>
      <c r="F242" s="311">
        <v>0.06</v>
      </c>
      <c r="G242" s="311"/>
      <c r="H242" s="246"/>
      <c r="I242" s="246"/>
      <c r="J242" s="246"/>
      <c r="K242" s="246"/>
      <c r="L242" s="246"/>
      <c r="M242" s="246"/>
      <c r="N242" s="246"/>
      <c r="O242" s="246"/>
      <c r="P242" s="246"/>
    </row>
    <row r="243" spans="1:16" x14ac:dyDescent="0.25">
      <c r="A243" s="394">
        <v>-2.2200000000000002</v>
      </c>
      <c r="B243" s="394">
        <v>0.01</v>
      </c>
      <c r="C243" s="311">
        <v>0.02</v>
      </c>
      <c r="D243" s="311"/>
      <c r="E243" s="311"/>
      <c r="F243" s="311">
        <v>0.06</v>
      </c>
      <c r="G243" s="311"/>
      <c r="H243" s="246"/>
      <c r="I243" s="246"/>
      <c r="J243" s="246"/>
      <c r="K243" s="246"/>
      <c r="L243" s="246"/>
      <c r="M243" s="246"/>
      <c r="N243" s="246"/>
      <c r="O243" s="246"/>
      <c r="P243" s="246"/>
    </row>
    <row r="244" spans="1:16" x14ac:dyDescent="0.25">
      <c r="A244" s="394">
        <v>-2.19</v>
      </c>
      <c r="B244" s="394">
        <v>0.01</v>
      </c>
      <c r="C244" s="311">
        <v>0.02</v>
      </c>
      <c r="D244" s="311"/>
      <c r="E244" s="311"/>
      <c r="F244" s="311">
        <v>0.06</v>
      </c>
      <c r="G244" s="311"/>
      <c r="H244" s="246"/>
      <c r="I244" s="246"/>
      <c r="J244" s="246"/>
      <c r="K244" s="246"/>
      <c r="L244" s="246"/>
      <c r="M244" s="246"/>
      <c r="N244" s="246"/>
      <c r="O244" s="246"/>
      <c r="P244" s="246"/>
    </row>
    <row r="245" spans="1:16" x14ac:dyDescent="0.25">
      <c r="A245" s="394">
        <v>-2.16</v>
      </c>
      <c r="B245" s="394">
        <v>0.01</v>
      </c>
      <c r="C245" s="311">
        <v>0.02</v>
      </c>
      <c r="D245" s="311"/>
      <c r="E245" s="311"/>
      <c r="F245" s="311">
        <v>0.06</v>
      </c>
      <c r="G245" s="311"/>
      <c r="H245" s="246"/>
      <c r="I245" s="246"/>
      <c r="J245" s="246"/>
      <c r="K245" s="246"/>
      <c r="L245" s="246"/>
      <c r="M245" s="246"/>
      <c r="N245" s="246"/>
      <c r="O245" s="246"/>
      <c r="P245" s="246"/>
    </row>
    <row r="246" spans="1:16" x14ac:dyDescent="0.25">
      <c r="A246" s="394">
        <v>-2.12</v>
      </c>
      <c r="B246" s="394">
        <v>0.01</v>
      </c>
      <c r="C246" s="311">
        <v>0.02</v>
      </c>
      <c r="D246" s="311"/>
      <c r="E246" s="311"/>
      <c r="F246" s="311">
        <v>0.06</v>
      </c>
      <c r="G246" s="311"/>
      <c r="H246" s="246"/>
      <c r="I246" s="246"/>
      <c r="J246" s="246"/>
      <c r="K246" s="246"/>
      <c r="L246" s="246"/>
      <c r="M246" s="246"/>
      <c r="N246" s="246"/>
      <c r="O246" s="246"/>
      <c r="P246" s="246"/>
    </row>
    <row r="247" spans="1:16" x14ac:dyDescent="0.25">
      <c r="A247" s="394">
        <v>-2.09</v>
      </c>
      <c r="B247" s="394">
        <v>0.01</v>
      </c>
      <c r="C247" s="311">
        <v>0.02</v>
      </c>
      <c r="D247" s="311"/>
      <c r="E247" s="311"/>
      <c r="F247" s="311">
        <v>0.06</v>
      </c>
      <c r="G247" s="311"/>
      <c r="H247" s="246"/>
      <c r="I247" s="246"/>
      <c r="J247" s="246"/>
      <c r="K247" s="246"/>
      <c r="L247" s="246"/>
      <c r="M247" s="246"/>
      <c r="N247" s="246"/>
      <c r="O247" s="246"/>
      <c r="P247" s="246"/>
    </row>
    <row r="248" spans="1:16" x14ac:dyDescent="0.25">
      <c r="A248" s="394">
        <v>-2.06</v>
      </c>
      <c r="B248" s="394">
        <v>0.01</v>
      </c>
      <c r="C248" s="311">
        <v>0.02</v>
      </c>
      <c r="D248" s="311"/>
      <c r="E248" s="311"/>
      <c r="F248" s="311">
        <v>0.06</v>
      </c>
      <c r="G248" s="311"/>
      <c r="H248" s="246"/>
      <c r="I248" s="246"/>
      <c r="J248" s="246"/>
      <c r="K248" s="246"/>
      <c r="L248" s="246"/>
      <c r="M248" s="246"/>
      <c r="N248" s="246"/>
      <c r="O248" s="246"/>
      <c r="P248" s="246"/>
    </row>
    <row r="249" spans="1:16" x14ac:dyDescent="0.25">
      <c r="A249" s="394">
        <v>-2.02</v>
      </c>
      <c r="B249" s="394">
        <v>0.01</v>
      </c>
      <c r="C249" s="311">
        <v>0.02</v>
      </c>
      <c r="D249" s="311"/>
      <c r="E249" s="311"/>
      <c r="F249" s="311">
        <v>0.06</v>
      </c>
      <c r="G249" s="311"/>
      <c r="H249" s="246"/>
      <c r="I249" s="246"/>
      <c r="J249" s="246"/>
      <c r="K249" s="246"/>
      <c r="L249" s="246"/>
      <c r="M249" s="246"/>
      <c r="N249" s="246"/>
      <c r="O249" s="246"/>
      <c r="P249" s="246"/>
    </row>
    <row r="250" spans="1:16" x14ac:dyDescent="0.25">
      <c r="A250" s="394">
        <v>-1.99</v>
      </c>
      <c r="B250" s="394">
        <v>0.01</v>
      </c>
      <c r="C250" s="311">
        <v>0.02</v>
      </c>
      <c r="D250" s="311"/>
      <c r="E250" s="311"/>
      <c r="F250" s="311">
        <v>0.06</v>
      </c>
      <c r="G250" s="311"/>
      <c r="H250" s="246"/>
      <c r="I250" s="246"/>
      <c r="J250" s="246"/>
      <c r="K250" s="246"/>
      <c r="L250" s="246"/>
      <c r="M250" s="246"/>
      <c r="N250" s="246"/>
      <c r="O250" s="246"/>
      <c r="P250" s="246"/>
    </row>
    <row r="251" spans="1:16" x14ac:dyDescent="0.25">
      <c r="A251" s="394">
        <v>-1.96</v>
      </c>
      <c r="B251" s="394">
        <v>0.01</v>
      </c>
      <c r="C251" s="311">
        <v>0.02</v>
      </c>
      <c r="D251" s="311"/>
      <c r="E251" s="311"/>
      <c r="F251" s="311">
        <v>7.0000000000000007E-2</v>
      </c>
      <c r="G251" s="311"/>
      <c r="H251" s="246"/>
      <c r="I251" s="246"/>
      <c r="J251" s="246"/>
      <c r="K251" s="246"/>
      <c r="L251" s="246"/>
      <c r="M251" s="246"/>
      <c r="N251" s="246"/>
      <c r="O251" s="246"/>
      <c r="P251" s="246"/>
    </row>
    <row r="252" spans="1:16" x14ac:dyDescent="0.25">
      <c r="A252" s="394">
        <v>-1.92</v>
      </c>
      <c r="B252" s="394">
        <v>0.02</v>
      </c>
      <c r="C252" s="311">
        <v>0.02</v>
      </c>
      <c r="D252" s="311"/>
      <c r="E252" s="311"/>
      <c r="F252" s="311">
        <v>7.0000000000000007E-2</v>
      </c>
      <c r="G252" s="311"/>
      <c r="H252" s="246"/>
      <c r="I252" s="246"/>
      <c r="J252" s="246"/>
      <c r="K252" s="246"/>
      <c r="L252" s="246"/>
      <c r="M252" s="246"/>
      <c r="N252" s="246"/>
      <c r="O252" s="246"/>
      <c r="P252" s="246"/>
    </row>
    <row r="253" spans="1:16" x14ac:dyDescent="0.25">
      <c r="A253" s="394">
        <v>-1.89</v>
      </c>
      <c r="B253" s="394">
        <v>0.02</v>
      </c>
      <c r="C253" s="311">
        <v>0.02</v>
      </c>
      <c r="D253" s="311"/>
      <c r="E253" s="311"/>
      <c r="F253" s="311">
        <v>7.0000000000000007E-2</v>
      </c>
      <c r="G253" s="311"/>
      <c r="H253" s="246"/>
      <c r="I253" s="246"/>
      <c r="J253" s="246"/>
      <c r="K253" s="246"/>
      <c r="L253" s="246"/>
      <c r="M253" s="246"/>
      <c r="N253" s="246"/>
      <c r="O253" s="246"/>
      <c r="P253" s="246"/>
    </row>
    <row r="254" spans="1:16" x14ac:dyDescent="0.25">
      <c r="A254" s="394">
        <v>-1.86</v>
      </c>
      <c r="B254" s="394">
        <v>0.02</v>
      </c>
      <c r="C254" s="311">
        <v>0.02</v>
      </c>
      <c r="D254" s="311"/>
      <c r="E254" s="311"/>
      <c r="F254" s="311">
        <v>7.0000000000000007E-2</v>
      </c>
      <c r="G254" s="311"/>
      <c r="H254" s="246"/>
      <c r="I254" s="246"/>
      <c r="J254" s="246"/>
      <c r="K254" s="246"/>
      <c r="L254" s="246"/>
      <c r="M254" s="246"/>
      <c r="N254" s="246"/>
      <c r="O254" s="246"/>
      <c r="P254" s="246"/>
    </row>
    <row r="255" spans="1:16" x14ac:dyDescent="0.25">
      <c r="A255" s="394">
        <v>-1.82</v>
      </c>
      <c r="B255" s="394">
        <v>0.02</v>
      </c>
      <c r="C255" s="311">
        <v>0.02</v>
      </c>
      <c r="D255" s="311"/>
      <c r="E255" s="311"/>
      <c r="F255" s="311">
        <v>7.0000000000000007E-2</v>
      </c>
      <c r="G255" s="311"/>
      <c r="H255" s="246"/>
      <c r="I255" s="246"/>
      <c r="J255" s="246"/>
      <c r="K255" s="246"/>
      <c r="L255" s="246"/>
      <c r="M255" s="246"/>
      <c r="N255" s="246"/>
      <c r="O255" s="246"/>
      <c r="P255" s="246"/>
    </row>
    <row r="256" spans="1:16" x14ac:dyDescent="0.25">
      <c r="A256" s="394">
        <v>-1.79</v>
      </c>
      <c r="B256" s="394">
        <v>0.02</v>
      </c>
      <c r="C256" s="311">
        <v>0.03</v>
      </c>
      <c r="D256" s="311"/>
      <c r="E256" s="311"/>
      <c r="F256" s="311">
        <v>7.0000000000000007E-2</v>
      </c>
      <c r="G256" s="311"/>
      <c r="H256" s="246"/>
      <c r="I256" s="246"/>
      <c r="J256" s="246"/>
      <c r="K256" s="246"/>
      <c r="L256" s="246"/>
      <c r="M256" s="246"/>
      <c r="N256" s="246"/>
      <c r="O256" s="246"/>
      <c r="P256" s="246"/>
    </row>
    <row r="257" spans="1:16" x14ac:dyDescent="0.25">
      <c r="A257" s="394">
        <v>-1.76</v>
      </c>
      <c r="B257" s="394">
        <v>0.02</v>
      </c>
      <c r="C257" s="311">
        <v>0.03</v>
      </c>
      <c r="D257" s="311"/>
      <c r="E257" s="311"/>
      <c r="F257" s="311">
        <v>7.0000000000000007E-2</v>
      </c>
      <c r="G257" s="311"/>
      <c r="H257" s="246"/>
      <c r="I257" s="246"/>
      <c r="J257" s="246"/>
      <c r="K257" s="246"/>
      <c r="L257" s="246"/>
      <c r="M257" s="246"/>
      <c r="N257" s="246"/>
      <c r="O257" s="246"/>
      <c r="P257" s="246"/>
    </row>
    <row r="258" spans="1:16" x14ac:dyDescent="0.25">
      <c r="A258" s="394">
        <v>-1.72</v>
      </c>
      <c r="B258" s="394">
        <v>0.02</v>
      </c>
      <c r="C258" s="311">
        <v>0.03</v>
      </c>
      <c r="D258" s="311"/>
      <c r="E258" s="311"/>
      <c r="F258" s="311">
        <v>7.0000000000000007E-2</v>
      </c>
      <c r="G258" s="311"/>
      <c r="H258" s="246"/>
      <c r="I258" s="246"/>
      <c r="J258" s="246"/>
      <c r="K258" s="246"/>
      <c r="L258" s="246"/>
      <c r="M258" s="246"/>
      <c r="N258" s="246"/>
      <c r="O258" s="246"/>
      <c r="P258" s="246"/>
    </row>
    <row r="259" spans="1:16" x14ac:dyDescent="0.25">
      <c r="A259" s="394">
        <v>-1.69</v>
      </c>
      <c r="B259" s="394">
        <v>0.02</v>
      </c>
      <c r="C259" s="311">
        <v>0.03</v>
      </c>
      <c r="D259" s="311"/>
      <c r="E259" s="311"/>
      <c r="F259" s="311">
        <v>0.08</v>
      </c>
      <c r="G259" s="311"/>
      <c r="H259" s="246"/>
      <c r="I259" s="246"/>
      <c r="J259" s="246"/>
      <c r="K259" s="246"/>
      <c r="L259" s="246"/>
      <c r="M259" s="246"/>
      <c r="N259" s="246"/>
      <c r="O259" s="246"/>
      <c r="P259" s="246"/>
    </row>
    <row r="260" spans="1:16" x14ac:dyDescent="0.25">
      <c r="A260" s="394">
        <v>-1.66</v>
      </c>
      <c r="B260" s="394">
        <v>0.02</v>
      </c>
      <c r="C260" s="311">
        <v>0.03</v>
      </c>
      <c r="D260" s="311"/>
      <c r="E260" s="311"/>
      <c r="F260" s="311">
        <v>0.08</v>
      </c>
      <c r="G260" s="311"/>
      <c r="H260" s="246"/>
      <c r="I260" s="246"/>
      <c r="J260" s="246"/>
      <c r="K260" s="246"/>
      <c r="L260" s="246"/>
      <c r="M260" s="246"/>
      <c r="N260" s="246"/>
      <c r="O260" s="246"/>
      <c r="P260" s="246"/>
    </row>
    <row r="261" spans="1:16" x14ac:dyDescent="0.25">
      <c r="A261" s="394">
        <v>-1.62</v>
      </c>
      <c r="B261" s="394">
        <v>0.02</v>
      </c>
      <c r="C261" s="311">
        <v>0.03</v>
      </c>
      <c r="D261" s="311"/>
      <c r="E261" s="311"/>
      <c r="F261" s="311">
        <v>0.08</v>
      </c>
      <c r="G261" s="311"/>
      <c r="H261" s="246"/>
      <c r="I261" s="246"/>
      <c r="J261" s="246"/>
      <c r="K261" s="246"/>
      <c r="L261" s="246"/>
      <c r="M261" s="246"/>
      <c r="N261" s="246"/>
      <c r="O261" s="246"/>
      <c r="P261" s="246"/>
    </row>
    <row r="262" spans="1:16" x14ac:dyDescent="0.25">
      <c r="A262" s="394">
        <v>-1.59</v>
      </c>
      <c r="B262" s="394">
        <v>0.02</v>
      </c>
      <c r="C262" s="311">
        <v>0.03</v>
      </c>
      <c r="D262" s="311"/>
      <c r="E262" s="311"/>
      <c r="F262" s="311">
        <v>0.08</v>
      </c>
      <c r="G262" s="311"/>
      <c r="H262" s="246"/>
      <c r="I262" s="246"/>
      <c r="J262" s="246"/>
      <c r="K262" s="246"/>
      <c r="L262" s="246"/>
      <c r="M262" s="246"/>
      <c r="N262" s="246"/>
      <c r="O262" s="246"/>
      <c r="P262" s="246"/>
    </row>
    <row r="263" spans="1:16" x14ac:dyDescent="0.25">
      <c r="A263" s="394">
        <v>-1.56</v>
      </c>
      <c r="B263" s="394">
        <v>0.02</v>
      </c>
      <c r="C263" s="311">
        <v>0.03</v>
      </c>
      <c r="D263" s="311"/>
      <c r="E263" s="311"/>
      <c r="F263" s="311">
        <v>0.08</v>
      </c>
      <c r="G263" s="311"/>
      <c r="H263" s="246"/>
      <c r="I263" s="246"/>
      <c r="J263" s="246"/>
      <c r="K263" s="246"/>
      <c r="L263" s="246"/>
      <c r="M263" s="246"/>
      <c r="N263" s="246"/>
      <c r="O263" s="246"/>
      <c r="P263" s="246"/>
    </row>
    <row r="264" spans="1:16" x14ac:dyDescent="0.25">
      <c r="A264" s="394">
        <v>-1.52</v>
      </c>
      <c r="B264" s="394">
        <v>0.03</v>
      </c>
      <c r="C264" s="311">
        <v>0.03</v>
      </c>
      <c r="D264" s="311"/>
      <c r="E264" s="311"/>
      <c r="F264" s="311">
        <v>0.08</v>
      </c>
      <c r="G264" s="311"/>
      <c r="H264" s="246"/>
      <c r="I264" s="246"/>
      <c r="J264" s="246"/>
      <c r="K264" s="246"/>
      <c r="L264" s="246"/>
      <c r="M264" s="246"/>
      <c r="N264" s="246"/>
      <c r="O264" s="246"/>
      <c r="P264" s="246"/>
    </row>
    <row r="265" spans="1:16" x14ac:dyDescent="0.25">
      <c r="A265" s="394">
        <v>-1.49</v>
      </c>
      <c r="B265" s="394">
        <v>0.03</v>
      </c>
      <c r="C265" s="311">
        <v>0.03</v>
      </c>
      <c r="D265" s="311"/>
      <c r="E265" s="311"/>
      <c r="F265" s="311">
        <v>0.08</v>
      </c>
      <c r="G265" s="311"/>
      <c r="H265" s="246"/>
      <c r="I265" s="246"/>
      <c r="J265" s="246"/>
      <c r="K265" s="246"/>
      <c r="L265" s="246"/>
      <c r="M265" s="246"/>
      <c r="N265" s="246"/>
      <c r="O265" s="246"/>
      <c r="P265" s="246"/>
    </row>
    <row r="266" spans="1:16" x14ac:dyDescent="0.25">
      <c r="A266" s="394">
        <v>-1.46</v>
      </c>
      <c r="B266" s="394">
        <v>0.03</v>
      </c>
      <c r="C266" s="311">
        <v>0.03</v>
      </c>
      <c r="D266" s="311"/>
      <c r="E266" s="311"/>
      <c r="F266" s="311">
        <v>0.09</v>
      </c>
      <c r="G266" s="311"/>
      <c r="H266" s="246"/>
      <c r="I266" s="246"/>
      <c r="J266" s="246"/>
      <c r="K266" s="246"/>
      <c r="L266" s="246"/>
      <c r="M266" s="246"/>
      <c r="N266" s="246"/>
      <c r="O266" s="246"/>
      <c r="P266" s="246"/>
    </row>
    <row r="267" spans="1:16" x14ac:dyDescent="0.25">
      <c r="A267" s="394">
        <v>-1.42</v>
      </c>
      <c r="B267" s="394">
        <v>0.03</v>
      </c>
      <c r="C267" s="311">
        <v>0.03</v>
      </c>
      <c r="D267" s="311"/>
      <c r="E267" s="311"/>
      <c r="F267" s="311">
        <v>0.09</v>
      </c>
      <c r="G267" s="311"/>
      <c r="H267" s="246"/>
      <c r="I267" s="246"/>
      <c r="J267" s="246"/>
      <c r="K267" s="246"/>
      <c r="L267" s="246"/>
      <c r="M267" s="246"/>
      <c r="N267" s="246"/>
      <c r="O267" s="246"/>
      <c r="P267" s="246"/>
    </row>
    <row r="268" spans="1:16" x14ac:dyDescent="0.25">
      <c r="A268" s="394">
        <v>-1.39</v>
      </c>
      <c r="B268" s="394">
        <v>0.03</v>
      </c>
      <c r="C268" s="311">
        <v>0.03</v>
      </c>
      <c r="D268" s="311"/>
      <c r="E268" s="311"/>
      <c r="F268" s="311">
        <v>0.09</v>
      </c>
      <c r="G268" s="311"/>
      <c r="H268" s="246"/>
      <c r="I268" s="246"/>
      <c r="J268" s="246"/>
      <c r="K268" s="246"/>
      <c r="L268" s="246"/>
      <c r="M268" s="246"/>
      <c r="N268" s="246"/>
      <c r="O268" s="246"/>
      <c r="P268" s="246"/>
    </row>
    <row r="269" spans="1:16" x14ac:dyDescent="0.25">
      <c r="A269" s="394">
        <v>-1.36</v>
      </c>
      <c r="B269" s="394">
        <v>0.03</v>
      </c>
      <c r="C269" s="311">
        <v>0.03</v>
      </c>
      <c r="D269" s="311"/>
      <c r="E269" s="311"/>
      <c r="F269" s="311">
        <v>0.09</v>
      </c>
      <c r="G269" s="311"/>
      <c r="H269" s="246"/>
      <c r="I269" s="246"/>
      <c r="J269" s="246"/>
      <c r="K269" s="246"/>
      <c r="L269" s="246"/>
      <c r="M269" s="246"/>
      <c r="N269" s="246"/>
      <c r="O269" s="246"/>
      <c r="P269" s="246"/>
    </row>
    <row r="270" spans="1:16" x14ac:dyDescent="0.25">
      <c r="A270" s="394">
        <v>-1.32</v>
      </c>
      <c r="B270" s="394">
        <v>0.03</v>
      </c>
      <c r="C270" s="311">
        <v>0.03</v>
      </c>
      <c r="D270" s="311"/>
      <c r="E270" s="311"/>
      <c r="F270" s="311">
        <v>0.09</v>
      </c>
      <c r="G270" s="311"/>
      <c r="H270" s="246"/>
      <c r="I270" s="246"/>
      <c r="J270" s="246"/>
      <c r="K270" s="246"/>
      <c r="L270" s="246"/>
      <c r="M270" s="246"/>
      <c r="N270" s="246"/>
      <c r="O270" s="246"/>
      <c r="P270" s="246"/>
    </row>
    <row r="271" spans="1:16" x14ac:dyDescent="0.25">
      <c r="A271" s="394">
        <v>-1.29</v>
      </c>
      <c r="B271" s="394">
        <v>0.03</v>
      </c>
      <c r="C271" s="311">
        <v>0.03</v>
      </c>
      <c r="D271" s="311"/>
      <c r="E271" s="311"/>
      <c r="F271" s="311">
        <v>0.09</v>
      </c>
      <c r="G271" s="311"/>
      <c r="H271" s="246"/>
      <c r="I271" s="246"/>
      <c r="J271" s="246"/>
      <c r="K271" s="246"/>
      <c r="L271" s="246"/>
      <c r="M271" s="246"/>
      <c r="N271" s="246"/>
      <c r="O271" s="246"/>
      <c r="P271" s="246"/>
    </row>
    <row r="272" spans="1:16" x14ac:dyDescent="0.25">
      <c r="A272" s="394">
        <v>-1.26</v>
      </c>
      <c r="B272" s="394">
        <v>0.04</v>
      </c>
      <c r="C272" s="311">
        <v>0.03</v>
      </c>
      <c r="D272" s="311"/>
      <c r="E272" s="311"/>
      <c r="F272" s="311">
        <v>0.09</v>
      </c>
      <c r="G272" s="311"/>
      <c r="H272" s="246"/>
      <c r="I272" s="246"/>
      <c r="J272" s="246"/>
      <c r="K272" s="246"/>
      <c r="L272" s="246"/>
      <c r="M272" s="246"/>
      <c r="N272" s="246"/>
      <c r="O272" s="246"/>
      <c r="P272" s="246"/>
    </row>
    <row r="273" spans="1:16" x14ac:dyDescent="0.25">
      <c r="A273" s="394">
        <v>-1.22</v>
      </c>
      <c r="B273" s="394">
        <v>0.04</v>
      </c>
      <c r="C273" s="311">
        <v>0.03</v>
      </c>
      <c r="D273" s="311"/>
      <c r="E273" s="311"/>
      <c r="F273" s="311">
        <v>0.1</v>
      </c>
      <c r="G273" s="311"/>
      <c r="H273" s="246"/>
      <c r="I273" s="246"/>
      <c r="J273" s="246"/>
      <c r="K273" s="246"/>
      <c r="L273" s="246"/>
      <c r="M273" s="246"/>
      <c r="N273" s="246"/>
      <c r="O273" s="246"/>
      <c r="P273" s="246"/>
    </row>
    <row r="274" spans="1:16" x14ac:dyDescent="0.25">
      <c r="A274" s="394">
        <v>-1.19</v>
      </c>
      <c r="B274" s="394">
        <v>0.04</v>
      </c>
      <c r="C274" s="311">
        <v>0.03</v>
      </c>
      <c r="D274" s="311"/>
      <c r="E274" s="311"/>
      <c r="F274" s="311">
        <v>0.1</v>
      </c>
      <c r="G274" s="311"/>
      <c r="H274" s="246"/>
      <c r="I274" s="246"/>
      <c r="J274" s="246"/>
      <c r="K274" s="246"/>
      <c r="L274" s="246"/>
      <c r="M274" s="246"/>
      <c r="N274" s="246"/>
      <c r="O274" s="246"/>
      <c r="P274" s="246"/>
    </row>
    <row r="275" spans="1:16" x14ac:dyDescent="0.25">
      <c r="A275" s="394">
        <v>-1.1499999999999999</v>
      </c>
      <c r="B275" s="394">
        <v>0.04</v>
      </c>
      <c r="C275" s="311">
        <v>0.03</v>
      </c>
      <c r="D275" s="311"/>
      <c r="E275" s="311"/>
      <c r="F275" s="311">
        <v>0.1</v>
      </c>
      <c r="G275" s="311"/>
      <c r="H275" s="246"/>
      <c r="I275" s="246"/>
      <c r="J275" s="246"/>
      <c r="K275" s="246"/>
      <c r="L275" s="246"/>
      <c r="M275" s="246"/>
      <c r="N275" s="246"/>
      <c r="O275" s="246"/>
      <c r="P275" s="246"/>
    </row>
    <row r="276" spans="1:16" x14ac:dyDescent="0.25">
      <c r="A276" s="394">
        <v>-1.1200000000000001</v>
      </c>
      <c r="B276" s="394">
        <v>0.04</v>
      </c>
      <c r="C276" s="311">
        <v>0.03</v>
      </c>
      <c r="D276" s="311"/>
      <c r="E276" s="311"/>
      <c r="F276" s="311">
        <v>0.1</v>
      </c>
      <c r="G276" s="311"/>
      <c r="H276" s="246"/>
      <c r="I276" s="246"/>
      <c r="J276" s="246"/>
      <c r="K276" s="246"/>
      <c r="L276" s="246"/>
      <c r="M276" s="246"/>
      <c r="N276" s="246"/>
      <c r="O276" s="246"/>
      <c r="P276" s="246"/>
    </row>
    <row r="277" spans="1:16" x14ac:dyDescent="0.25">
      <c r="A277" s="394">
        <v>-1.0900000000000001</v>
      </c>
      <c r="B277" s="394">
        <v>0.04</v>
      </c>
      <c r="C277" s="311">
        <v>0.04</v>
      </c>
      <c r="D277" s="311"/>
      <c r="E277" s="311"/>
      <c r="F277" s="311">
        <v>0.1</v>
      </c>
      <c r="G277" s="311"/>
      <c r="H277" s="246"/>
      <c r="I277" s="246"/>
      <c r="J277" s="246"/>
      <c r="K277" s="246"/>
      <c r="L277" s="246"/>
      <c r="M277" s="246"/>
      <c r="N277" s="246"/>
      <c r="O277" s="246"/>
      <c r="P277" s="246"/>
    </row>
    <row r="278" spans="1:16" x14ac:dyDescent="0.25">
      <c r="A278" s="394">
        <v>-1.05</v>
      </c>
      <c r="B278" s="394">
        <v>0.04</v>
      </c>
      <c r="C278" s="311">
        <v>0.04</v>
      </c>
      <c r="D278" s="311"/>
      <c r="E278" s="311"/>
      <c r="F278" s="311">
        <v>0.1</v>
      </c>
      <c r="G278" s="311"/>
      <c r="H278" s="246"/>
      <c r="I278" s="246"/>
      <c r="J278" s="246"/>
      <c r="K278" s="246"/>
      <c r="L278" s="246"/>
      <c r="M278" s="246"/>
      <c r="N278" s="246"/>
      <c r="O278" s="246"/>
      <c r="P278" s="246"/>
    </row>
    <row r="279" spans="1:16" x14ac:dyDescent="0.25">
      <c r="A279" s="394">
        <v>-1.02</v>
      </c>
      <c r="B279" s="394">
        <v>0.05</v>
      </c>
      <c r="C279" s="311">
        <v>0.04</v>
      </c>
      <c r="D279" s="311"/>
      <c r="E279" s="311"/>
      <c r="F279" s="311">
        <v>0.1</v>
      </c>
      <c r="G279" s="311"/>
      <c r="H279" s="246"/>
      <c r="I279" s="246"/>
      <c r="J279" s="246"/>
      <c r="K279" s="246"/>
      <c r="L279" s="246"/>
      <c r="M279" s="246"/>
      <c r="N279" s="246"/>
      <c r="O279" s="246"/>
      <c r="P279" s="246"/>
    </row>
    <row r="280" spans="1:16" x14ac:dyDescent="0.25">
      <c r="A280" s="394">
        <v>-0.99</v>
      </c>
      <c r="B280" s="394">
        <v>0.05</v>
      </c>
      <c r="C280" s="311">
        <v>0.04</v>
      </c>
      <c r="D280" s="311"/>
      <c r="E280" s="311"/>
      <c r="F280" s="311">
        <v>0.11</v>
      </c>
      <c r="G280" s="311"/>
      <c r="H280" s="246"/>
      <c r="I280" s="246"/>
      <c r="J280" s="246"/>
      <c r="K280" s="246"/>
      <c r="L280" s="246"/>
      <c r="M280" s="246"/>
      <c r="N280" s="246"/>
      <c r="O280" s="246"/>
      <c r="P280" s="246"/>
    </row>
    <row r="281" spans="1:16" x14ac:dyDescent="0.25">
      <c r="A281" s="394">
        <v>-0.95</v>
      </c>
      <c r="B281" s="394">
        <v>0.05</v>
      </c>
      <c r="C281" s="311">
        <v>0.04</v>
      </c>
      <c r="D281" s="311"/>
      <c r="E281" s="311"/>
      <c r="F281" s="311">
        <v>0.11</v>
      </c>
      <c r="G281" s="311"/>
      <c r="H281" s="246"/>
      <c r="I281" s="246"/>
      <c r="J281" s="246"/>
      <c r="K281" s="246"/>
      <c r="L281" s="246"/>
      <c r="M281" s="246"/>
      <c r="N281" s="246"/>
      <c r="O281" s="246"/>
      <c r="P281" s="246"/>
    </row>
    <row r="282" spans="1:16" x14ac:dyDescent="0.25">
      <c r="A282" s="394">
        <v>-0.92</v>
      </c>
      <c r="B282" s="394">
        <v>0.05</v>
      </c>
      <c r="C282" s="311">
        <v>0.04</v>
      </c>
      <c r="D282" s="311"/>
      <c r="E282" s="311"/>
      <c r="F282" s="311">
        <v>0.11</v>
      </c>
      <c r="G282" s="311"/>
      <c r="H282" s="246"/>
      <c r="I282" s="246"/>
      <c r="J282" s="246"/>
      <c r="K282" s="246"/>
      <c r="L282" s="246"/>
      <c r="M282" s="246"/>
      <c r="N282" s="246"/>
      <c r="O282" s="246"/>
      <c r="P282" s="246"/>
    </row>
    <row r="283" spans="1:16" x14ac:dyDescent="0.25">
      <c r="A283" s="394">
        <v>-0.89</v>
      </c>
      <c r="B283" s="394">
        <v>0.05</v>
      </c>
      <c r="C283" s="311">
        <v>0.04</v>
      </c>
      <c r="D283" s="311"/>
      <c r="E283" s="311"/>
      <c r="F283" s="311">
        <v>0.11</v>
      </c>
      <c r="G283" s="311"/>
      <c r="H283" s="246"/>
      <c r="I283" s="246"/>
      <c r="J283" s="246"/>
      <c r="K283" s="246"/>
      <c r="L283" s="246"/>
      <c r="M283" s="246"/>
      <c r="N283" s="246"/>
      <c r="O283" s="246"/>
      <c r="P283" s="246"/>
    </row>
    <row r="284" spans="1:16" x14ac:dyDescent="0.25">
      <c r="A284" s="394">
        <v>-0.85</v>
      </c>
      <c r="B284" s="394">
        <v>0.05</v>
      </c>
      <c r="C284" s="311">
        <v>0.04</v>
      </c>
      <c r="D284" s="311"/>
      <c r="E284" s="311"/>
      <c r="F284" s="311">
        <v>0.11</v>
      </c>
      <c r="G284" s="311"/>
      <c r="H284" s="246"/>
      <c r="I284" s="246"/>
      <c r="J284" s="246"/>
      <c r="K284" s="246"/>
      <c r="L284" s="246"/>
      <c r="M284" s="246"/>
      <c r="N284" s="246"/>
      <c r="O284" s="246"/>
      <c r="P284" s="246"/>
    </row>
    <row r="285" spans="1:16" x14ac:dyDescent="0.25">
      <c r="A285" s="394">
        <v>-0.82</v>
      </c>
      <c r="B285" s="394">
        <v>0.06</v>
      </c>
      <c r="C285" s="311">
        <v>0.04</v>
      </c>
      <c r="D285" s="311"/>
      <c r="E285" s="311"/>
      <c r="F285" s="311">
        <v>0.11</v>
      </c>
      <c r="G285" s="311"/>
      <c r="H285" s="246"/>
      <c r="I285" s="246"/>
      <c r="J285" s="246"/>
      <c r="K285" s="246"/>
      <c r="L285" s="246"/>
      <c r="M285" s="246"/>
      <c r="N285" s="246"/>
      <c r="O285" s="246"/>
      <c r="P285" s="246"/>
    </row>
    <row r="286" spans="1:16" x14ac:dyDescent="0.25">
      <c r="A286" s="394">
        <v>-0.79</v>
      </c>
      <c r="B286" s="394">
        <v>0.06</v>
      </c>
      <c r="C286" s="311">
        <v>0.04</v>
      </c>
      <c r="D286" s="311"/>
      <c r="E286" s="311"/>
      <c r="F286" s="311">
        <v>0.11</v>
      </c>
      <c r="G286" s="311"/>
      <c r="H286" s="246"/>
      <c r="I286" s="246"/>
      <c r="J286" s="246"/>
      <c r="K286" s="246"/>
      <c r="L286" s="246"/>
      <c r="M286" s="246"/>
      <c r="N286" s="246"/>
      <c r="O286" s="246"/>
      <c r="P286" s="246"/>
    </row>
    <row r="287" spans="1:16" x14ac:dyDescent="0.25">
      <c r="A287" s="394">
        <v>-0.75</v>
      </c>
      <c r="B287" s="394">
        <v>0.06</v>
      </c>
      <c r="C287" s="311">
        <v>0.04</v>
      </c>
      <c r="D287" s="311">
        <v>1</v>
      </c>
      <c r="E287" s="311"/>
      <c r="F287" s="311">
        <v>0.12</v>
      </c>
      <c r="G287" s="311"/>
      <c r="H287" s="246"/>
      <c r="I287" s="246"/>
      <c r="J287" s="246"/>
      <c r="K287" s="246"/>
      <c r="L287" s="246"/>
      <c r="M287" s="246"/>
      <c r="N287" s="246"/>
      <c r="O287" s="246"/>
      <c r="P287" s="246"/>
    </row>
    <row r="288" spans="1:16" x14ac:dyDescent="0.25">
      <c r="A288" s="394">
        <v>-0.72</v>
      </c>
      <c r="B288" s="394">
        <v>0.06</v>
      </c>
      <c r="C288" s="311">
        <v>0.04</v>
      </c>
      <c r="D288" s="311"/>
      <c r="E288" s="311"/>
      <c r="F288" s="311">
        <v>0.12</v>
      </c>
      <c r="G288" s="311"/>
      <c r="H288" s="246"/>
      <c r="I288" s="246"/>
      <c r="J288" s="246"/>
      <c r="K288" s="246"/>
      <c r="L288" s="246"/>
      <c r="M288" s="246"/>
      <c r="N288" s="246"/>
      <c r="O288" s="246"/>
      <c r="P288" s="246"/>
    </row>
    <row r="289" spans="1:16" x14ac:dyDescent="0.25">
      <c r="A289" s="394">
        <v>-0.69</v>
      </c>
      <c r="B289" s="394">
        <v>0.06</v>
      </c>
      <c r="C289" s="311">
        <v>0.04</v>
      </c>
      <c r="D289" s="311"/>
      <c r="E289" s="311"/>
      <c r="F289" s="311">
        <v>0.12</v>
      </c>
      <c r="G289" s="311"/>
      <c r="H289" s="246"/>
      <c r="I289" s="246"/>
      <c r="J289" s="246"/>
      <c r="K289" s="246"/>
      <c r="L289" s="246"/>
      <c r="M289" s="246"/>
      <c r="N289" s="246"/>
      <c r="O289" s="246"/>
      <c r="P289" s="246"/>
    </row>
    <row r="290" spans="1:16" x14ac:dyDescent="0.25">
      <c r="A290" s="394">
        <v>-0.65</v>
      </c>
      <c r="B290" s="394">
        <v>7.0000000000000007E-2</v>
      </c>
      <c r="C290" s="311">
        <v>0.04</v>
      </c>
      <c r="D290" s="311"/>
      <c r="E290" s="311"/>
      <c r="F290" s="311">
        <v>0.12</v>
      </c>
      <c r="G290" s="311"/>
      <c r="H290" s="246"/>
      <c r="I290" s="246"/>
      <c r="J290" s="246"/>
      <c r="K290" s="246"/>
      <c r="L290" s="246"/>
      <c r="M290" s="246"/>
      <c r="N290" s="246"/>
      <c r="O290" s="246"/>
      <c r="P290" s="246"/>
    </row>
    <row r="291" spans="1:16" x14ac:dyDescent="0.25">
      <c r="A291" s="394">
        <v>-0.62</v>
      </c>
      <c r="B291" s="394">
        <v>7.0000000000000007E-2</v>
      </c>
      <c r="C291" s="311">
        <v>0.04</v>
      </c>
      <c r="D291" s="311"/>
      <c r="E291" s="311"/>
      <c r="F291" s="311">
        <v>0.12</v>
      </c>
      <c r="G291" s="311"/>
      <c r="H291" s="246"/>
      <c r="I291" s="246"/>
      <c r="J291" s="246"/>
      <c r="K291" s="246"/>
      <c r="L291" s="246"/>
      <c r="M291" s="246"/>
      <c r="N291" s="246"/>
      <c r="O291" s="246"/>
      <c r="P291" s="246"/>
    </row>
    <row r="292" spans="1:16" x14ac:dyDescent="0.25">
      <c r="A292" s="394">
        <v>-0.59</v>
      </c>
      <c r="B292" s="394">
        <v>7.0000000000000007E-2</v>
      </c>
      <c r="C292" s="311">
        <v>0.05</v>
      </c>
      <c r="D292" s="311"/>
      <c r="E292" s="311"/>
      <c r="F292" s="311">
        <v>0.12</v>
      </c>
      <c r="G292" s="311"/>
      <c r="H292" s="246"/>
      <c r="I292" s="246"/>
      <c r="J292" s="246"/>
      <c r="K292" s="246"/>
      <c r="L292" s="246"/>
      <c r="M292" s="246"/>
      <c r="N292" s="246"/>
      <c r="O292" s="246"/>
      <c r="P292" s="246"/>
    </row>
    <row r="293" spans="1:16" x14ac:dyDescent="0.25">
      <c r="A293" s="394">
        <v>-0.55000000000000004</v>
      </c>
      <c r="B293" s="394">
        <v>7.0000000000000007E-2</v>
      </c>
      <c r="C293" s="311">
        <v>0.05</v>
      </c>
      <c r="D293" s="311"/>
      <c r="E293" s="311"/>
      <c r="F293" s="311">
        <v>0.13</v>
      </c>
      <c r="G293" s="311"/>
      <c r="H293" s="246"/>
      <c r="I293" s="246"/>
      <c r="J293" s="246"/>
      <c r="K293" s="246"/>
      <c r="L293" s="246"/>
      <c r="M293" s="246"/>
      <c r="N293" s="246"/>
      <c r="O293" s="246"/>
      <c r="P293" s="246"/>
    </row>
    <row r="294" spans="1:16" x14ac:dyDescent="0.25">
      <c r="A294" s="394">
        <v>-0.52</v>
      </c>
      <c r="B294" s="394">
        <v>7.0000000000000007E-2</v>
      </c>
      <c r="C294" s="311">
        <v>0.05</v>
      </c>
      <c r="D294" s="311"/>
      <c r="E294" s="311"/>
      <c r="F294" s="311">
        <v>0.13</v>
      </c>
      <c r="G294" s="311"/>
      <c r="H294" s="246"/>
      <c r="I294" s="246"/>
      <c r="J294" s="246"/>
      <c r="K294" s="246"/>
      <c r="L294" s="246"/>
      <c r="M294" s="246"/>
      <c r="N294" s="246"/>
      <c r="O294" s="246"/>
      <c r="P294" s="246"/>
    </row>
    <row r="295" spans="1:16" x14ac:dyDescent="0.25">
      <c r="A295" s="394">
        <v>-0.49</v>
      </c>
      <c r="B295" s="394">
        <v>0.08</v>
      </c>
      <c r="C295" s="311">
        <v>0.05</v>
      </c>
      <c r="D295" s="311"/>
      <c r="E295" s="311"/>
      <c r="F295" s="311">
        <v>0.13</v>
      </c>
      <c r="G295" s="311"/>
      <c r="H295" s="246"/>
      <c r="I295" s="246"/>
      <c r="J295" s="246"/>
      <c r="K295" s="246"/>
      <c r="L295" s="246"/>
      <c r="M295" s="246"/>
      <c r="N295" s="246"/>
      <c r="O295" s="246"/>
      <c r="P295" s="246"/>
    </row>
    <row r="296" spans="1:16" x14ac:dyDescent="0.25">
      <c r="A296" s="394">
        <v>-0.45</v>
      </c>
      <c r="B296" s="394">
        <v>0.08</v>
      </c>
      <c r="C296" s="311">
        <v>0.05</v>
      </c>
      <c r="D296" s="311"/>
      <c r="E296" s="311"/>
      <c r="F296" s="311">
        <v>0.13</v>
      </c>
      <c r="G296" s="311"/>
      <c r="H296" s="246"/>
      <c r="I296" s="246"/>
      <c r="J296" s="246"/>
      <c r="K296" s="246"/>
      <c r="L296" s="246"/>
      <c r="M296" s="246"/>
      <c r="N296" s="246"/>
      <c r="O296" s="246"/>
      <c r="P296" s="246"/>
    </row>
    <row r="297" spans="1:16" x14ac:dyDescent="0.25">
      <c r="A297" s="394">
        <v>-0.42</v>
      </c>
      <c r="B297" s="394">
        <v>0.08</v>
      </c>
      <c r="C297" s="311">
        <v>0.05</v>
      </c>
      <c r="D297" s="311"/>
      <c r="E297" s="311"/>
      <c r="F297" s="311">
        <v>0.13</v>
      </c>
      <c r="G297" s="311"/>
      <c r="H297" s="246"/>
      <c r="I297" s="246"/>
      <c r="J297" s="246"/>
      <c r="K297" s="246"/>
      <c r="L297" s="246"/>
      <c r="M297" s="246"/>
      <c r="N297" s="246"/>
      <c r="O297" s="246"/>
      <c r="P297" s="246"/>
    </row>
    <row r="298" spans="1:16" x14ac:dyDescent="0.25">
      <c r="A298" s="394">
        <v>-0.39</v>
      </c>
      <c r="B298" s="394">
        <v>0.08</v>
      </c>
      <c r="C298" s="311">
        <v>0.05</v>
      </c>
      <c r="D298" s="311"/>
      <c r="E298" s="311"/>
      <c r="F298" s="311">
        <v>0.13</v>
      </c>
      <c r="G298" s="311"/>
      <c r="H298" s="246"/>
      <c r="I298" s="246"/>
      <c r="J298" s="246"/>
      <c r="K298" s="246"/>
      <c r="L298" s="246"/>
      <c r="M298" s="246"/>
      <c r="N298" s="246"/>
      <c r="O298" s="246"/>
      <c r="P298" s="246"/>
    </row>
    <row r="299" spans="1:16" x14ac:dyDescent="0.25">
      <c r="A299" s="394">
        <v>-0.35</v>
      </c>
      <c r="B299" s="394">
        <v>0.09</v>
      </c>
      <c r="C299" s="311">
        <v>0.05</v>
      </c>
      <c r="D299" s="311"/>
      <c r="E299" s="311"/>
      <c r="F299" s="311">
        <v>0.13</v>
      </c>
      <c r="G299" s="311"/>
      <c r="H299" s="246"/>
      <c r="I299" s="246"/>
      <c r="J299" s="246"/>
      <c r="K299" s="246"/>
      <c r="L299" s="246"/>
      <c r="M299" s="246"/>
      <c r="N299" s="246"/>
      <c r="O299" s="246"/>
      <c r="P299" s="246"/>
    </row>
    <row r="300" spans="1:16" x14ac:dyDescent="0.25">
      <c r="A300" s="394">
        <v>-0.32</v>
      </c>
      <c r="B300" s="394">
        <v>0.09</v>
      </c>
      <c r="C300" s="311">
        <v>0.05</v>
      </c>
      <c r="D300" s="311"/>
      <c r="E300" s="311"/>
      <c r="F300" s="311">
        <v>0.14000000000000001</v>
      </c>
      <c r="G300" s="311"/>
      <c r="H300" s="246"/>
      <c r="I300" s="246"/>
      <c r="J300" s="246"/>
      <c r="K300" s="246"/>
      <c r="L300" s="246"/>
      <c r="M300" s="246"/>
      <c r="N300" s="246"/>
      <c r="O300" s="246"/>
      <c r="P300" s="246"/>
    </row>
    <row r="301" spans="1:16" x14ac:dyDescent="0.25">
      <c r="A301" s="394">
        <v>-0.28999999999999998</v>
      </c>
      <c r="B301" s="394">
        <v>0.09</v>
      </c>
      <c r="C301" s="311">
        <v>0.05</v>
      </c>
      <c r="D301" s="311"/>
      <c r="E301" s="311"/>
      <c r="F301" s="311">
        <v>0.14000000000000001</v>
      </c>
      <c r="G301" s="311"/>
      <c r="H301" s="246"/>
      <c r="I301" s="246"/>
      <c r="J301" s="246"/>
      <c r="K301" s="246"/>
      <c r="L301" s="246"/>
      <c r="M301" s="246"/>
      <c r="N301" s="246"/>
      <c r="O301" s="246"/>
      <c r="P301" s="246"/>
    </row>
    <row r="302" spans="1:16" x14ac:dyDescent="0.25">
      <c r="A302" s="394">
        <v>-0.25</v>
      </c>
      <c r="B302" s="394">
        <v>0.09</v>
      </c>
      <c r="C302" s="311">
        <v>0.05</v>
      </c>
      <c r="D302" s="311"/>
      <c r="E302" s="311"/>
      <c r="F302" s="311">
        <v>0.14000000000000001</v>
      </c>
      <c r="G302" s="311"/>
      <c r="H302" s="246"/>
      <c r="I302" s="246"/>
      <c r="J302" s="246"/>
      <c r="K302" s="246"/>
      <c r="L302" s="246"/>
      <c r="M302" s="246"/>
      <c r="N302" s="246"/>
      <c r="O302" s="246"/>
      <c r="P302" s="246"/>
    </row>
    <row r="303" spans="1:16" x14ac:dyDescent="0.25">
      <c r="A303" s="394">
        <v>-0.22</v>
      </c>
      <c r="B303" s="394">
        <v>0.09</v>
      </c>
      <c r="C303" s="311">
        <v>0.06</v>
      </c>
      <c r="D303" s="311"/>
      <c r="E303" s="311"/>
      <c r="F303" s="311">
        <v>0.14000000000000001</v>
      </c>
      <c r="G303" s="311"/>
      <c r="H303" s="246"/>
      <c r="I303" s="246"/>
      <c r="J303" s="246"/>
      <c r="K303" s="246"/>
      <c r="L303" s="246"/>
      <c r="M303" s="246"/>
      <c r="N303" s="246"/>
      <c r="O303" s="246"/>
      <c r="P303" s="246"/>
    </row>
    <row r="304" spans="1:16" x14ac:dyDescent="0.25">
      <c r="A304" s="394">
        <v>-0.19</v>
      </c>
      <c r="B304" s="394">
        <v>0.1</v>
      </c>
      <c r="C304" s="311">
        <v>0.06</v>
      </c>
      <c r="D304" s="311"/>
      <c r="E304" s="311"/>
      <c r="F304" s="311">
        <v>0.14000000000000001</v>
      </c>
      <c r="G304" s="311"/>
      <c r="H304" s="246"/>
      <c r="I304" s="246"/>
      <c r="J304" s="246"/>
      <c r="K304" s="246"/>
      <c r="L304" s="246"/>
      <c r="M304" s="246"/>
      <c r="N304" s="246"/>
      <c r="O304" s="246"/>
      <c r="P304" s="246"/>
    </row>
    <row r="305" spans="1:16" x14ac:dyDescent="0.25">
      <c r="A305" s="394">
        <v>-0.15</v>
      </c>
      <c r="B305" s="394">
        <v>0.1</v>
      </c>
      <c r="C305" s="311">
        <v>0.06</v>
      </c>
      <c r="D305" s="311"/>
      <c r="E305" s="311"/>
      <c r="F305" s="311">
        <v>0.14000000000000001</v>
      </c>
      <c r="G305" s="311"/>
      <c r="H305" s="246"/>
      <c r="I305" s="246"/>
      <c r="J305" s="246"/>
      <c r="K305" s="246"/>
      <c r="L305" s="246"/>
      <c r="M305" s="246"/>
      <c r="N305" s="246"/>
      <c r="O305" s="246"/>
      <c r="P305" s="246"/>
    </row>
    <row r="306" spans="1:16" x14ac:dyDescent="0.25">
      <c r="A306" s="394">
        <v>-0.12</v>
      </c>
      <c r="B306" s="394">
        <v>0.1</v>
      </c>
      <c r="C306" s="311">
        <v>0.06</v>
      </c>
      <c r="D306" s="311"/>
      <c r="E306" s="311"/>
      <c r="F306" s="311">
        <v>0.14000000000000001</v>
      </c>
      <c r="G306" s="311"/>
      <c r="H306" s="246"/>
      <c r="I306" s="246"/>
      <c r="J306" s="246"/>
      <c r="K306" s="246"/>
      <c r="L306" s="246"/>
      <c r="M306" s="246"/>
      <c r="N306" s="246"/>
      <c r="O306" s="246"/>
      <c r="P306" s="246"/>
    </row>
    <row r="307" spans="1:16" x14ac:dyDescent="0.25">
      <c r="A307" s="394">
        <v>-0.09</v>
      </c>
      <c r="B307" s="394">
        <v>0.1</v>
      </c>
      <c r="C307" s="311">
        <v>0.06</v>
      </c>
      <c r="D307" s="311"/>
      <c r="E307" s="311"/>
      <c r="F307" s="311">
        <v>0.15</v>
      </c>
      <c r="G307" s="311"/>
      <c r="H307" s="246"/>
      <c r="I307" s="246"/>
      <c r="J307" s="246"/>
      <c r="K307" s="246"/>
      <c r="L307" s="246"/>
      <c r="M307" s="246"/>
      <c r="N307" s="246"/>
      <c r="O307" s="246"/>
      <c r="P307" s="246"/>
    </row>
    <row r="308" spans="1:16" x14ac:dyDescent="0.25">
      <c r="A308" s="394">
        <v>-0.05</v>
      </c>
      <c r="B308" s="394">
        <v>0.11</v>
      </c>
      <c r="C308" s="311">
        <v>0.06</v>
      </c>
      <c r="D308" s="311"/>
      <c r="E308" s="311"/>
      <c r="F308" s="311">
        <v>0.15</v>
      </c>
      <c r="G308" s="311"/>
      <c r="H308" s="246"/>
      <c r="I308" s="246"/>
      <c r="J308" s="246"/>
      <c r="K308" s="246"/>
      <c r="L308" s="246"/>
      <c r="M308" s="246"/>
      <c r="N308" s="246"/>
      <c r="O308" s="246"/>
      <c r="P308" s="246"/>
    </row>
    <row r="309" spans="1:16" x14ac:dyDescent="0.25">
      <c r="A309" s="394">
        <v>-0.02</v>
      </c>
      <c r="B309" s="394">
        <v>0.11</v>
      </c>
      <c r="C309" s="311">
        <v>0.06</v>
      </c>
      <c r="D309" s="311"/>
      <c r="E309" s="311"/>
      <c r="F309" s="311">
        <v>0.15</v>
      </c>
      <c r="G309" s="311"/>
      <c r="H309" s="246"/>
      <c r="I309" s="246"/>
      <c r="J309" s="246"/>
      <c r="K309" s="246"/>
      <c r="L309" s="246"/>
      <c r="M309" s="246"/>
      <c r="N309" s="246"/>
      <c r="O309" s="246"/>
      <c r="P309" s="246"/>
    </row>
    <row r="310" spans="1:16" x14ac:dyDescent="0.25">
      <c r="A310" s="394">
        <v>0.01</v>
      </c>
      <c r="B310" s="394">
        <v>0.11</v>
      </c>
      <c r="C310" s="311">
        <v>0.06</v>
      </c>
      <c r="D310" s="311"/>
      <c r="E310" s="311"/>
      <c r="F310" s="311">
        <v>0.15</v>
      </c>
      <c r="G310" s="311"/>
      <c r="H310" s="246"/>
      <c r="I310" s="246"/>
      <c r="J310" s="246"/>
      <c r="K310" s="246"/>
      <c r="L310" s="246"/>
      <c r="M310" s="246"/>
      <c r="N310" s="246"/>
      <c r="O310" s="246"/>
      <c r="P310" s="246"/>
    </row>
    <row r="311" spans="1:16" x14ac:dyDescent="0.25">
      <c r="A311" s="394">
        <v>0.05</v>
      </c>
      <c r="B311" s="394">
        <v>0.11</v>
      </c>
      <c r="C311" s="311">
        <v>0.06</v>
      </c>
      <c r="D311" s="311"/>
      <c r="E311" s="311"/>
      <c r="F311" s="311">
        <v>0.15</v>
      </c>
      <c r="G311" s="311"/>
      <c r="H311" s="246"/>
      <c r="I311" s="246"/>
      <c r="J311" s="246"/>
      <c r="K311" s="246"/>
      <c r="L311" s="246"/>
      <c r="M311" s="246"/>
      <c r="N311" s="246"/>
      <c r="O311" s="246"/>
      <c r="P311" s="246"/>
    </row>
    <row r="312" spans="1:16" x14ac:dyDescent="0.25">
      <c r="A312" s="394">
        <v>0.08</v>
      </c>
      <c r="B312" s="394">
        <v>0.12</v>
      </c>
      <c r="C312" s="311">
        <v>7.0000000000000007E-2</v>
      </c>
      <c r="D312" s="311"/>
      <c r="E312" s="311"/>
      <c r="F312" s="311">
        <v>0.15</v>
      </c>
      <c r="G312" s="311"/>
      <c r="H312" s="246"/>
      <c r="I312" s="246"/>
      <c r="J312" s="246"/>
      <c r="K312" s="246"/>
      <c r="L312" s="246"/>
      <c r="M312" s="246"/>
      <c r="N312" s="246"/>
      <c r="O312" s="246"/>
      <c r="P312" s="246"/>
    </row>
    <row r="313" spans="1:16" x14ac:dyDescent="0.25">
      <c r="A313" s="394">
        <v>0.11</v>
      </c>
      <c r="B313" s="394">
        <v>0.12</v>
      </c>
      <c r="C313" s="311">
        <v>7.0000000000000007E-2</v>
      </c>
      <c r="D313" s="311"/>
      <c r="E313" s="311"/>
      <c r="F313" s="311">
        <v>0.15</v>
      </c>
      <c r="G313" s="311"/>
      <c r="H313" s="246"/>
      <c r="I313" s="246"/>
      <c r="J313" s="246"/>
      <c r="K313" s="246"/>
      <c r="L313" s="246"/>
      <c r="M313" s="246"/>
      <c r="N313" s="246"/>
      <c r="O313" s="246"/>
      <c r="P313" s="246"/>
    </row>
    <row r="314" spans="1:16" x14ac:dyDescent="0.25">
      <c r="A314" s="394">
        <v>0.15</v>
      </c>
      <c r="B314" s="394">
        <v>0.12</v>
      </c>
      <c r="C314" s="311">
        <v>7.0000000000000007E-2</v>
      </c>
      <c r="D314" s="311"/>
      <c r="E314" s="311"/>
      <c r="F314" s="311">
        <v>0.16</v>
      </c>
      <c r="G314" s="311"/>
      <c r="H314" s="246"/>
      <c r="I314" s="246"/>
      <c r="J314" s="246"/>
      <c r="K314" s="246"/>
      <c r="L314" s="246"/>
      <c r="M314" s="246"/>
      <c r="N314" s="246"/>
      <c r="O314" s="246"/>
      <c r="P314" s="246"/>
    </row>
    <row r="315" spans="1:16" x14ac:dyDescent="0.25">
      <c r="A315" s="394">
        <v>0.18</v>
      </c>
      <c r="B315" s="394">
        <v>0.12</v>
      </c>
      <c r="C315" s="311">
        <v>7.0000000000000007E-2</v>
      </c>
      <c r="D315" s="311"/>
      <c r="E315" s="311"/>
      <c r="F315" s="311">
        <v>0.16</v>
      </c>
      <c r="G315" s="311"/>
      <c r="H315" s="246"/>
      <c r="I315" s="246"/>
      <c r="J315" s="246"/>
      <c r="K315" s="246"/>
      <c r="L315" s="246"/>
      <c r="M315" s="246"/>
      <c r="N315" s="246"/>
      <c r="O315" s="246"/>
      <c r="P315" s="246"/>
    </row>
    <row r="316" spans="1:16" x14ac:dyDescent="0.25">
      <c r="A316" s="394">
        <v>0.21</v>
      </c>
      <c r="B316" s="394">
        <v>0.13</v>
      </c>
      <c r="C316" s="311">
        <v>7.0000000000000007E-2</v>
      </c>
      <c r="D316" s="311"/>
      <c r="E316" s="311"/>
      <c r="F316" s="311">
        <v>0.16</v>
      </c>
      <c r="G316" s="311"/>
      <c r="H316" s="246"/>
      <c r="I316" s="246"/>
      <c r="J316" s="246"/>
      <c r="K316" s="246"/>
      <c r="L316" s="246"/>
      <c r="M316" s="246"/>
      <c r="N316" s="246"/>
      <c r="O316" s="246"/>
      <c r="P316" s="246"/>
    </row>
    <row r="317" spans="1:16" x14ac:dyDescent="0.25">
      <c r="A317" s="394">
        <v>0.25</v>
      </c>
      <c r="B317" s="394">
        <v>0.13</v>
      </c>
      <c r="C317" s="311">
        <v>7.0000000000000007E-2</v>
      </c>
      <c r="D317" s="311"/>
      <c r="E317" s="311"/>
      <c r="F317" s="311">
        <v>0.16</v>
      </c>
      <c r="G317" s="311"/>
      <c r="H317" s="246"/>
      <c r="I317" s="246"/>
      <c r="J317" s="246"/>
      <c r="K317" s="246"/>
      <c r="L317" s="246"/>
      <c r="M317" s="246"/>
      <c r="N317" s="246"/>
      <c r="O317" s="246"/>
      <c r="P317" s="246"/>
    </row>
    <row r="318" spans="1:16" x14ac:dyDescent="0.25">
      <c r="A318" s="394">
        <v>0.28000000000000003</v>
      </c>
      <c r="B318" s="394">
        <v>0.13</v>
      </c>
      <c r="C318" s="311">
        <v>7.0000000000000007E-2</v>
      </c>
      <c r="D318" s="311"/>
      <c r="E318" s="311"/>
      <c r="F318" s="311">
        <v>0.16</v>
      </c>
      <c r="G318" s="311"/>
      <c r="H318" s="246"/>
      <c r="I318" s="246"/>
      <c r="J318" s="246"/>
      <c r="K318" s="246"/>
      <c r="L318" s="246"/>
      <c r="M318" s="246"/>
      <c r="N318" s="246"/>
      <c r="O318" s="246"/>
      <c r="P318" s="246"/>
    </row>
    <row r="319" spans="1:16" x14ac:dyDescent="0.25">
      <c r="A319" s="394">
        <v>0.31</v>
      </c>
      <c r="B319" s="394">
        <v>0.13</v>
      </c>
      <c r="C319" s="311">
        <v>7.0000000000000007E-2</v>
      </c>
      <c r="D319" s="311"/>
      <c r="E319" s="311"/>
      <c r="F319" s="311">
        <v>0.16</v>
      </c>
      <c r="G319" s="311"/>
      <c r="H319" s="246"/>
      <c r="I319" s="246"/>
      <c r="J319" s="246"/>
      <c r="K319" s="246"/>
      <c r="L319" s="246"/>
      <c r="M319" s="246"/>
      <c r="N319" s="246"/>
      <c r="O319" s="246"/>
      <c r="P319" s="246"/>
    </row>
    <row r="320" spans="1:16" x14ac:dyDescent="0.25">
      <c r="A320" s="394">
        <v>0.35</v>
      </c>
      <c r="B320" s="394">
        <v>0.13</v>
      </c>
      <c r="C320" s="311">
        <v>0.08</v>
      </c>
      <c r="D320" s="311"/>
      <c r="E320" s="311"/>
      <c r="F320" s="311">
        <v>0.16</v>
      </c>
      <c r="G320" s="311"/>
      <c r="H320" s="246"/>
      <c r="I320" s="246"/>
      <c r="J320" s="246"/>
      <c r="K320" s="246"/>
      <c r="L320" s="246"/>
      <c r="M320" s="246"/>
      <c r="N320" s="246"/>
      <c r="O320" s="246"/>
      <c r="P320" s="246"/>
    </row>
    <row r="321" spans="1:16" x14ac:dyDescent="0.25">
      <c r="A321" s="394">
        <v>0.38</v>
      </c>
      <c r="B321" s="394">
        <v>0.14000000000000001</v>
      </c>
      <c r="C321" s="311">
        <v>0.08</v>
      </c>
      <c r="D321" s="311"/>
      <c r="E321" s="311"/>
      <c r="F321" s="311">
        <v>0.16</v>
      </c>
      <c r="G321" s="311"/>
      <c r="H321" s="246"/>
      <c r="I321" s="246"/>
      <c r="J321" s="246"/>
      <c r="K321" s="246"/>
      <c r="L321" s="246"/>
      <c r="M321" s="246"/>
      <c r="N321" s="246"/>
      <c r="O321" s="246"/>
      <c r="P321" s="246"/>
    </row>
    <row r="322" spans="1:16" x14ac:dyDescent="0.25">
      <c r="A322" s="394">
        <v>0.41</v>
      </c>
      <c r="B322" s="394">
        <v>0.14000000000000001</v>
      </c>
      <c r="C322" s="311">
        <v>0.08</v>
      </c>
      <c r="D322" s="311"/>
      <c r="E322" s="311"/>
      <c r="F322" s="311">
        <v>0.17</v>
      </c>
      <c r="G322" s="311"/>
      <c r="H322" s="246"/>
      <c r="I322" s="246"/>
      <c r="J322" s="246"/>
      <c r="K322" s="246"/>
      <c r="L322" s="246"/>
      <c r="M322" s="246"/>
      <c r="N322" s="246"/>
      <c r="O322" s="246"/>
      <c r="P322" s="246"/>
    </row>
    <row r="323" spans="1:16" x14ac:dyDescent="0.25">
      <c r="A323" s="394">
        <v>0.45</v>
      </c>
      <c r="B323" s="394">
        <v>0.14000000000000001</v>
      </c>
      <c r="C323" s="311">
        <v>0.08</v>
      </c>
      <c r="D323" s="311"/>
      <c r="E323" s="311"/>
      <c r="F323" s="311">
        <v>0.17</v>
      </c>
      <c r="G323" s="311"/>
      <c r="H323" s="246"/>
      <c r="I323" s="246"/>
      <c r="J323" s="246"/>
      <c r="K323" s="246"/>
      <c r="L323" s="246"/>
      <c r="M323" s="246"/>
      <c r="N323" s="246"/>
      <c r="O323" s="246"/>
      <c r="P323" s="246"/>
    </row>
    <row r="324" spans="1:16" x14ac:dyDescent="0.25">
      <c r="A324" s="394">
        <v>0.48</v>
      </c>
      <c r="B324" s="394">
        <v>0.14000000000000001</v>
      </c>
      <c r="C324" s="311">
        <v>0.08</v>
      </c>
      <c r="D324" s="311"/>
      <c r="E324" s="311"/>
      <c r="F324" s="311">
        <v>0.17</v>
      </c>
      <c r="G324" s="311"/>
      <c r="H324" s="246"/>
      <c r="I324" s="246"/>
      <c r="J324" s="246"/>
      <c r="K324" s="246"/>
      <c r="L324" s="246"/>
      <c r="M324" s="246"/>
      <c r="N324" s="246"/>
      <c r="O324" s="246"/>
      <c r="P324" s="246"/>
    </row>
    <row r="325" spans="1:16" x14ac:dyDescent="0.25">
      <c r="A325" s="394">
        <v>0.51</v>
      </c>
      <c r="B325" s="394">
        <v>0.15</v>
      </c>
      <c r="C325" s="311">
        <v>0.08</v>
      </c>
      <c r="D325" s="311"/>
      <c r="E325" s="311"/>
      <c r="F325" s="311">
        <v>0.17</v>
      </c>
      <c r="G325" s="311"/>
      <c r="H325" s="246"/>
      <c r="I325" s="246"/>
      <c r="J325" s="246"/>
      <c r="K325" s="246"/>
      <c r="L325" s="246"/>
      <c r="M325" s="246"/>
      <c r="N325" s="246"/>
      <c r="O325" s="246"/>
      <c r="P325" s="246"/>
    </row>
    <row r="326" spans="1:16" x14ac:dyDescent="0.25">
      <c r="A326" s="394">
        <v>0.55000000000000004</v>
      </c>
      <c r="B326" s="394">
        <v>0.15</v>
      </c>
      <c r="C326" s="311">
        <v>0.08</v>
      </c>
      <c r="D326" s="311"/>
      <c r="E326" s="311"/>
      <c r="F326" s="311">
        <v>0.17</v>
      </c>
      <c r="G326" s="311"/>
      <c r="H326" s="246"/>
      <c r="I326" s="246"/>
      <c r="J326" s="246"/>
      <c r="K326" s="246"/>
      <c r="L326" s="246"/>
      <c r="M326" s="246"/>
      <c r="N326" s="246"/>
      <c r="O326" s="246"/>
      <c r="P326" s="246"/>
    </row>
    <row r="327" spans="1:16" x14ac:dyDescent="0.25">
      <c r="A327" s="394">
        <v>0.57999999999999996</v>
      </c>
      <c r="B327" s="394">
        <v>0.15</v>
      </c>
      <c r="C327" s="311">
        <v>0.09</v>
      </c>
      <c r="D327" s="311"/>
      <c r="E327" s="311"/>
      <c r="F327" s="311">
        <v>0.17</v>
      </c>
      <c r="G327" s="311"/>
      <c r="H327" s="246"/>
      <c r="I327" s="246"/>
      <c r="J327" s="246"/>
      <c r="K327" s="246"/>
      <c r="L327" s="246"/>
      <c r="M327" s="246"/>
      <c r="N327" s="246"/>
      <c r="O327" s="246"/>
      <c r="P327" s="246"/>
    </row>
    <row r="328" spans="1:16" x14ac:dyDescent="0.25">
      <c r="A328" s="394">
        <v>0.61</v>
      </c>
      <c r="B328" s="394">
        <v>0.15</v>
      </c>
      <c r="C328" s="311">
        <v>0.09</v>
      </c>
      <c r="D328" s="311"/>
      <c r="E328" s="311"/>
      <c r="F328" s="311">
        <v>0.17</v>
      </c>
      <c r="G328" s="311"/>
      <c r="H328" s="246"/>
      <c r="I328" s="246"/>
      <c r="J328" s="246"/>
      <c r="K328" s="246"/>
      <c r="L328" s="246"/>
      <c r="M328" s="246"/>
      <c r="N328" s="246"/>
      <c r="O328" s="246"/>
      <c r="P328" s="246"/>
    </row>
    <row r="329" spans="1:16" x14ac:dyDescent="0.25">
      <c r="A329" s="394">
        <v>0.65</v>
      </c>
      <c r="B329" s="394">
        <v>0.15</v>
      </c>
      <c r="C329" s="311">
        <v>0.09</v>
      </c>
      <c r="D329" s="311"/>
      <c r="E329" s="311"/>
      <c r="F329" s="311">
        <v>0.17</v>
      </c>
      <c r="G329" s="311"/>
      <c r="H329" s="246"/>
      <c r="I329" s="246"/>
      <c r="J329" s="246"/>
      <c r="K329" s="246"/>
      <c r="L329" s="246"/>
      <c r="M329" s="246"/>
      <c r="N329" s="246"/>
      <c r="O329" s="246"/>
      <c r="P329" s="246"/>
    </row>
    <row r="330" spans="1:16" x14ac:dyDescent="0.25">
      <c r="A330" s="394">
        <v>0.68</v>
      </c>
      <c r="B330" s="394">
        <v>0.16</v>
      </c>
      <c r="C330" s="311">
        <v>0.09</v>
      </c>
      <c r="D330" s="311"/>
      <c r="E330" s="311"/>
      <c r="F330" s="311">
        <v>0.17</v>
      </c>
      <c r="G330" s="311"/>
      <c r="H330" s="246"/>
      <c r="I330" s="246"/>
      <c r="J330" s="246"/>
      <c r="K330" s="246"/>
      <c r="L330" s="246"/>
      <c r="M330" s="246"/>
      <c r="N330" s="246"/>
      <c r="O330" s="246"/>
      <c r="P330" s="246"/>
    </row>
    <row r="331" spans="1:16" x14ac:dyDescent="0.25">
      <c r="A331" s="394">
        <v>0.71</v>
      </c>
      <c r="B331" s="394">
        <v>0.16</v>
      </c>
      <c r="C331" s="311">
        <v>0.09</v>
      </c>
      <c r="D331" s="311"/>
      <c r="E331" s="311"/>
      <c r="F331" s="311">
        <v>0.17</v>
      </c>
      <c r="G331" s="311"/>
      <c r="H331" s="246"/>
      <c r="I331" s="246"/>
      <c r="J331" s="246"/>
      <c r="K331" s="246"/>
      <c r="L331" s="246"/>
      <c r="M331" s="246"/>
      <c r="N331" s="246"/>
      <c r="O331" s="246"/>
      <c r="P331" s="246"/>
    </row>
    <row r="332" spans="1:16" x14ac:dyDescent="0.25">
      <c r="A332" s="394">
        <v>0.75</v>
      </c>
      <c r="B332" s="394">
        <v>0.16</v>
      </c>
      <c r="C332" s="311">
        <v>0.1</v>
      </c>
      <c r="D332" s="311"/>
      <c r="E332" s="311"/>
      <c r="F332" s="311">
        <v>0.18</v>
      </c>
      <c r="G332" s="311"/>
      <c r="H332" s="246"/>
      <c r="I332" s="246"/>
      <c r="J332" s="246"/>
      <c r="K332" s="246"/>
      <c r="L332" s="246"/>
      <c r="M332" s="246"/>
      <c r="N332" s="246"/>
      <c r="O332" s="246"/>
      <c r="P332" s="246"/>
    </row>
    <row r="333" spans="1:16" x14ac:dyDescent="0.25">
      <c r="A333" s="394">
        <v>0.78</v>
      </c>
      <c r="B333" s="394">
        <v>0.16</v>
      </c>
      <c r="C333" s="311">
        <v>0.1</v>
      </c>
      <c r="D333" s="311"/>
      <c r="E333" s="311"/>
      <c r="F333" s="311">
        <v>0.18</v>
      </c>
      <c r="G333" s="311"/>
      <c r="H333" s="246"/>
      <c r="I333" s="246"/>
      <c r="J333" s="246"/>
      <c r="K333" s="246"/>
      <c r="L333" s="246"/>
      <c r="M333" s="246"/>
      <c r="N333" s="246"/>
      <c r="O333" s="246"/>
      <c r="P333" s="246"/>
    </row>
    <row r="334" spans="1:16" x14ac:dyDescent="0.25">
      <c r="A334" s="394">
        <v>0.81</v>
      </c>
      <c r="B334" s="394">
        <v>0.16</v>
      </c>
      <c r="C334" s="311">
        <v>0.1</v>
      </c>
      <c r="D334" s="311"/>
      <c r="E334" s="311"/>
      <c r="F334" s="311">
        <v>0.18</v>
      </c>
      <c r="G334" s="311"/>
      <c r="H334" s="246"/>
      <c r="I334" s="246"/>
      <c r="J334" s="246"/>
      <c r="K334" s="246"/>
      <c r="L334" s="246"/>
      <c r="M334" s="246"/>
      <c r="N334" s="246"/>
      <c r="O334" s="246"/>
      <c r="P334" s="246"/>
    </row>
    <row r="335" spans="1:16" x14ac:dyDescent="0.25">
      <c r="A335" s="394">
        <v>0.85</v>
      </c>
      <c r="B335" s="394">
        <v>0.17</v>
      </c>
      <c r="C335" s="311">
        <v>0.1</v>
      </c>
      <c r="D335" s="311"/>
      <c r="E335" s="311"/>
      <c r="F335" s="311">
        <v>0.18</v>
      </c>
      <c r="G335" s="311"/>
      <c r="H335" s="246"/>
      <c r="I335" s="246"/>
      <c r="J335" s="246"/>
      <c r="K335" s="246"/>
      <c r="L335" s="246"/>
      <c r="M335" s="246"/>
      <c r="N335" s="246"/>
      <c r="O335" s="246"/>
      <c r="P335" s="246"/>
    </row>
    <row r="336" spans="1:16" x14ac:dyDescent="0.25">
      <c r="A336" s="394">
        <v>0.88</v>
      </c>
      <c r="B336" s="394">
        <v>0.17</v>
      </c>
      <c r="C336" s="311">
        <v>0.1</v>
      </c>
      <c r="D336" s="311"/>
      <c r="E336" s="311"/>
      <c r="F336" s="311">
        <v>0.18</v>
      </c>
      <c r="G336" s="311"/>
      <c r="H336" s="246"/>
      <c r="I336" s="246"/>
      <c r="J336" s="246"/>
      <c r="K336" s="246"/>
      <c r="L336" s="246"/>
      <c r="M336" s="246"/>
      <c r="N336" s="246"/>
      <c r="O336" s="246"/>
      <c r="P336" s="246"/>
    </row>
    <row r="337" spans="1:16" x14ac:dyDescent="0.25">
      <c r="A337" s="394">
        <v>0.91</v>
      </c>
      <c r="B337" s="394">
        <v>0.17</v>
      </c>
      <c r="C337" s="311">
        <v>0.1</v>
      </c>
      <c r="D337" s="311"/>
      <c r="E337" s="311"/>
      <c r="F337" s="311">
        <v>0.18</v>
      </c>
      <c r="G337" s="311"/>
      <c r="H337" s="246"/>
      <c r="I337" s="246"/>
      <c r="J337" s="246"/>
      <c r="K337" s="246"/>
      <c r="L337" s="246"/>
      <c r="M337" s="246"/>
      <c r="N337" s="246"/>
      <c r="O337" s="246"/>
      <c r="P337" s="246"/>
    </row>
    <row r="338" spans="1:16" x14ac:dyDescent="0.25">
      <c r="A338" s="394">
        <v>0.95</v>
      </c>
      <c r="B338" s="394">
        <v>0.17</v>
      </c>
      <c r="C338" s="311">
        <v>0.11</v>
      </c>
      <c r="D338" s="311"/>
      <c r="E338" s="311"/>
      <c r="F338" s="311">
        <v>0.18</v>
      </c>
      <c r="G338" s="311"/>
      <c r="H338" s="246"/>
      <c r="I338" s="246"/>
      <c r="J338" s="246"/>
      <c r="K338" s="246"/>
      <c r="L338" s="246"/>
      <c r="M338" s="246"/>
      <c r="N338" s="246"/>
      <c r="O338" s="246"/>
      <c r="P338" s="246"/>
    </row>
    <row r="339" spans="1:16" x14ac:dyDescent="0.25">
      <c r="A339" s="394">
        <v>0.98</v>
      </c>
      <c r="B339" s="394">
        <v>0.17</v>
      </c>
      <c r="C339" s="311">
        <v>0.11</v>
      </c>
      <c r="D339" s="311"/>
      <c r="E339" s="311"/>
      <c r="F339" s="311">
        <v>0.18</v>
      </c>
      <c r="G339" s="311"/>
      <c r="H339" s="246"/>
      <c r="I339" s="246"/>
      <c r="J339" s="246"/>
      <c r="K339" s="246"/>
      <c r="L339" s="246"/>
      <c r="M339" s="246"/>
      <c r="N339" s="246"/>
      <c r="O339" s="246"/>
      <c r="P339" s="246"/>
    </row>
    <row r="340" spans="1:16" x14ac:dyDescent="0.25">
      <c r="A340" s="394">
        <v>1.01</v>
      </c>
      <c r="B340" s="394">
        <v>0.17</v>
      </c>
      <c r="C340" s="311">
        <v>0.11</v>
      </c>
      <c r="D340" s="311"/>
      <c r="E340" s="311"/>
      <c r="F340" s="311">
        <v>0.18</v>
      </c>
      <c r="G340" s="311"/>
      <c r="H340" s="246"/>
      <c r="I340" s="246"/>
      <c r="J340" s="246"/>
      <c r="K340" s="246"/>
      <c r="L340" s="246"/>
      <c r="M340" s="246"/>
      <c r="N340" s="246"/>
      <c r="O340" s="246"/>
      <c r="P340" s="246"/>
    </row>
    <row r="341" spans="1:16" x14ac:dyDescent="0.25">
      <c r="A341" s="394">
        <v>1.05</v>
      </c>
      <c r="B341" s="394">
        <v>0.18</v>
      </c>
      <c r="C341" s="311">
        <v>0.11</v>
      </c>
      <c r="D341" s="311"/>
      <c r="E341" s="311"/>
      <c r="F341" s="311">
        <v>0.18</v>
      </c>
      <c r="G341" s="311"/>
      <c r="H341" s="246"/>
      <c r="I341" s="246"/>
      <c r="J341" s="246"/>
      <c r="K341" s="246"/>
      <c r="L341" s="246"/>
      <c r="M341" s="246"/>
      <c r="N341" s="246"/>
      <c r="O341" s="246"/>
      <c r="P341" s="246"/>
    </row>
    <row r="342" spans="1:16" x14ac:dyDescent="0.25">
      <c r="A342" s="394">
        <v>1.08</v>
      </c>
      <c r="B342" s="394">
        <v>0.18</v>
      </c>
      <c r="C342" s="311">
        <v>0.11</v>
      </c>
      <c r="D342" s="311"/>
      <c r="E342" s="311"/>
      <c r="F342" s="311">
        <v>0.18</v>
      </c>
      <c r="G342" s="311"/>
      <c r="H342" s="246"/>
      <c r="I342" s="246"/>
      <c r="J342" s="246"/>
      <c r="K342" s="246"/>
      <c r="L342" s="246"/>
      <c r="M342" s="246"/>
      <c r="N342" s="246"/>
      <c r="O342" s="246"/>
      <c r="P342" s="246"/>
    </row>
    <row r="343" spans="1:16" x14ac:dyDescent="0.25">
      <c r="A343" s="394">
        <v>1.1100000000000001</v>
      </c>
      <c r="B343" s="394">
        <v>0.18</v>
      </c>
      <c r="C343" s="311">
        <v>0.12</v>
      </c>
      <c r="D343" s="311"/>
      <c r="E343" s="311"/>
      <c r="F343" s="311">
        <v>0.18</v>
      </c>
      <c r="G343" s="311"/>
      <c r="H343" s="246"/>
      <c r="I343" s="246"/>
      <c r="J343" s="246"/>
      <c r="K343" s="246"/>
      <c r="L343" s="246"/>
      <c r="M343" s="246"/>
      <c r="N343" s="246"/>
      <c r="O343" s="246"/>
      <c r="P343" s="246"/>
    </row>
    <row r="344" spans="1:16" x14ac:dyDescent="0.25">
      <c r="A344" s="394">
        <v>1.1499999999999999</v>
      </c>
      <c r="B344" s="394">
        <v>0.18</v>
      </c>
      <c r="C344" s="311">
        <v>0.12</v>
      </c>
      <c r="D344" s="311"/>
      <c r="E344" s="311"/>
      <c r="F344" s="311">
        <v>0.18</v>
      </c>
      <c r="G344" s="311"/>
      <c r="H344" s="246"/>
      <c r="I344" s="246"/>
      <c r="J344" s="246"/>
      <c r="K344" s="246"/>
      <c r="L344" s="246"/>
      <c r="M344" s="246"/>
      <c r="N344" s="246"/>
      <c r="O344" s="246"/>
      <c r="P344" s="246"/>
    </row>
    <row r="345" spans="1:16" x14ac:dyDescent="0.25">
      <c r="A345" s="394">
        <v>1.18</v>
      </c>
      <c r="B345" s="394">
        <v>0.18</v>
      </c>
      <c r="C345" s="311">
        <v>0.12</v>
      </c>
      <c r="D345" s="311"/>
      <c r="E345" s="311"/>
      <c r="F345" s="311">
        <v>0.18</v>
      </c>
      <c r="G345" s="311"/>
      <c r="H345" s="246"/>
      <c r="I345" s="246"/>
      <c r="J345" s="246"/>
      <c r="K345" s="246"/>
      <c r="L345" s="246"/>
      <c r="M345" s="246"/>
      <c r="N345" s="246"/>
      <c r="O345" s="246"/>
      <c r="P345" s="246"/>
    </row>
    <row r="346" spans="1:16" x14ac:dyDescent="0.25">
      <c r="A346" s="394">
        <v>1.21</v>
      </c>
      <c r="B346" s="394">
        <v>0.18</v>
      </c>
      <c r="C346" s="311">
        <v>0.12</v>
      </c>
      <c r="D346" s="311"/>
      <c r="E346" s="311"/>
      <c r="F346" s="311">
        <v>0.18</v>
      </c>
      <c r="G346" s="311"/>
      <c r="H346" s="246"/>
      <c r="I346" s="246"/>
      <c r="J346" s="246"/>
      <c r="K346" s="246"/>
      <c r="L346" s="246"/>
      <c r="M346" s="246"/>
      <c r="N346" s="246"/>
      <c r="O346" s="246"/>
      <c r="P346" s="246"/>
    </row>
    <row r="347" spans="1:16" x14ac:dyDescent="0.25">
      <c r="A347" s="394">
        <v>1.25</v>
      </c>
      <c r="B347" s="394">
        <v>0.18</v>
      </c>
      <c r="C347" s="311">
        <v>0.13</v>
      </c>
      <c r="D347" s="311"/>
      <c r="E347" s="311"/>
      <c r="F347" s="311">
        <v>0.18</v>
      </c>
      <c r="G347" s="311"/>
      <c r="H347" s="246"/>
      <c r="I347" s="246"/>
      <c r="J347" s="246"/>
      <c r="K347" s="246"/>
      <c r="L347" s="246"/>
      <c r="M347" s="246"/>
      <c r="N347" s="246"/>
      <c r="O347" s="246"/>
      <c r="P347" s="246"/>
    </row>
    <row r="348" spans="1:16" x14ac:dyDescent="0.25">
      <c r="A348" s="394">
        <v>1.28</v>
      </c>
      <c r="B348" s="394">
        <v>0.18</v>
      </c>
      <c r="C348" s="311">
        <v>0.13</v>
      </c>
      <c r="D348" s="311"/>
      <c r="E348" s="311"/>
      <c r="F348" s="311">
        <v>0.18</v>
      </c>
      <c r="G348" s="311"/>
      <c r="H348" s="246"/>
      <c r="I348" s="246"/>
      <c r="J348" s="246"/>
      <c r="K348" s="246"/>
      <c r="L348" s="246"/>
      <c r="M348" s="246"/>
      <c r="N348" s="246"/>
      <c r="O348" s="246"/>
      <c r="P348" s="246"/>
    </row>
    <row r="349" spans="1:16" x14ac:dyDescent="0.25">
      <c r="A349" s="394">
        <v>1.32</v>
      </c>
      <c r="B349" s="394">
        <v>0.18</v>
      </c>
      <c r="C349" s="311">
        <v>0.13</v>
      </c>
      <c r="D349" s="311"/>
      <c r="E349" s="311"/>
      <c r="F349" s="311">
        <v>0.18</v>
      </c>
      <c r="G349" s="311"/>
      <c r="H349" s="246"/>
      <c r="I349" s="246"/>
      <c r="J349" s="246"/>
      <c r="K349" s="246"/>
      <c r="L349" s="246"/>
      <c r="M349" s="246"/>
      <c r="N349" s="246"/>
      <c r="O349" s="246"/>
      <c r="P349" s="246"/>
    </row>
    <row r="350" spans="1:16" x14ac:dyDescent="0.25">
      <c r="A350" s="394">
        <v>1.35</v>
      </c>
      <c r="B350" s="394">
        <v>0.19</v>
      </c>
      <c r="C350" s="311">
        <v>0.13</v>
      </c>
      <c r="D350" s="311"/>
      <c r="E350" s="311"/>
      <c r="F350" s="311">
        <v>0.18</v>
      </c>
      <c r="G350" s="311"/>
      <c r="H350" s="246"/>
      <c r="I350" s="246"/>
      <c r="J350" s="246"/>
      <c r="K350" s="246"/>
      <c r="L350" s="246"/>
      <c r="M350" s="246"/>
      <c r="N350" s="246"/>
      <c r="O350" s="246"/>
      <c r="P350" s="246"/>
    </row>
    <row r="351" spans="1:16" x14ac:dyDescent="0.25">
      <c r="A351" s="394">
        <v>1.38</v>
      </c>
      <c r="B351" s="394">
        <v>0.19</v>
      </c>
      <c r="C351" s="311">
        <v>0.14000000000000001</v>
      </c>
      <c r="D351" s="311"/>
      <c r="E351" s="311"/>
      <c r="F351" s="311">
        <v>0.18</v>
      </c>
      <c r="G351" s="311"/>
      <c r="H351" s="246"/>
      <c r="I351" s="246"/>
      <c r="J351" s="246"/>
      <c r="K351" s="246"/>
      <c r="L351" s="246"/>
      <c r="M351" s="246"/>
      <c r="N351" s="246"/>
      <c r="O351" s="246"/>
      <c r="P351" s="246"/>
    </row>
    <row r="352" spans="1:16" x14ac:dyDescent="0.25">
      <c r="A352" s="394">
        <v>1.42</v>
      </c>
      <c r="B352" s="394">
        <v>0.19</v>
      </c>
      <c r="C352" s="311">
        <v>0.14000000000000001</v>
      </c>
      <c r="D352" s="311"/>
      <c r="E352" s="311"/>
      <c r="F352" s="311">
        <v>0.18</v>
      </c>
      <c r="G352" s="311"/>
      <c r="H352" s="246"/>
      <c r="I352" s="246"/>
      <c r="J352" s="246"/>
      <c r="K352" s="246"/>
      <c r="L352" s="246"/>
      <c r="M352" s="246"/>
      <c r="N352" s="246"/>
      <c r="O352" s="246"/>
      <c r="P352" s="246"/>
    </row>
    <row r="353" spans="1:16" x14ac:dyDescent="0.25">
      <c r="A353" s="394">
        <v>1.45</v>
      </c>
      <c r="B353" s="394">
        <v>0.19</v>
      </c>
      <c r="C353" s="311">
        <v>0.14000000000000001</v>
      </c>
      <c r="D353" s="311"/>
      <c r="E353" s="311"/>
      <c r="F353" s="311">
        <v>0.18</v>
      </c>
      <c r="G353" s="311"/>
      <c r="H353" s="246"/>
      <c r="I353" s="246"/>
      <c r="J353" s="246"/>
      <c r="K353" s="246"/>
      <c r="L353" s="246"/>
      <c r="M353" s="246"/>
      <c r="N353" s="246"/>
      <c r="O353" s="246"/>
      <c r="P353" s="246"/>
    </row>
    <row r="354" spans="1:16" x14ac:dyDescent="0.25">
      <c r="A354" s="394">
        <v>1.48</v>
      </c>
      <c r="B354" s="394">
        <v>0.19</v>
      </c>
      <c r="C354" s="311">
        <v>0.14000000000000001</v>
      </c>
      <c r="D354" s="311"/>
      <c r="E354" s="311"/>
      <c r="F354" s="311">
        <v>0.18</v>
      </c>
      <c r="G354" s="311"/>
      <c r="H354" s="246"/>
      <c r="I354" s="246"/>
      <c r="J354" s="246"/>
      <c r="K354" s="246"/>
      <c r="L354" s="246"/>
      <c r="M354" s="246"/>
      <c r="N354" s="246"/>
      <c r="O354" s="246"/>
      <c r="P354" s="246"/>
    </row>
    <row r="355" spans="1:16" x14ac:dyDescent="0.25">
      <c r="A355" s="394">
        <v>1.52</v>
      </c>
      <c r="B355" s="394">
        <v>0.19</v>
      </c>
      <c r="C355" s="311">
        <v>0.14000000000000001</v>
      </c>
      <c r="D355" s="311"/>
      <c r="E355" s="311"/>
      <c r="F355" s="311">
        <v>0.18</v>
      </c>
      <c r="G355" s="311"/>
      <c r="H355" s="246"/>
      <c r="I355" s="246"/>
      <c r="J355" s="246"/>
      <c r="K355" s="246"/>
      <c r="L355" s="246"/>
      <c r="M355" s="246"/>
      <c r="N355" s="246"/>
      <c r="O355" s="246"/>
      <c r="P355" s="246"/>
    </row>
    <row r="356" spans="1:16" x14ac:dyDescent="0.25">
      <c r="A356" s="394">
        <v>1.55</v>
      </c>
      <c r="B356" s="394">
        <v>0.19</v>
      </c>
      <c r="C356" s="311">
        <v>0.15</v>
      </c>
      <c r="D356" s="311"/>
      <c r="E356" s="311"/>
      <c r="F356" s="311">
        <v>0.18</v>
      </c>
      <c r="G356" s="311"/>
      <c r="H356" s="246"/>
      <c r="I356" s="246"/>
      <c r="J356" s="246"/>
      <c r="K356" s="246"/>
      <c r="L356" s="246"/>
      <c r="M356" s="246"/>
      <c r="N356" s="246"/>
      <c r="O356" s="246"/>
      <c r="P356" s="246"/>
    </row>
    <row r="357" spans="1:16" x14ac:dyDescent="0.25">
      <c r="A357" s="394">
        <v>1.58</v>
      </c>
      <c r="B357" s="394">
        <v>0.19</v>
      </c>
      <c r="C357" s="311">
        <v>0.15</v>
      </c>
      <c r="D357" s="311"/>
      <c r="E357" s="311"/>
      <c r="F357" s="311">
        <v>0.18</v>
      </c>
      <c r="G357" s="311"/>
      <c r="H357" s="246"/>
      <c r="I357" s="246"/>
      <c r="J357" s="246"/>
      <c r="K357" s="246"/>
      <c r="L357" s="246"/>
      <c r="M357" s="246"/>
      <c r="N357" s="246"/>
      <c r="O357" s="246"/>
      <c r="P357" s="246"/>
    </row>
    <row r="358" spans="1:16" x14ac:dyDescent="0.25">
      <c r="A358" s="394">
        <v>1.62</v>
      </c>
      <c r="B358" s="394">
        <v>0.19</v>
      </c>
      <c r="C358" s="311">
        <v>0.15</v>
      </c>
      <c r="D358" s="311"/>
      <c r="E358" s="311"/>
      <c r="F358" s="311">
        <v>0.18</v>
      </c>
      <c r="G358" s="311"/>
      <c r="H358" s="246"/>
      <c r="I358" s="246"/>
      <c r="J358" s="246"/>
      <c r="K358" s="246"/>
      <c r="L358" s="246"/>
      <c r="M358" s="246"/>
      <c r="N358" s="246"/>
      <c r="O358" s="246"/>
      <c r="P358" s="246"/>
    </row>
    <row r="359" spans="1:16" x14ac:dyDescent="0.25">
      <c r="A359" s="394">
        <v>1.65</v>
      </c>
      <c r="B359" s="394">
        <v>0.19</v>
      </c>
      <c r="C359" s="311">
        <v>0.15</v>
      </c>
      <c r="D359" s="311"/>
      <c r="E359" s="311"/>
      <c r="F359" s="311">
        <v>0.18</v>
      </c>
      <c r="G359" s="311"/>
      <c r="H359" s="246"/>
      <c r="I359" s="246"/>
      <c r="J359" s="246"/>
      <c r="K359" s="246"/>
      <c r="L359" s="246"/>
      <c r="M359" s="246"/>
      <c r="N359" s="246"/>
      <c r="O359" s="246"/>
      <c r="P359" s="246"/>
    </row>
    <row r="360" spans="1:16" x14ac:dyDescent="0.25">
      <c r="A360" s="394">
        <v>1.68</v>
      </c>
      <c r="B360" s="394">
        <v>0.19</v>
      </c>
      <c r="C360" s="311">
        <v>0.16</v>
      </c>
      <c r="D360" s="311"/>
      <c r="E360" s="311"/>
      <c r="F360" s="311">
        <v>0.18</v>
      </c>
      <c r="G360" s="311"/>
      <c r="H360" s="246"/>
      <c r="I360" s="246"/>
      <c r="J360" s="246"/>
      <c r="K360" s="246"/>
      <c r="L360" s="246"/>
      <c r="M360" s="246"/>
      <c r="N360" s="246"/>
      <c r="O360" s="246"/>
      <c r="P360" s="246"/>
    </row>
    <row r="361" spans="1:16" x14ac:dyDescent="0.25">
      <c r="A361" s="394">
        <v>1.72</v>
      </c>
      <c r="B361" s="394">
        <v>0.19</v>
      </c>
      <c r="C361" s="311">
        <v>0.16</v>
      </c>
      <c r="D361" s="311"/>
      <c r="E361" s="311"/>
      <c r="F361" s="311">
        <v>0.18</v>
      </c>
      <c r="G361" s="311"/>
      <c r="H361" s="246"/>
      <c r="I361" s="246"/>
      <c r="J361" s="246"/>
      <c r="K361" s="246"/>
      <c r="L361" s="246"/>
      <c r="M361" s="246"/>
      <c r="N361" s="246"/>
      <c r="O361" s="246"/>
      <c r="P361" s="246"/>
    </row>
    <row r="362" spans="1:16" x14ac:dyDescent="0.25">
      <c r="A362" s="394">
        <v>1.75</v>
      </c>
      <c r="B362" s="394">
        <v>0.19</v>
      </c>
      <c r="C362" s="311">
        <v>0.16</v>
      </c>
      <c r="D362" s="311"/>
      <c r="E362" s="311"/>
      <c r="F362" s="311">
        <v>0.18</v>
      </c>
      <c r="G362" s="311"/>
      <c r="H362" s="246"/>
      <c r="I362" s="246"/>
      <c r="J362" s="246"/>
      <c r="K362" s="246"/>
      <c r="L362" s="246"/>
      <c r="M362" s="246"/>
      <c r="N362" s="246"/>
      <c r="O362" s="246"/>
      <c r="P362" s="246"/>
    </row>
    <row r="363" spans="1:16" x14ac:dyDescent="0.25">
      <c r="A363" s="394">
        <v>1.78</v>
      </c>
      <c r="B363" s="394">
        <v>0.19</v>
      </c>
      <c r="C363" s="311">
        <v>0.17</v>
      </c>
      <c r="D363" s="311"/>
      <c r="E363" s="311"/>
      <c r="F363" s="311">
        <v>0.18</v>
      </c>
      <c r="G363" s="311"/>
      <c r="H363" s="246"/>
      <c r="I363" s="246"/>
      <c r="J363" s="246"/>
      <c r="K363" s="246"/>
      <c r="L363" s="246"/>
      <c r="M363" s="246"/>
      <c r="N363" s="246"/>
      <c r="O363" s="246"/>
      <c r="P363" s="246"/>
    </row>
    <row r="364" spans="1:16" x14ac:dyDescent="0.25">
      <c r="A364" s="394">
        <v>1.82</v>
      </c>
      <c r="B364" s="394">
        <v>0.19</v>
      </c>
      <c r="C364" s="311">
        <v>0.17</v>
      </c>
      <c r="D364" s="311"/>
      <c r="E364" s="311"/>
      <c r="F364" s="311">
        <v>0.18</v>
      </c>
      <c r="G364" s="311"/>
      <c r="H364" s="246"/>
      <c r="I364" s="246"/>
      <c r="J364" s="246"/>
      <c r="K364" s="246"/>
      <c r="L364" s="246"/>
      <c r="M364" s="246"/>
      <c r="N364" s="246"/>
      <c r="O364" s="246"/>
      <c r="P364" s="246"/>
    </row>
    <row r="365" spans="1:16" x14ac:dyDescent="0.25">
      <c r="A365" s="394">
        <v>1.85</v>
      </c>
      <c r="B365" s="394">
        <v>0.19</v>
      </c>
      <c r="C365" s="311">
        <v>0.17</v>
      </c>
      <c r="D365" s="311"/>
      <c r="E365" s="311"/>
      <c r="F365" s="311">
        <v>0.18</v>
      </c>
      <c r="G365" s="311"/>
      <c r="H365" s="246"/>
      <c r="I365" s="246"/>
      <c r="J365" s="246"/>
      <c r="K365" s="246"/>
      <c r="L365" s="246"/>
      <c r="M365" s="246"/>
      <c r="N365" s="246"/>
      <c r="O365" s="246"/>
      <c r="P365" s="246"/>
    </row>
    <row r="366" spans="1:16" x14ac:dyDescent="0.25">
      <c r="A366" s="394">
        <v>1.88</v>
      </c>
      <c r="B366" s="394">
        <v>0.19</v>
      </c>
      <c r="C366" s="311">
        <v>0.17</v>
      </c>
      <c r="D366" s="311"/>
      <c r="E366" s="311"/>
      <c r="F366" s="311">
        <v>0.18</v>
      </c>
      <c r="G366" s="311"/>
      <c r="H366" s="246"/>
      <c r="I366" s="246"/>
      <c r="J366" s="246"/>
      <c r="K366" s="246"/>
      <c r="L366" s="246"/>
      <c r="M366" s="246"/>
      <c r="N366" s="246"/>
      <c r="O366" s="246"/>
      <c r="P366" s="246"/>
    </row>
    <row r="367" spans="1:16" x14ac:dyDescent="0.25">
      <c r="A367" s="394">
        <v>1.92</v>
      </c>
      <c r="B367" s="394">
        <v>0.19</v>
      </c>
      <c r="C367" s="311">
        <v>0.18</v>
      </c>
      <c r="D367" s="311"/>
      <c r="E367" s="311"/>
      <c r="F367" s="311">
        <v>0.18</v>
      </c>
      <c r="G367" s="311"/>
      <c r="H367" s="246"/>
      <c r="I367" s="246"/>
      <c r="J367" s="246"/>
      <c r="K367" s="246"/>
      <c r="L367" s="246"/>
      <c r="M367" s="246"/>
      <c r="N367" s="246"/>
      <c r="O367" s="246"/>
      <c r="P367" s="246"/>
    </row>
    <row r="368" spans="1:16" x14ac:dyDescent="0.25">
      <c r="A368" s="394">
        <v>1.95</v>
      </c>
      <c r="B368" s="394">
        <v>0.19</v>
      </c>
      <c r="C368" s="311">
        <v>0.18</v>
      </c>
      <c r="D368" s="311"/>
      <c r="E368" s="311"/>
      <c r="F368" s="311">
        <v>0.18</v>
      </c>
      <c r="G368" s="311">
        <v>1</v>
      </c>
      <c r="H368" s="246"/>
      <c r="I368" s="246"/>
      <c r="J368" s="246"/>
      <c r="K368" s="246"/>
      <c r="L368" s="246"/>
      <c r="M368" s="246"/>
      <c r="N368" s="246"/>
      <c r="O368" s="246"/>
      <c r="P368" s="246"/>
    </row>
    <row r="369" spans="1:16" x14ac:dyDescent="0.25">
      <c r="A369" s="394">
        <v>1.98</v>
      </c>
      <c r="B369" s="394">
        <v>0.19</v>
      </c>
      <c r="C369" s="311">
        <v>0.18</v>
      </c>
      <c r="D369" s="311"/>
      <c r="E369" s="311"/>
      <c r="F369" s="311">
        <v>0.18</v>
      </c>
      <c r="G369" s="311"/>
      <c r="H369" s="246"/>
      <c r="I369" s="246"/>
      <c r="J369" s="246"/>
      <c r="K369" s="246"/>
      <c r="L369" s="246"/>
      <c r="M369" s="246"/>
      <c r="N369" s="246"/>
      <c r="O369" s="246"/>
      <c r="P369" s="246"/>
    </row>
    <row r="370" spans="1:16" x14ac:dyDescent="0.25">
      <c r="A370" s="394">
        <v>2.02</v>
      </c>
      <c r="B370" s="394">
        <v>0.19</v>
      </c>
      <c r="C370" s="311">
        <v>0.18</v>
      </c>
      <c r="D370" s="311"/>
      <c r="E370" s="311"/>
      <c r="F370" s="311">
        <v>0.18</v>
      </c>
      <c r="G370" s="311"/>
      <c r="H370" s="246"/>
      <c r="I370" s="246"/>
      <c r="J370" s="246"/>
      <c r="K370" s="246"/>
      <c r="L370" s="246"/>
      <c r="M370" s="246"/>
      <c r="N370" s="246"/>
      <c r="O370" s="246"/>
      <c r="P370" s="246"/>
    </row>
    <row r="371" spans="1:16" x14ac:dyDescent="0.25">
      <c r="A371" s="394">
        <v>2.0499999999999998</v>
      </c>
      <c r="B371" s="394">
        <v>0.19</v>
      </c>
      <c r="C371" s="311">
        <v>0.19</v>
      </c>
      <c r="D371" s="311"/>
      <c r="E371" s="311"/>
      <c r="F371" s="311">
        <v>0.18</v>
      </c>
      <c r="G371" s="311"/>
      <c r="H371" s="246"/>
      <c r="I371" s="246"/>
      <c r="J371" s="246"/>
      <c r="K371" s="246"/>
      <c r="L371" s="246"/>
      <c r="M371" s="246"/>
      <c r="N371" s="246"/>
      <c r="O371" s="246"/>
      <c r="P371" s="246"/>
    </row>
    <row r="372" spans="1:16" x14ac:dyDescent="0.25">
      <c r="A372" s="394">
        <v>2.08</v>
      </c>
      <c r="B372" s="394">
        <v>0.19</v>
      </c>
      <c r="C372" s="311">
        <v>0.19</v>
      </c>
      <c r="D372" s="311"/>
      <c r="E372" s="311"/>
      <c r="F372" s="311">
        <v>0.17</v>
      </c>
      <c r="G372" s="311"/>
      <c r="H372" s="246"/>
      <c r="I372" s="246"/>
      <c r="J372" s="246"/>
      <c r="K372" s="246"/>
      <c r="L372" s="246"/>
      <c r="M372" s="246"/>
      <c r="N372" s="246"/>
      <c r="O372" s="246"/>
      <c r="P372" s="246"/>
    </row>
    <row r="373" spans="1:16" x14ac:dyDescent="0.25">
      <c r="A373" s="394">
        <v>2.12</v>
      </c>
      <c r="B373" s="394">
        <v>0.19</v>
      </c>
      <c r="C373" s="311">
        <v>0.19</v>
      </c>
      <c r="D373" s="311"/>
      <c r="E373" s="311"/>
      <c r="F373" s="311">
        <v>0.17</v>
      </c>
      <c r="G373" s="311"/>
      <c r="H373" s="246"/>
      <c r="I373" s="246"/>
      <c r="J373" s="246"/>
      <c r="K373" s="246"/>
      <c r="L373" s="246"/>
      <c r="M373" s="246"/>
      <c r="N373" s="246"/>
      <c r="O373" s="246"/>
      <c r="P373" s="246"/>
    </row>
    <row r="374" spans="1:16" x14ac:dyDescent="0.25">
      <c r="A374" s="394">
        <v>2.15</v>
      </c>
      <c r="B374" s="394">
        <v>0.19</v>
      </c>
      <c r="C374" s="311">
        <v>0.19</v>
      </c>
      <c r="D374" s="311"/>
      <c r="E374" s="311"/>
      <c r="F374" s="311">
        <v>0.17</v>
      </c>
      <c r="G374" s="311"/>
      <c r="H374" s="246"/>
      <c r="I374" s="246"/>
      <c r="J374" s="246"/>
      <c r="K374" s="246"/>
      <c r="L374" s="246"/>
      <c r="M374" s="246"/>
      <c r="N374" s="246"/>
      <c r="O374" s="246"/>
      <c r="P374" s="246"/>
    </row>
    <row r="375" spans="1:16" x14ac:dyDescent="0.25">
      <c r="A375" s="394">
        <v>2.1800000000000002</v>
      </c>
      <c r="B375" s="394">
        <v>0.19</v>
      </c>
      <c r="C375" s="311">
        <v>0.2</v>
      </c>
      <c r="D375" s="311"/>
      <c r="E375" s="311"/>
      <c r="F375" s="311">
        <v>0.17</v>
      </c>
      <c r="G375" s="311"/>
      <c r="H375" s="246"/>
      <c r="I375" s="246"/>
      <c r="J375" s="246"/>
      <c r="K375" s="246"/>
      <c r="L375" s="246"/>
      <c r="M375" s="246"/>
      <c r="N375" s="246"/>
      <c r="O375" s="246"/>
      <c r="P375" s="246"/>
    </row>
    <row r="376" spans="1:16" x14ac:dyDescent="0.25">
      <c r="A376" s="394">
        <v>2.2200000000000002</v>
      </c>
      <c r="B376" s="394">
        <v>0.19</v>
      </c>
      <c r="C376" s="311">
        <v>0.2</v>
      </c>
      <c r="D376" s="311"/>
      <c r="E376" s="311"/>
      <c r="F376" s="311">
        <v>0.17</v>
      </c>
      <c r="G376" s="311"/>
      <c r="H376" s="246"/>
      <c r="I376" s="246"/>
      <c r="J376" s="246"/>
      <c r="K376" s="246"/>
      <c r="L376" s="246"/>
      <c r="M376" s="246"/>
      <c r="N376" s="246"/>
      <c r="O376" s="246"/>
      <c r="P376" s="246"/>
    </row>
    <row r="377" spans="1:16" x14ac:dyDescent="0.25">
      <c r="A377" s="394">
        <v>2.25</v>
      </c>
      <c r="B377" s="394">
        <v>0.19</v>
      </c>
      <c r="C377" s="311">
        <v>0.2</v>
      </c>
      <c r="D377" s="311"/>
      <c r="E377" s="311"/>
      <c r="F377" s="311">
        <v>0.17</v>
      </c>
      <c r="G377" s="311"/>
      <c r="H377" s="246"/>
      <c r="I377" s="246"/>
      <c r="J377" s="246"/>
      <c r="K377" s="246"/>
      <c r="L377" s="246"/>
      <c r="M377" s="246"/>
      <c r="N377" s="246"/>
      <c r="O377" s="246"/>
      <c r="P377" s="246"/>
    </row>
    <row r="378" spans="1:16" x14ac:dyDescent="0.25">
      <c r="A378" s="394">
        <v>2.2799999999999998</v>
      </c>
      <c r="B378" s="394">
        <v>0.19</v>
      </c>
      <c r="C378" s="311">
        <v>0.2</v>
      </c>
      <c r="D378" s="311"/>
      <c r="E378" s="311"/>
      <c r="F378" s="311">
        <v>0.17</v>
      </c>
      <c r="G378" s="311"/>
      <c r="H378" s="246"/>
      <c r="I378" s="246"/>
      <c r="J378" s="246"/>
      <c r="K378" s="246"/>
      <c r="L378" s="246"/>
      <c r="M378" s="246"/>
      <c r="N378" s="246"/>
      <c r="O378" s="246"/>
      <c r="P378" s="246"/>
    </row>
    <row r="379" spans="1:16" x14ac:dyDescent="0.25">
      <c r="A379" s="394">
        <v>2.3199999999999998</v>
      </c>
      <c r="B379" s="394">
        <v>0.19</v>
      </c>
      <c r="C379" s="311">
        <v>0.2</v>
      </c>
      <c r="D379" s="311"/>
      <c r="E379" s="311"/>
      <c r="F379" s="311">
        <v>0.17</v>
      </c>
      <c r="G379" s="311"/>
      <c r="H379" s="246"/>
      <c r="I379" s="246"/>
      <c r="J379" s="246"/>
      <c r="K379" s="246"/>
      <c r="L379" s="246"/>
      <c r="M379" s="246"/>
      <c r="N379" s="246"/>
      <c r="O379" s="246"/>
      <c r="P379" s="246"/>
    </row>
    <row r="380" spans="1:16" x14ac:dyDescent="0.25">
      <c r="A380" s="394">
        <v>2.35</v>
      </c>
      <c r="B380" s="394">
        <v>0.19</v>
      </c>
      <c r="C380" s="311">
        <v>0.21</v>
      </c>
      <c r="D380" s="311"/>
      <c r="E380" s="311"/>
      <c r="F380" s="311">
        <v>0.16</v>
      </c>
      <c r="G380" s="311"/>
      <c r="H380" s="246"/>
      <c r="I380" s="246"/>
      <c r="J380" s="246"/>
      <c r="K380" s="246"/>
      <c r="L380" s="246"/>
      <c r="M380" s="246"/>
      <c r="N380" s="246"/>
      <c r="O380" s="246"/>
      <c r="P380" s="246"/>
    </row>
    <row r="381" spans="1:16" x14ac:dyDescent="0.25">
      <c r="A381" s="394">
        <v>2.38</v>
      </c>
      <c r="B381" s="394">
        <v>0.19</v>
      </c>
      <c r="C381" s="311">
        <v>0.21</v>
      </c>
      <c r="D381" s="311"/>
      <c r="E381" s="311"/>
      <c r="F381" s="311">
        <v>0.16</v>
      </c>
      <c r="G381" s="311"/>
      <c r="H381" s="246"/>
      <c r="I381" s="246"/>
      <c r="J381" s="246"/>
      <c r="K381" s="246"/>
      <c r="L381" s="246"/>
      <c r="M381" s="246"/>
      <c r="N381" s="246"/>
      <c r="O381" s="246"/>
      <c r="P381" s="246"/>
    </row>
    <row r="382" spans="1:16" x14ac:dyDescent="0.25">
      <c r="A382" s="394">
        <v>2.42</v>
      </c>
      <c r="B382" s="394">
        <v>0.19</v>
      </c>
      <c r="C382" s="311">
        <v>0.21</v>
      </c>
      <c r="D382" s="311"/>
      <c r="E382" s="311"/>
      <c r="F382" s="311">
        <v>0.16</v>
      </c>
      <c r="G382" s="311"/>
      <c r="H382" s="246"/>
      <c r="I382" s="246"/>
      <c r="J382" s="246"/>
      <c r="K382" s="246"/>
      <c r="L382" s="246"/>
      <c r="M382" s="246"/>
      <c r="N382" s="246"/>
      <c r="O382" s="246"/>
      <c r="P382" s="246"/>
    </row>
    <row r="383" spans="1:16" x14ac:dyDescent="0.25">
      <c r="A383" s="394">
        <v>2.4500000000000002</v>
      </c>
      <c r="B383" s="394">
        <v>0.18</v>
      </c>
      <c r="C383" s="311">
        <v>0.21</v>
      </c>
      <c r="D383" s="311"/>
      <c r="E383" s="311"/>
      <c r="F383" s="311">
        <v>0.16</v>
      </c>
      <c r="G383" s="311"/>
      <c r="H383" s="246"/>
      <c r="I383" s="246"/>
      <c r="J383" s="246"/>
      <c r="K383" s="246"/>
      <c r="L383" s="246"/>
      <c r="M383" s="246"/>
      <c r="N383" s="246"/>
      <c r="O383" s="246"/>
      <c r="P383" s="246"/>
    </row>
    <row r="384" spans="1:16" x14ac:dyDescent="0.25">
      <c r="A384" s="394">
        <v>2.48</v>
      </c>
      <c r="B384" s="394">
        <v>0.18</v>
      </c>
      <c r="C384" s="311">
        <v>0.21</v>
      </c>
      <c r="D384" s="311"/>
      <c r="E384" s="311"/>
      <c r="F384" s="311">
        <v>0.16</v>
      </c>
      <c r="G384" s="311"/>
      <c r="H384" s="246"/>
      <c r="I384" s="246"/>
      <c r="J384" s="246"/>
      <c r="K384" s="246"/>
      <c r="L384" s="246"/>
      <c r="M384" s="246"/>
      <c r="N384" s="246"/>
      <c r="O384" s="246"/>
      <c r="P384" s="246"/>
    </row>
    <row r="385" spans="1:16" x14ac:dyDescent="0.25">
      <c r="A385" s="394">
        <v>2.52</v>
      </c>
      <c r="B385" s="394">
        <v>0.18</v>
      </c>
      <c r="C385" s="311">
        <v>0.22</v>
      </c>
      <c r="D385" s="311"/>
      <c r="E385" s="311"/>
      <c r="F385" s="311">
        <v>0.16</v>
      </c>
      <c r="G385" s="311"/>
      <c r="H385" s="246"/>
      <c r="I385" s="246"/>
      <c r="J385" s="246"/>
      <c r="K385" s="246"/>
      <c r="L385" s="246"/>
      <c r="M385" s="246"/>
      <c r="N385" s="246"/>
      <c r="O385" s="246"/>
      <c r="P385" s="246"/>
    </row>
    <row r="386" spans="1:16" x14ac:dyDescent="0.25">
      <c r="A386" s="394">
        <v>2.5499999999999998</v>
      </c>
      <c r="B386" s="394">
        <v>0.18</v>
      </c>
      <c r="C386" s="311">
        <v>0.22</v>
      </c>
      <c r="D386" s="311"/>
      <c r="E386" s="311"/>
      <c r="F386" s="311">
        <v>0.16</v>
      </c>
      <c r="G386" s="311"/>
      <c r="H386" s="246"/>
      <c r="I386" s="246"/>
      <c r="J386" s="246"/>
      <c r="K386" s="246"/>
      <c r="L386" s="246"/>
      <c r="M386" s="246"/>
      <c r="N386" s="246"/>
      <c r="O386" s="246"/>
      <c r="P386" s="246"/>
    </row>
    <row r="387" spans="1:16" x14ac:dyDescent="0.25">
      <c r="A387" s="394">
        <v>2.58</v>
      </c>
      <c r="B387" s="394">
        <v>0.18</v>
      </c>
      <c r="C387" s="311">
        <v>0.22</v>
      </c>
      <c r="D387" s="311"/>
      <c r="E387" s="311"/>
      <c r="F387" s="311">
        <v>0.15</v>
      </c>
      <c r="G387" s="311"/>
      <c r="H387" s="246"/>
      <c r="I387" s="246"/>
      <c r="J387" s="246"/>
      <c r="K387" s="246"/>
      <c r="L387" s="246"/>
      <c r="M387" s="246"/>
      <c r="N387" s="246"/>
      <c r="O387" s="246"/>
      <c r="P387" s="246"/>
    </row>
    <row r="388" spans="1:16" x14ac:dyDescent="0.25">
      <c r="A388" s="394">
        <v>2.62</v>
      </c>
      <c r="B388" s="394">
        <v>0.18</v>
      </c>
      <c r="C388" s="311">
        <v>0.22</v>
      </c>
      <c r="D388" s="311"/>
      <c r="E388" s="311"/>
      <c r="F388" s="311">
        <v>0.15</v>
      </c>
      <c r="G388" s="311"/>
      <c r="H388" s="246"/>
      <c r="I388" s="246"/>
      <c r="J388" s="246"/>
      <c r="K388" s="246"/>
      <c r="L388" s="246"/>
      <c r="M388" s="246"/>
      <c r="N388" s="246"/>
      <c r="O388" s="246"/>
      <c r="P388" s="246"/>
    </row>
    <row r="389" spans="1:16" x14ac:dyDescent="0.25">
      <c r="A389" s="394">
        <v>2.65</v>
      </c>
      <c r="B389" s="394">
        <v>0.18</v>
      </c>
      <c r="C389" s="311">
        <v>0.22</v>
      </c>
      <c r="D389" s="311"/>
      <c r="E389" s="311"/>
      <c r="F389" s="311">
        <v>0.15</v>
      </c>
      <c r="G389" s="311"/>
      <c r="H389" s="246"/>
      <c r="I389" s="246"/>
      <c r="J389" s="246"/>
      <c r="K389" s="246"/>
      <c r="L389" s="246"/>
      <c r="M389" s="246"/>
      <c r="N389" s="246"/>
      <c r="O389" s="246"/>
      <c r="P389" s="246"/>
    </row>
    <row r="390" spans="1:16" x14ac:dyDescent="0.25">
      <c r="A390" s="394">
        <v>2.68</v>
      </c>
      <c r="B390" s="394">
        <v>0.18</v>
      </c>
      <c r="C390" s="311">
        <v>0.22</v>
      </c>
      <c r="D390" s="311"/>
      <c r="E390" s="311"/>
      <c r="F390" s="311">
        <v>0.15</v>
      </c>
      <c r="G390" s="311"/>
      <c r="H390" s="246"/>
      <c r="I390" s="246"/>
      <c r="J390" s="246"/>
      <c r="K390" s="246"/>
      <c r="L390" s="246"/>
      <c r="M390" s="246"/>
      <c r="N390" s="246"/>
      <c r="O390" s="246"/>
      <c r="P390" s="246"/>
    </row>
    <row r="391" spans="1:16" x14ac:dyDescent="0.25">
      <c r="A391" s="394">
        <v>2.72</v>
      </c>
      <c r="B391" s="394">
        <v>0.18</v>
      </c>
      <c r="C391" s="311">
        <v>0.22</v>
      </c>
      <c r="D391" s="311"/>
      <c r="E391" s="311"/>
      <c r="F391" s="311">
        <v>0.15</v>
      </c>
      <c r="G391" s="311"/>
      <c r="H391" s="246"/>
      <c r="I391" s="246"/>
      <c r="J391" s="246"/>
      <c r="K391" s="246"/>
      <c r="L391" s="246"/>
      <c r="M391" s="246"/>
      <c r="N391" s="246"/>
      <c r="O391" s="246"/>
      <c r="P391" s="246"/>
    </row>
    <row r="392" spans="1:16" x14ac:dyDescent="0.25">
      <c r="A392" s="394">
        <v>2.75</v>
      </c>
      <c r="B392" s="394">
        <v>0.17</v>
      </c>
      <c r="C392" s="311">
        <v>0.22</v>
      </c>
      <c r="D392" s="311"/>
      <c r="E392" s="311"/>
      <c r="F392" s="311">
        <v>0.15</v>
      </c>
      <c r="G392" s="311"/>
      <c r="H392" s="246"/>
      <c r="I392" s="246"/>
      <c r="J392" s="246"/>
      <c r="K392" s="246"/>
      <c r="L392" s="246"/>
      <c r="M392" s="246"/>
      <c r="N392" s="246"/>
      <c r="O392" s="246"/>
      <c r="P392" s="246"/>
    </row>
    <row r="393" spans="1:16" x14ac:dyDescent="0.25">
      <c r="A393" s="394">
        <v>2.78</v>
      </c>
      <c r="B393" s="394">
        <v>0.17</v>
      </c>
      <c r="C393" s="311">
        <v>0.22</v>
      </c>
      <c r="D393" s="311"/>
      <c r="E393" s="311"/>
      <c r="F393" s="311">
        <v>0.14000000000000001</v>
      </c>
      <c r="G393" s="311"/>
      <c r="H393" s="246"/>
      <c r="I393" s="246"/>
      <c r="J393" s="246"/>
      <c r="K393" s="246"/>
      <c r="L393" s="246"/>
      <c r="M393" s="246"/>
      <c r="N393" s="246"/>
      <c r="O393" s="246"/>
      <c r="P393" s="246"/>
    </row>
    <row r="394" spans="1:16" x14ac:dyDescent="0.25">
      <c r="A394" s="394">
        <v>2.82</v>
      </c>
      <c r="B394" s="394">
        <v>0.17</v>
      </c>
      <c r="C394" s="311">
        <v>0.23</v>
      </c>
      <c r="D394" s="311"/>
      <c r="E394" s="311"/>
      <c r="F394" s="311">
        <v>0.14000000000000001</v>
      </c>
      <c r="G394" s="311"/>
      <c r="H394" s="246"/>
      <c r="I394" s="246"/>
      <c r="J394" s="246"/>
      <c r="K394" s="246"/>
      <c r="L394" s="246"/>
      <c r="M394" s="246"/>
      <c r="N394" s="246"/>
      <c r="O394" s="246"/>
      <c r="P394" s="246"/>
    </row>
    <row r="395" spans="1:16" x14ac:dyDescent="0.25">
      <c r="A395" s="394">
        <v>2.85</v>
      </c>
      <c r="B395" s="394">
        <v>0.17</v>
      </c>
      <c r="C395" s="311">
        <v>0.23</v>
      </c>
      <c r="D395" s="311"/>
      <c r="E395" s="311"/>
      <c r="F395" s="311">
        <v>0.14000000000000001</v>
      </c>
      <c r="G395" s="311"/>
      <c r="H395" s="246"/>
      <c r="I395" s="246"/>
      <c r="J395" s="246"/>
      <c r="K395" s="246"/>
      <c r="L395" s="246"/>
      <c r="M395" s="246"/>
      <c r="N395" s="246"/>
      <c r="O395" s="246"/>
      <c r="P395" s="246"/>
    </row>
    <row r="396" spans="1:16" x14ac:dyDescent="0.25">
      <c r="A396" s="394">
        <v>2.88</v>
      </c>
      <c r="B396" s="394">
        <v>0.17</v>
      </c>
      <c r="C396" s="311">
        <v>0.23</v>
      </c>
      <c r="D396" s="311"/>
      <c r="E396" s="311"/>
      <c r="F396" s="311">
        <v>0.14000000000000001</v>
      </c>
      <c r="G396" s="311"/>
      <c r="H396" s="246"/>
      <c r="I396" s="246"/>
      <c r="J396" s="246"/>
      <c r="K396" s="246"/>
      <c r="L396" s="246"/>
      <c r="M396" s="246"/>
      <c r="N396" s="246"/>
      <c r="O396" s="246"/>
      <c r="P396" s="246"/>
    </row>
    <row r="397" spans="1:16" x14ac:dyDescent="0.25">
      <c r="A397" s="394">
        <v>2.92</v>
      </c>
      <c r="B397" s="394">
        <v>0.17</v>
      </c>
      <c r="C397" s="311">
        <v>0.23</v>
      </c>
      <c r="D397" s="311"/>
      <c r="E397" s="311"/>
      <c r="F397" s="311">
        <v>0.14000000000000001</v>
      </c>
      <c r="G397" s="311"/>
      <c r="H397" s="246"/>
      <c r="I397" s="246"/>
      <c r="J397" s="246"/>
      <c r="K397" s="246"/>
      <c r="L397" s="246"/>
      <c r="M397" s="246"/>
      <c r="N397" s="246"/>
      <c r="O397" s="246"/>
      <c r="P397" s="246"/>
    </row>
    <row r="398" spans="1:16" x14ac:dyDescent="0.25">
      <c r="A398" s="394">
        <v>2.95</v>
      </c>
      <c r="B398" s="394">
        <v>0.17</v>
      </c>
      <c r="C398" s="311">
        <v>0.23</v>
      </c>
      <c r="D398" s="311"/>
      <c r="E398" s="311"/>
      <c r="F398" s="311">
        <v>0.14000000000000001</v>
      </c>
      <c r="G398" s="311"/>
      <c r="H398" s="246"/>
      <c r="I398" s="246"/>
      <c r="J398" s="246"/>
      <c r="K398" s="246"/>
      <c r="L398" s="246"/>
      <c r="M398" s="246"/>
      <c r="N398" s="246"/>
      <c r="O398" s="246"/>
      <c r="P398" s="246"/>
    </row>
    <row r="399" spans="1:16" x14ac:dyDescent="0.25">
      <c r="A399" s="394">
        <v>2.98</v>
      </c>
      <c r="B399" s="394">
        <v>0.17</v>
      </c>
      <c r="C399" s="311">
        <v>0.23</v>
      </c>
      <c r="D399" s="311"/>
      <c r="E399" s="311"/>
      <c r="F399" s="311">
        <v>0.13</v>
      </c>
      <c r="G399" s="311"/>
      <c r="H399" s="246"/>
      <c r="I399" s="246"/>
      <c r="J399" s="246"/>
      <c r="K399" s="246"/>
      <c r="L399" s="246"/>
      <c r="M399" s="246"/>
      <c r="N399" s="246"/>
      <c r="O399" s="246"/>
      <c r="P399" s="246"/>
    </row>
    <row r="400" spans="1:16" x14ac:dyDescent="0.25">
      <c r="A400" s="394">
        <v>3.02</v>
      </c>
      <c r="B400" s="394">
        <v>0.16</v>
      </c>
      <c r="C400" s="311">
        <v>0.23</v>
      </c>
      <c r="D400" s="311"/>
      <c r="E400" s="311"/>
      <c r="F400" s="311">
        <v>0.13</v>
      </c>
      <c r="G400" s="311"/>
      <c r="H400" s="246"/>
      <c r="I400" s="246"/>
      <c r="J400" s="246"/>
      <c r="K400" s="246"/>
      <c r="L400" s="246"/>
      <c r="M400" s="246"/>
      <c r="N400" s="246"/>
      <c r="O400" s="246"/>
      <c r="P400" s="246"/>
    </row>
    <row r="401" spans="1:16" x14ac:dyDescent="0.25">
      <c r="A401" s="394">
        <v>3.05</v>
      </c>
      <c r="B401" s="394">
        <v>0.16</v>
      </c>
      <c r="C401" s="311">
        <v>0.22</v>
      </c>
      <c r="D401" s="311"/>
      <c r="E401" s="311"/>
      <c r="F401" s="311">
        <v>0.13</v>
      </c>
      <c r="G401" s="311"/>
      <c r="H401" s="246"/>
      <c r="I401" s="246"/>
      <c r="J401" s="246"/>
      <c r="K401" s="246"/>
      <c r="L401" s="246"/>
      <c r="M401" s="246"/>
      <c r="N401" s="246"/>
      <c r="O401" s="246"/>
      <c r="P401" s="246"/>
    </row>
    <row r="402" spans="1:16" x14ac:dyDescent="0.25">
      <c r="A402" s="394">
        <v>3.08</v>
      </c>
      <c r="B402" s="394">
        <v>0.16</v>
      </c>
      <c r="C402" s="311">
        <v>0.22</v>
      </c>
      <c r="D402" s="311"/>
      <c r="E402" s="311"/>
      <c r="F402" s="311">
        <v>0.13</v>
      </c>
      <c r="G402" s="311"/>
      <c r="H402" s="246"/>
      <c r="I402" s="246"/>
      <c r="J402" s="246"/>
      <c r="K402" s="246"/>
      <c r="L402" s="246"/>
      <c r="M402" s="246"/>
      <c r="N402" s="246"/>
      <c r="O402" s="246"/>
      <c r="P402" s="246"/>
    </row>
    <row r="403" spans="1:16" x14ac:dyDescent="0.25">
      <c r="A403" s="394">
        <v>3.12</v>
      </c>
      <c r="B403" s="394">
        <v>0.16</v>
      </c>
      <c r="C403" s="311">
        <v>0.22</v>
      </c>
      <c r="D403" s="311"/>
      <c r="E403" s="311"/>
      <c r="F403" s="311">
        <v>0.13</v>
      </c>
      <c r="G403" s="311"/>
      <c r="H403" s="246"/>
      <c r="I403" s="246"/>
      <c r="J403" s="246"/>
      <c r="K403" s="246"/>
      <c r="L403" s="246"/>
      <c r="M403" s="246"/>
      <c r="N403" s="246"/>
      <c r="O403" s="246"/>
      <c r="P403" s="246"/>
    </row>
    <row r="404" spans="1:16" x14ac:dyDescent="0.25">
      <c r="A404" s="394">
        <v>3.15</v>
      </c>
      <c r="B404" s="394">
        <v>0.16</v>
      </c>
      <c r="C404" s="311">
        <v>0.22</v>
      </c>
      <c r="D404" s="311"/>
      <c r="E404" s="311"/>
      <c r="F404" s="311">
        <v>0.12</v>
      </c>
      <c r="G404" s="311"/>
      <c r="H404" s="246"/>
      <c r="I404" s="246"/>
      <c r="J404" s="246"/>
      <c r="K404" s="246"/>
      <c r="L404" s="246"/>
      <c r="M404" s="246"/>
      <c r="N404" s="246"/>
      <c r="O404" s="246"/>
      <c r="P404" s="246"/>
    </row>
    <row r="405" spans="1:16" x14ac:dyDescent="0.25">
      <c r="A405" s="394">
        <v>3.18</v>
      </c>
      <c r="B405" s="394">
        <v>0.16</v>
      </c>
      <c r="C405" s="311">
        <v>0.22</v>
      </c>
      <c r="D405" s="311"/>
      <c r="E405" s="311"/>
      <c r="F405" s="311">
        <v>0.12</v>
      </c>
      <c r="G405" s="311"/>
      <c r="H405" s="246"/>
      <c r="I405" s="246"/>
      <c r="J405" s="246"/>
      <c r="K405" s="246"/>
      <c r="L405" s="246"/>
      <c r="M405" s="246"/>
      <c r="N405" s="246"/>
      <c r="O405" s="246"/>
      <c r="P405" s="246"/>
    </row>
    <row r="406" spans="1:16" x14ac:dyDescent="0.25">
      <c r="A406" s="394">
        <v>3.22</v>
      </c>
      <c r="B406" s="394">
        <v>0.16</v>
      </c>
      <c r="C406" s="311">
        <v>0.22</v>
      </c>
      <c r="D406" s="311"/>
      <c r="E406" s="311"/>
      <c r="F406" s="311">
        <v>0.12</v>
      </c>
      <c r="G406" s="311"/>
      <c r="H406" s="246"/>
      <c r="I406" s="246"/>
      <c r="J406" s="246"/>
      <c r="K406" s="246"/>
      <c r="L406" s="246"/>
      <c r="M406" s="246"/>
      <c r="N406" s="246"/>
      <c r="O406" s="246"/>
      <c r="P406" s="246"/>
    </row>
    <row r="407" spans="1:16" x14ac:dyDescent="0.25">
      <c r="A407" s="394">
        <v>3.25</v>
      </c>
      <c r="B407" s="394">
        <v>0.16</v>
      </c>
      <c r="C407" s="311">
        <v>0.22</v>
      </c>
      <c r="D407" s="311"/>
      <c r="E407" s="311"/>
      <c r="F407" s="311">
        <v>0.12</v>
      </c>
      <c r="G407" s="311"/>
      <c r="H407" s="246"/>
      <c r="I407" s="246"/>
      <c r="J407" s="246"/>
      <c r="K407" s="246"/>
      <c r="L407" s="246"/>
      <c r="M407" s="246"/>
      <c r="N407" s="246"/>
      <c r="O407" s="246"/>
      <c r="P407" s="246"/>
    </row>
    <row r="408" spans="1:16" x14ac:dyDescent="0.25">
      <c r="A408" s="394">
        <v>3.28</v>
      </c>
      <c r="B408" s="394">
        <v>0.15</v>
      </c>
      <c r="C408" s="311">
        <v>0.22</v>
      </c>
      <c r="D408" s="311"/>
      <c r="E408" s="311"/>
      <c r="F408" s="311">
        <v>0.12</v>
      </c>
      <c r="G408" s="311"/>
      <c r="H408" s="246"/>
      <c r="I408" s="246"/>
      <c r="J408" s="246"/>
      <c r="K408" s="246"/>
      <c r="L408" s="246"/>
      <c r="M408" s="246"/>
      <c r="N408" s="246"/>
      <c r="O408" s="246"/>
      <c r="P408" s="246"/>
    </row>
    <row r="409" spans="1:16" x14ac:dyDescent="0.25">
      <c r="A409" s="394">
        <v>3.32</v>
      </c>
      <c r="B409" s="394">
        <v>0.15</v>
      </c>
      <c r="C409" s="311">
        <v>0.21</v>
      </c>
      <c r="D409" s="311"/>
      <c r="E409" s="311"/>
      <c r="F409" s="311">
        <v>0.11</v>
      </c>
      <c r="G409" s="311"/>
      <c r="H409" s="246"/>
      <c r="I409" s="246"/>
      <c r="J409" s="246"/>
      <c r="K409" s="246"/>
      <c r="L409" s="246"/>
      <c r="M409" s="246"/>
      <c r="N409" s="246"/>
      <c r="O409" s="246"/>
      <c r="P409" s="246"/>
    </row>
    <row r="410" spans="1:16" x14ac:dyDescent="0.25">
      <c r="A410" s="394">
        <v>3.35</v>
      </c>
      <c r="B410" s="394">
        <v>0.15</v>
      </c>
      <c r="C410" s="311">
        <v>0.21</v>
      </c>
      <c r="D410" s="311"/>
      <c r="E410" s="311"/>
      <c r="F410" s="311">
        <v>0.11</v>
      </c>
      <c r="G410" s="311"/>
      <c r="H410" s="246"/>
      <c r="I410" s="246"/>
      <c r="J410" s="246"/>
      <c r="K410" s="246"/>
      <c r="L410" s="246"/>
      <c r="M410" s="246"/>
      <c r="N410" s="246"/>
      <c r="O410" s="246"/>
      <c r="P410" s="246"/>
    </row>
    <row r="411" spans="1:16" x14ac:dyDescent="0.25">
      <c r="A411" s="394">
        <v>3.38</v>
      </c>
      <c r="B411" s="394">
        <v>0.15</v>
      </c>
      <c r="C411" s="311">
        <v>0.21</v>
      </c>
      <c r="D411" s="311"/>
      <c r="E411" s="311"/>
      <c r="F411" s="311">
        <v>0.11</v>
      </c>
      <c r="G411" s="311"/>
      <c r="H411" s="246"/>
      <c r="I411" s="246"/>
      <c r="J411" s="246"/>
      <c r="K411" s="246"/>
      <c r="L411" s="246"/>
      <c r="M411" s="246"/>
      <c r="N411" s="246"/>
      <c r="O411" s="246"/>
      <c r="P411" s="246"/>
    </row>
    <row r="412" spans="1:16" x14ac:dyDescent="0.25">
      <c r="A412" s="394">
        <v>3.42</v>
      </c>
      <c r="B412" s="394">
        <v>0.15</v>
      </c>
      <c r="C412" s="311">
        <v>0.21</v>
      </c>
      <c r="D412" s="311"/>
      <c r="E412" s="311"/>
      <c r="F412" s="311">
        <v>0.11</v>
      </c>
      <c r="G412" s="311"/>
      <c r="H412" s="246"/>
      <c r="I412" s="246"/>
      <c r="J412" s="246"/>
      <c r="K412" s="246"/>
      <c r="L412" s="246"/>
      <c r="M412" s="246"/>
      <c r="N412" s="246"/>
      <c r="O412" s="246"/>
      <c r="P412" s="246"/>
    </row>
    <row r="413" spans="1:16" x14ac:dyDescent="0.25">
      <c r="A413" s="394">
        <v>3.45</v>
      </c>
      <c r="B413" s="394">
        <v>0.15</v>
      </c>
      <c r="C413" s="311">
        <v>0.21</v>
      </c>
      <c r="D413" s="311"/>
      <c r="E413" s="311"/>
      <c r="F413" s="311">
        <v>0.11</v>
      </c>
      <c r="G413" s="311"/>
      <c r="H413" s="246"/>
      <c r="I413" s="246"/>
      <c r="J413" s="246"/>
      <c r="K413" s="246"/>
      <c r="L413" s="246"/>
      <c r="M413" s="246"/>
      <c r="N413" s="246"/>
      <c r="O413" s="246"/>
      <c r="P413" s="246"/>
    </row>
    <row r="414" spans="1:16" x14ac:dyDescent="0.25">
      <c r="A414" s="394">
        <v>3.48</v>
      </c>
      <c r="B414" s="394">
        <v>0.14000000000000001</v>
      </c>
      <c r="C414" s="311">
        <v>0.2</v>
      </c>
      <c r="D414" s="311"/>
      <c r="E414" s="311"/>
      <c r="F414" s="311">
        <v>0.1</v>
      </c>
      <c r="G414" s="311"/>
      <c r="H414" s="246"/>
      <c r="I414" s="246"/>
      <c r="J414" s="246"/>
      <c r="K414" s="246"/>
      <c r="L414" s="246"/>
      <c r="M414" s="246"/>
      <c r="N414" s="246"/>
      <c r="O414" s="246"/>
      <c r="P414" s="246"/>
    </row>
    <row r="415" spans="1:16" x14ac:dyDescent="0.25">
      <c r="A415" s="394">
        <v>3.52</v>
      </c>
      <c r="B415" s="394">
        <v>0.14000000000000001</v>
      </c>
      <c r="C415" s="311">
        <v>0.2</v>
      </c>
      <c r="D415" s="311"/>
      <c r="E415" s="311"/>
      <c r="F415" s="311">
        <v>0.1</v>
      </c>
      <c r="G415" s="311"/>
      <c r="H415" s="246"/>
      <c r="I415" s="246"/>
      <c r="J415" s="246"/>
      <c r="K415" s="246"/>
      <c r="L415" s="246"/>
      <c r="M415" s="246"/>
      <c r="N415" s="246"/>
      <c r="O415" s="246"/>
      <c r="P415" s="246"/>
    </row>
    <row r="416" spans="1:16" x14ac:dyDescent="0.25">
      <c r="A416" s="394">
        <v>3.55</v>
      </c>
      <c r="B416" s="394">
        <v>0.14000000000000001</v>
      </c>
      <c r="C416" s="311">
        <v>0.2</v>
      </c>
      <c r="D416" s="311"/>
      <c r="E416" s="311"/>
      <c r="F416" s="311">
        <v>0.1</v>
      </c>
      <c r="G416" s="311"/>
      <c r="H416" s="246"/>
      <c r="I416" s="246"/>
      <c r="J416" s="246"/>
      <c r="K416" s="246"/>
      <c r="L416" s="246"/>
      <c r="M416" s="246"/>
      <c r="N416" s="246"/>
      <c r="O416" s="246"/>
      <c r="P416" s="246"/>
    </row>
    <row r="417" spans="1:16" x14ac:dyDescent="0.25">
      <c r="A417" s="394">
        <v>3.58</v>
      </c>
      <c r="B417" s="394">
        <v>0.14000000000000001</v>
      </c>
      <c r="C417" s="311">
        <v>0.2</v>
      </c>
      <c r="D417" s="311"/>
      <c r="E417" s="311"/>
      <c r="F417" s="311">
        <v>0.1</v>
      </c>
      <c r="G417" s="311"/>
      <c r="H417" s="246"/>
      <c r="I417" s="246"/>
      <c r="J417" s="246"/>
      <c r="K417" s="246"/>
      <c r="L417" s="246"/>
      <c r="M417" s="246"/>
      <c r="N417" s="246"/>
      <c r="O417" s="246"/>
      <c r="P417" s="246"/>
    </row>
    <row r="418" spans="1:16" x14ac:dyDescent="0.25">
      <c r="A418" s="394">
        <v>3.62</v>
      </c>
      <c r="B418" s="394">
        <v>0.14000000000000001</v>
      </c>
      <c r="C418" s="311">
        <v>0.19</v>
      </c>
      <c r="D418" s="311"/>
      <c r="E418" s="311"/>
      <c r="F418" s="311">
        <v>0.1</v>
      </c>
      <c r="G418" s="311"/>
      <c r="H418" s="246"/>
      <c r="I418" s="246"/>
      <c r="J418" s="246"/>
      <c r="K418" s="246"/>
      <c r="L418" s="246"/>
      <c r="M418" s="246"/>
      <c r="N418" s="246"/>
      <c r="O418" s="246"/>
      <c r="P418" s="246"/>
    </row>
    <row r="419" spans="1:16" x14ac:dyDescent="0.25">
      <c r="A419" s="394">
        <v>3.65</v>
      </c>
      <c r="B419" s="394">
        <v>0.14000000000000001</v>
      </c>
      <c r="C419" s="311">
        <v>0.19</v>
      </c>
      <c r="D419" s="311"/>
      <c r="E419" s="311"/>
      <c r="F419" s="311">
        <v>0.1</v>
      </c>
      <c r="G419" s="311"/>
      <c r="H419" s="246"/>
      <c r="I419" s="246"/>
      <c r="J419" s="246"/>
      <c r="K419" s="246"/>
      <c r="L419" s="246"/>
      <c r="M419" s="246"/>
      <c r="N419" s="246"/>
      <c r="O419" s="246"/>
      <c r="P419" s="246"/>
    </row>
    <row r="420" spans="1:16" x14ac:dyDescent="0.25">
      <c r="A420" s="394">
        <v>3.68</v>
      </c>
      <c r="B420" s="394">
        <v>0.14000000000000001</v>
      </c>
      <c r="C420" s="311">
        <v>0.19</v>
      </c>
      <c r="D420" s="311"/>
      <c r="E420" s="311"/>
      <c r="F420" s="311">
        <v>0.09</v>
      </c>
      <c r="G420" s="311"/>
      <c r="H420" s="246"/>
      <c r="I420" s="246"/>
      <c r="J420" s="246"/>
      <c r="K420" s="246"/>
      <c r="L420" s="246"/>
      <c r="M420" s="246"/>
      <c r="N420" s="246"/>
      <c r="O420" s="246"/>
      <c r="P420" s="246"/>
    </row>
    <row r="421" spans="1:16" x14ac:dyDescent="0.25">
      <c r="A421" s="394">
        <v>3.72</v>
      </c>
      <c r="B421" s="394">
        <v>0.13</v>
      </c>
      <c r="C421" s="311">
        <v>0.18</v>
      </c>
      <c r="D421" s="311"/>
      <c r="E421" s="311"/>
      <c r="F421" s="311">
        <v>0.09</v>
      </c>
      <c r="G421" s="311"/>
      <c r="H421" s="246"/>
      <c r="I421" s="246"/>
      <c r="J421" s="246"/>
      <c r="K421" s="246"/>
      <c r="L421" s="246"/>
      <c r="M421" s="246"/>
      <c r="N421" s="246"/>
      <c r="O421" s="246"/>
      <c r="P421" s="246"/>
    </row>
    <row r="422" spans="1:16" x14ac:dyDescent="0.25">
      <c r="A422" s="394">
        <v>3.75</v>
      </c>
      <c r="B422" s="394">
        <v>0.13</v>
      </c>
      <c r="C422" s="311">
        <v>0.18</v>
      </c>
      <c r="D422" s="311"/>
      <c r="E422" s="311"/>
      <c r="F422" s="311">
        <v>0.09</v>
      </c>
      <c r="G422" s="311"/>
      <c r="H422" s="246"/>
      <c r="I422" s="246"/>
      <c r="J422" s="246"/>
      <c r="K422" s="246"/>
      <c r="L422" s="246"/>
      <c r="M422" s="246"/>
      <c r="N422" s="246"/>
      <c r="O422" s="246"/>
      <c r="P422" s="246"/>
    </row>
    <row r="423" spans="1:16" x14ac:dyDescent="0.25">
      <c r="A423" s="394">
        <v>3.79</v>
      </c>
      <c r="B423" s="394">
        <v>0.13</v>
      </c>
      <c r="C423" s="311">
        <v>0.18</v>
      </c>
      <c r="D423" s="311"/>
      <c r="E423" s="311"/>
      <c r="F423" s="311">
        <v>0.09</v>
      </c>
      <c r="G423" s="311"/>
      <c r="H423" s="246"/>
      <c r="I423" s="246"/>
      <c r="J423" s="246"/>
      <c r="K423" s="246"/>
      <c r="L423" s="246"/>
      <c r="M423" s="246"/>
      <c r="N423" s="246"/>
      <c r="O423" s="246"/>
      <c r="P423" s="246"/>
    </row>
    <row r="424" spans="1:16" x14ac:dyDescent="0.25">
      <c r="A424" s="394">
        <v>3.82</v>
      </c>
      <c r="B424" s="394">
        <v>0.13</v>
      </c>
      <c r="C424" s="311">
        <v>0.17</v>
      </c>
      <c r="D424" s="311"/>
      <c r="E424" s="311"/>
      <c r="F424" s="311">
        <v>0.09</v>
      </c>
      <c r="G424" s="311"/>
      <c r="H424" s="246"/>
      <c r="I424" s="246"/>
      <c r="J424" s="246"/>
      <c r="K424" s="246"/>
      <c r="L424" s="246"/>
      <c r="M424" s="246"/>
      <c r="N424" s="246"/>
      <c r="O424" s="246"/>
      <c r="P424" s="246"/>
    </row>
    <row r="425" spans="1:16" x14ac:dyDescent="0.25">
      <c r="A425" s="394">
        <v>3.85</v>
      </c>
      <c r="B425" s="394">
        <v>0.13</v>
      </c>
      <c r="C425" s="311">
        <v>0.17</v>
      </c>
      <c r="D425" s="311"/>
      <c r="E425" s="311"/>
      <c r="F425" s="311">
        <v>0.08</v>
      </c>
      <c r="G425" s="311"/>
      <c r="H425" s="246"/>
      <c r="I425" s="246"/>
      <c r="J425" s="246"/>
      <c r="K425" s="246"/>
      <c r="L425" s="246"/>
      <c r="M425" s="246"/>
      <c r="N425" s="246"/>
      <c r="O425" s="246"/>
      <c r="P425" s="246"/>
    </row>
    <row r="426" spans="1:16" x14ac:dyDescent="0.25">
      <c r="A426" s="394">
        <v>3.89</v>
      </c>
      <c r="B426" s="394">
        <v>0.13</v>
      </c>
      <c r="C426" s="311">
        <v>0.17</v>
      </c>
      <c r="D426" s="311"/>
      <c r="E426" s="311"/>
      <c r="F426" s="311">
        <v>0.08</v>
      </c>
      <c r="G426" s="311"/>
      <c r="H426" s="246"/>
      <c r="I426" s="246"/>
      <c r="J426" s="246"/>
      <c r="K426" s="246"/>
      <c r="L426" s="246"/>
      <c r="M426" s="246"/>
      <c r="N426" s="246"/>
      <c r="O426" s="246"/>
      <c r="P426" s="246"/>
    </row>
    <row r="427" spans="1:16" x14ac:dyDescent="0.25">
      <c r="A427" s="394">
        <v>3.92</v>
      </c>
      <c r="B427" s="394">
        <v>0.12</v>
      </c>
      <c r="C427" s="311">
        <v>0.16</v>
      </c>
      <c r="D427" s="311"/>
      <c r="E427" s="311"/>
      <c r="F427" s="311">
        <v>0.08</v>
      </c>
      <c r="G427" s="311"/>
      <c r="H427" s="246"/>
      <c r="I427" s="246"/>
      <c r="J427" s="246"/>
      <c r="K427" s="246"/>
      <c r="L427" s="246"/>
      <c r="M427" s="246"/>
      <c r="N427" s="246"/>
      <c r="O427" s="246"/>
      <c r="P427" s="246"/>
    </row>
    <row r="428" spans="1:16" x14ac:dyDescent="0.25">
      <c r="A428" s="394">
        <v>3.95</v>
      </c>
      <c r="B428" s="394">
        <v>0.12</v>
      </c>
      <c r="C428" s="311">
        <v>0.16</v>
      </c>
      <c r="D428" s="311"/>
      <c r="E428" s="311"/>
      <c r="F428" s="311">
        <v>0.08</v>
      </c>
      <c r="G428" s="311"/>
      <c r="H428" s="246"/>
      <c r="I428" s="246"/>
      <c r="J428" s="246"/>
      <c r="K428" s="246"/>
      <c r="L428" s="246"/>
      <c r="M428" s="246"/>
      <c r="N428" s="246"/>
      <c r="O428" s="246"/>
      <c r="P428" s="246"/>
    </row>
    <row r="429" spans="1:16" x14ac:dyDescent="0.25">
      <c r="A429" s="394">
        <v>3.99</v>
      </c>
      <c r="B429" s="394">
        <v>0.12</v>
      </c>
      <c r="C429" s="311">
        <v>0.16</v>
      </c>
      <c r="D429" s="311"/>
      <c r="E429" s="311"/>
      <c r="F429" s="311">
        <v>0.08</v>
      </c>
      <c r="G429" s="311"/>
      <c r="H429" s="246"/>
      <c r="I429" s="246"/>
      <c r="J429" s="246"/>
      <c r="K429" s="246"/>
      <c r="L429" s="246"/>
      <c r="M429" s="246"/>
      <c r="N429" s="246"/>
      <c r="O429" s="246"/>
      <c r="P429" s="246"/>
    </row>
    <row r="430" spans="1:16" x14ac:dyDescent="0.25">
      <c r="A430" s="394">
        <v>4.0199999999999996</v>
      </c>
      <c r="B430" s="394">
        <v>0.12</v>
      </c>
      <c r="C430" s="311">
        <v>0.15</v>
      </c>
      <c r="D430" s="311"/>
      <c r="E430" s="311"/>
      <c r="F430" s="311">
        <v>7.0000000000000007E-2</v>
      </c>
      <c r="G430" s="311"/>
      <c r="H430" s="246"/>
      <c r="I430" s="246"/>
      <c r="J430" s="246"/>
      <c r="K430" s="246"/>
      <c r="L430" s="246"/>
      <c r="M430" s="246"/>
      <c r="N430" s="246"/>
      <c r="O430" s="246"/>
      <c r="P430" s="246"/>
    </row>
    <row r="431" spans="1:16" x14ac:dyDescent="0.25">
      <c r="A431" s="394">
        <v>4.05</v>
      </c>
      <c r="B431" s="394">
        <v>0.12</v>
      </c>
      <c r="C431" s="311">
        <v>0.15</v>
      </c>
      <c r="D431" s="311"/>
      <c r="E431" s="311"/>
      <c r="F431" s="311">
        <v>7.0000000000000007E-2</v>
      </c>
      <c r="G431" s="311"/>
      <c r="H431" s="246"/>
      <c r="I431" s="246"/>
      <c r="J431" s="246"/>
      <c r="K431" s="246"/>
      <c r="L431" s="246"/>
      <c r="M431" s="246"/>
      <c r="N431" s="246"/>
      <c r="O431" s="246"/>
      <c r="P431" s="246"/>
    </row>
    <row r="432" spans="1:16" x14ac:dyDescent="0.25">
      <c r="A432" s="394">
        <v>4.09</v>
      </c>
      <c r="B432" s="394">
        <v>0.12</v>
      </c>
      <c r="C432" s="311">
        <v>0.15</v>
      </c>
      <c r="D432" s="311"/>
      <c r="E432" s="311"/>
      <c r="F432" s="311">
        <v>7.0000000000000007E-2</v>
      </c>
      <c r="G432" s="311"/>
      <c r="H432" s="246"/>
      <c r="I432" s="246"/>
      <c r="J432" s="246"/>
      <c r="K432" s="246"/>
      <c r="L432" s="246"/>
      <c r="M432" s="246"/>
      <c r="N432" s="246"/>
      <c r="O432" s="246"/>
      <c r="P432" s="246"/>
    </row>
    <row r="433" spans="1:16" x14ac:dyDescent="0.25">
      <c r="A433" s="394">
        <v>4.12</v>
      </c>
      <c r="B433" s="394">
        <v>0.12</v>
      </c>
      <c r="C433" s="311">
        <v>0.14000000000000001</v>
      </c>
      <c r="D433" s="311"/>
      <c r="E433" s="311"/>
      <c r="F433" s="311">
        <v>7.0000000000000007E-2</v>
      </c>
      <c r="G433" s="311"/>
      <c r="H433" s="246"/>
      <c r="I433" s="246"/>
      <c r="J433" s="246"/>
      <c r="K433" s="246"/>
      <c r="L433" s="246"/>
      <c r="M433" s="246"/>
      <c r="N433" s="246"/>
      <c r="O433" s="246"/>
      <c r="P433" s="246"/>
    </row>
    <row r="434" spans="1:16" x14ac:dyDescent="0.25">
      <c r="A434" s="394">
        <v>4.1500000000000004</v>
      </c>
      <c r="B434" s="394">
        <v>0.11</v>
      </c>
      <c r="C434" s="311">
        <v>0.14000000000000001</v>
      </c>
      <c r="D434" s="311"/>
      <c r="E434" s="311"/>
      <c r="F434" s="311">
        <v>7.0000000000000007E-2</v>
      </c>
      <c r="G434" s="311"/>
      <c r="H434" s="246"/>
      <c r="I434" s="246"/>
      <c r="J434" s="246"/>
      <c r="K434" s="246"/>
      <c r="L434" s="246"/>
      <c r="M434" s="246"/>
      <c r="N434" s="246"/>
      <c r="O434" s="246"/>
      <c r="P434" s="246"/>
    </row>
    <row r="435" spans="1:16" x14ac:dyDescent="0.25">
      <c r="A435" s="394">
        <v>4.1900000000000004</v>
      </c>
      <c r="B435" s="394">
        <v>0.11</v>
      </c>
      <c r="C435" s="311">
        <v>0.14000000000000001</v>
      </c>
      <c r="D435" s="311"/>
      <c r="E435" s="311"/>
      <c r="F435" s="311">
        <v>7.0000000000000007E-2</v>
      </c>
      <c r="G435" s="311"/>
      <c r="H435" s="246"/>
      <c r="I435" s="246"/>
      <c r="J435" s="246"/>
      <c r="K435" s="246"/>
      <c r="L435" s="246"/>
      <c r="M435" s="246"/>
      <c r="N435" s="246"/>
      <c r="O435" s="246"/>
      <c r="P435" s="246"/>
    </row>
    <row r="436" spans="1:16" x14ac:dyDescent="0.25">
      <c r="A436" s="394">
        <v>4.22</v>
      </c>
      <c r="B436" s="394">
        <v>0.11</v>
      </c>
      <c r="C436" s="311">
        <v>0.13</v>
      </c>
      <c r="D436" s="311"/>
      <c r="E436" s="311"/>
      <c r="F436" s="311">
        <v>0.06</v>
      </c>
      <c r="G436" s="311"/>
      <c r="H436" s="246"/>
      <c r="I436" s="246"/>
      <c r="J436" s="246"/>
      <c r="K436" s="246"/>
      <c r="L436" s="246"/>
      <c r="M436" s="246"/>
      <c r="N436" s="246"/>
      <c r="O436" s="246"/>
      <c r="P436" s="246"/>
    </row>
    <row r="437" spans="1:16" x14ac:dyDescent="0.25">
      <c r="A437" s="394">
        <v>4.25</v>
      </c>
      <c r="B437" s="394">
        <v>0.11</v>
      </c>
      <c r="C437" s="311">
        <v>0.13</v>
      </c>
      <c r="D437" s="311"/>
      <c r="E437" s="311"/>
      <c r="F437" s="311">
        <v>0.06</v>
      </c>
      <c r="G437" s="311"/>
      <c r="H437" s="246"/>
      <c r="I437" s="246"/>
      <c r="J437" s="246"/>
      <c r="K437" s="246"/>
      <c r="L437" s="246"/>
      <c r="M437" s="246"/>
      <c r="N437" s="246"/>
      <c r="O437" s="246"/>
      <c r="P437" s="246"/>
    </row>
    <row r="438" spans="1:16" x14ac:dyDescent="0.25">
      <c r="A438" s="394">
        <v>4.29</v>
      </c>
      <c r="B438" s="394">
        <v>0.11</v>
      </c>
      <c r="C438" s="311">
        <v>0.13</v>
      </c>
      <c r="D438" s="311"/>
      <c r="E438" s="311"/>
      <c r="F438" s="311">
        <v>0.06</v>
      </c>
      <c r="G438" s="311"/>
      <c r="H438" s="246"/>
      <c r="I438" s="246"/>
      <c r="J438" s="246"/>
      <c r="K438" s="246"/>
      <c r="L438" s="246"/>
      <c r="M438" s="246"/>
      <c r="N438" s="246"/>
      <c r="O438" s="246"/>
      <c r="P438" s="246"/>
    </row>
    <row r="439" spans="1:16" x14ac:dyDescent="0.25">
      <c r="A439" s="394">
        <v>4.32</v>
      </c>
      <c r="B439" s="394">
        <v>0.11</v>
      </c>
      <c r="C439" s="311">
        <v>0.12</v>
      </c>
      <c r="D439" s="311"/>
      <c r="E439" s="311"/>
      <c r="F439" s="311">
        <v>0.06</v>
      </c>
      <c r="G439" s="311"/>
      <c r="H439" s="246"/>
      <c r="I439" s="246"/>
      <c r="J439" s="246"/>
      <c r="K439" s="246"/>
      <c r="L439" s="246"/>
      <c r="M439" s="246"/>
      <c r="N439" s="246"/>
      <c r="O439" s="246"/>
      <c r="P439" s="246"/>
    </row>
    <row r="440" spans="1:16" x14ac:dyDescent="0.25">
      <c r="A440" s="394">
        <v>4.3499999999999996</v>
      </c>
      <c r="B440" s="394">
        <v>0.11</v>
      </c>
      <c r="C440" s="311">
        <v>0.12</v>
      </c>
      <c r="D440" s="311"/>
      <c r="E440" s="311"/>
      <c r="F440" s="311">
        <v>0.06</v>
      </c>
      <c r="G440" s="311"/>
      <c r="H440" s="246"/>
      <c r="I440" s="246"/>
      <c r="J440" s="246"/>
      <c r="K440" s="246"/>
      <c r="L440" s="246"/>
      <c r="M440" s="246"/>
      <c r="N440" s="246"/>
      <c r="O440" s="246"/>
      <c r="P440" s="246"/>
    </row>
    <row r="441" spans="1:16" x14ac:dyDescent="0.25">
      <c r="A441" s="394">
        <v>4.3899999999999997</v>
      </c>
      <c r="B441" s="394">
        <v>0.1</v>
      </c>
      <c r="C441" s="311">
        <v>0.12</v>
      </c>
      <c r="D441" s="311"/>
      <c r="E441" s="311"/>
      <c r="F441" s="311">
        <v>0.06</v>
      </c>
      <c r="G441" s="311"/>
      <c r="H441" s="246"/>
      <c r="I441" s="246"/>
      <c r="J441" s="246"/>
      <c r="K441" s="246"/>
      <c r="L441" s="246"/>
      <c r="M441" s="246"/>
      <c r="N441" s="246"/>
      <c r="O441" s="246"/>
      <c r="P441" s="246"/>
    </row>
    <row r="442" spans="1:16" x14ac:dyDescent="0.25">
      <c r="A442" s="394">
        <v>4.42</v>
      </c>
      <c r="B442" s="394">
        <v>0.1</v>
      </c>
      <c r="C442" s="311">
        <v>0.12</v>
      </c>
      <c r="D442" s="311"/>
      <c r="E442" s="311"/>
      <c r="F442" s="311">
        <v>0.05</v>
      </c>
      <c r="G442" s="311"/>
      <c r="H442" s="246"/>
      <c r="I442" s="246"/>
      <c r="J442" s="246"/>
      <c r="K442" s="246"/>
      <c r="L442" s="246"/>
      <c r="M442" s="246"/>
      <c r="N442" s="246"/>
      <c r="O442" s="246"/>
      <c r="P442" s="246"/>
    </row>
    <row r="443" spans="1:16" x14ac:dyDescent="0.25">
      <c r="A443" s="394">
        <v>4.45</v>
      </c>
      <c r="B443" s="394">
        <v>0.1</v>
      </c>
      <c r="C443" s="311">
        <v>0.11</v>
      </c>
      <c r="D443" s="311"/>
      <c r="E443" s="311"/>
      <c r="F443" s="311">
        <v>0.05</v>
      </c>
      <c r="G443" s="311"/>
      <c r="H443" s="246"/>
      <c r="I443" s="246"/>
      <c r="J443" s="246"/>
      <c r="K443" s="246"/>
      <c r="L443" s="246"/>
      <c r="M443" s="246"/>
      <c r="N443" s="246"/>
      <c r="O443" s="246"/>
      <c r="P443" s="246"/>
    </row>
    <row r="444" spans="1:16" x14ac:dyDescent="0.25">
      <c r="A444" s="394">
        <v>4.49</v>
      </c>
      <c r="B444" s="394">
        <v>0.1</v>
      </c>
      <c r="C444" s="311">
        <v>0.11</v>
      </c>
      <c r="D444" s="311"/>
      <c r="E444" s="311"/>
      <c r="F444" s="311">
        <v>0.05</v>
      </c>
      <c r="G444" s="311"/>
      <c r="H444" s="246"/>
      <c r="I444" s="246"/>
      <c r="J444" s="246"/>
      <c r="K444" s="246"/>
      <c r="L444" s="246"/>
      <c r="M444" s="246"/>
      <c r="N444" s="246"/>
      <c r="O444" s="246"/>
      <c r="P444" s="246"/>
    </row>
    <row r="445" spans="1:16" x14ac:dyDescent="0.25">
      <c r="A445" s="394">
        <v>4.5199999999999996</v>
      </c>
      <c r="B445" s="394">
        <v>0.1</v>
      </c>
      <c r="C445" s="311">
        <v>0.11</v>
      </c>
      <c r="D445" s="311"/>
      <c r="E445" s="311"/>
      <c r="F445" s="311">
        <v>0.05</v>
      </c>
      <c r="G445" s="311"/>
      <c r="H445" s="246"/>
      <c r="I445" s="246"/>
      <c r="J445" s="246"/>
      <c r="K445" s="246"/>
      <c r="L445" s="246"/>
      <c r="M445" s="246"/>
      <c r="N445" s="246"/>
      <c r="O445" s="246"/>
      <c r="P445" s="246"/>
    </row>
    <row r="446" spans="1:16" x14ac:dyDescent="0.25">
      <c r="A446" s="394">
        <v>4.55</v>
      </c>
      <c r="B446" s="394">
        <v>0.1</v>
      </c>
      <c r="C446" s="311">
        <v>0.1</v>
      </c>
      <c r="D446" s="311"/>
      <c r="E446" s="311"/>
      <c r="F446" s="311">
        <v>0.05</v>
      </c>
      <c r="G446" s="311"/>
      <c r="H446" s="246"/>
      <c r="I446" s="246"/>
      <c r="J446" s="246"/>
      <c r="K446" s="246"/>
      <c r="L446" s="246"/>
      <c r="M446" s="246"/>
      <c r="N446" s="246"/>
      <c r="O446" s="246"/>
      <c r="P446" s="246"/>
    </row>
    <row r="447" spans="1:16" x14ac:dyDescent="0.25">
      <c r="A447" s="394">
        <v>4.59</v>
      </c>
      <c r="B447" s="394">
        <v>0.09</v>
      </c>
      <c r="C447" s="311">
        <v>0.1</v>
      </c>
      <c r="D447" s="311"/>
      <c r="E447" s="311"/>
      <c r="F447" s="311">
        <v>0.05</v>
      </c>
      <c r="G447" s="311"/>
      <c r="H447" s="246"/>
      <c r="I447" s="246"/>
      <c r="J447" s="246"/>
      <c r="K447" s="246"/>
      <c r="L447" s="246"/>
      <c r="M447" s="246"/>
      <c r="N447" s="246"/>
      <c r="O447" s="246"/>
      <c r="P447" s="246"/>
    </row>
    <row r="448" spans="1:16" x14ac:dyDescent="0.25">
      <c r="A448" s="394">
        <v>4.62</v>
      </c>
      <c r="B448" s="394">
        <v>0.09</v>
      </c>
      <c r="C448" s="311">
        <v>0.1</v>
      </c>
      <c r="D448" s="311"/>
      <c r="E448" s="311"/>
      <c r="F448" s="311">
        <v>0.05</v>
      </c>
      <c r="G448" s="311"/>
      <c r="H448" s="246"/>
      <c r="I448" s="246"/>
      <c r="J448" s="246"/>
      <c r="K448" s="246"/>
      <c r="L448" s="246"/>
      <c r="M448" s="246"/>
      <c r="N448" s="246"/>
      <c r="O448" s="246"/>
      <c r="P448" s="246"/>
    </row>
    <row r="449" spans="1:16" x14ac:dyDescent="0.25">
      <c r="A449" s="394">
        <v>4.6500000000000004</v>
      </c>
      <c r="B449" s="394">
        <v>0.09</v>
      </c>
      <c r="C449" s="311">
        <v>0.1</v>
      </c>
      <c r="D449" s="311"/>
      <c r="E449" s="311"/>
      <c r="F449" s="311">
        <v>0.04</v>
      </c>
      <c r="G449" s="311"/>
      <c r="H449" s="246"/>
      <c r="I449" s="246"/>
      <c r="J449" s="246"/>
      <c r="K449" s="246"/>
      <c r="L449" s="246"/>
      <c r="M449" s="246"/>
      <c r="N449" s="246"/>
      <c r="O449" s="246"/>
      <c r="P449" s="246"/>
    </row>
    <row r="450" spans="1:16" x14ac:dyDescent="0.25">
      <c r="A450" s="394">
        <v>4.6900000000000004</v>
      </c>
      <c r="B450" s="394">
        <v>0.09</v>
      </c>
      <c r="C450" s="311">
        <v>0.09</v>
      </c>
      <c r="D450" s="311"/>
      <c r="E450" s="311"/>
      <c r="F450" s="311">
        <v>0.04</v>
      </c>
      <c r="G450" s="311"/>
      <c r="H450" s="246"/>
      <c r="I450" s="246"/>
      <c r="J450" s="246"/>
      <c r="K450" s="246"/>
      <c r="L450" s="246"/>
      <c r="M450" s="246"/>
      <c r="N450" s="246"/>
      <c r="O450" s="246"/>
      <c r="P450" s="246"/>
    </row>
    <row r="451" spans="1:16" x14ac:dyDescent="0.25">
      <c r="A451" s="394">
        <v>4.72</v>
      </c>
      <c r="B451" s="394">
        <v>0.09</v>
      </c>
      <c r="C451" s="311">
        <v>0.09</v>
      </c>
      <c r="D451" s="311"/>
      <c r="E451" s="311"/>
      <c r="F451" s="311">
        <v>0.04</v>
      </c>
      <c r="G451" s="311"/>
      <c r="H451" s="246"/>
      <c r="I451" s="246"/>
      <c r="J451" s="246"/>
      <c r="K451" s="246"/>
      <c r="L451" s="246"/>
      <c r="M451" s="246"/>
      <c r="N451" s="246"/>
      <c r="O451" s="246"/>
      <c r="P451" s="246"/>
    </row>
    <row r="452" spans="1:16" x14ac:dyDescent="0.25">
      <c r="A452" s="394">
        <v>4.75</v>
      </c>
      <c r="B452" s="394">
        <v>0.09</v>
      </c>
      <c r="C452" s="311">
        <v>0.09</v>
      </c>
      <c r="D452" s="311"/>
      <c r="E452" s="311"/>
      <c r="F452" s="311">
        <v>0.04</v>
      </c>
      <c r="G452" s="311"/>
      <c r="H452" s="246"/>
      <c r="I452" s="246"/>
      <c r="J452" s="246"/>
      <c r="K452" s="246"/>
      <c r="L452" s="246"/>
      <c r="M452" s="246"/>
      <c r="N452" s="246"/>
      <c r="O452" s="246"/>
      <c r="P452" s="246"/>
    </row>
    <row r="453" spans="1:16" x14ac:dyDescent="0.25">
      <c r="A453" s="394">
        <v>4.79</v>
      </c>
      <c r="B453" s="394">
        <v>0.09</v>
      </c>
      <c r="C453" s="311">
        <v>0.09</v>
      </c>
      <c r="D453" s="311"/>
      <c r="E453" s="311"/>
      <c r="F453" s="311">
        <v>0.04</v>
      </c>
      <c r="G453" s="311"/>
      <c r="H453" s="246"/>
      <c r="I453" s="246"/>
      <c r="J453" s="246"/>
      <c r="K453" s="246"/>
      <c r="L453" s="246"/>
      <c r="M453" s="246"/>
      <c r="N453" s="246"/>
      <c r="O453" s="246"/>
      <c r="P453" s="246"/>
    </row>
    <row r="454" spans="1:16" x14ac:dyDescent="0.25">
      <c r="A454" s="394">
        <v>4.82</v>
      </c>
      <c r="B454" s="394">
        <v>0.09</v>
      </c>
      <c r="C454" s="311">
        <v>0.08</v>
      </c>
      <c r="D454" s="311"/>
      <c r="E454" s="311"/>
      <c r="F454" s="311">
        <v>0.04</v>
      </c>
      <c r="G454" s="311"/>
      <c r="H454" s="246"/>
      <c r="I454" s="246"/>
      <c r="J454" s="246"/>
      <c r="K454" s="246"/>
      <c r="L454" s="246"/>
      <c r="M454" s="246"/>
      <c r="N454" s="246"/>
      <c r="O454" s="246"/>
      <c r="P454" s="246"/>
    </row>
    <row r="455" spans="1:16" x14ac:dyDescent="0.25">
      <c r="A455" s="394">
        <v>4.8499999999999996</v>
      </c>
      <c r="B455" s="394">
        <v>0.08</v>
      </c>
      <c r="C455" s="311">
        <v>0.08</v>
      </c>
      <c r="D455" s="311"/>
      <c r="E455" s="311"/>
      <c r="F455" s="311">
        <v>0.04</v>
      </c>
      <c r="G455" s="311"/>
      <c r="H455" s="246"/>
      <c r="I455" s="246"/>
      <c r="J455" s="246"/>
      <c r="K455" s="246"/>
      <c r="L455" s="246"/>
      <c r="M455" s="246"/>
      <c r="N455" s="246"/>
      <c r="O455" s="246"/>
      <c r="P455" s="246"/>
    </row>
    <row r="456" spans="1:16" x14ac:dyDescent="0.25">
      <c r="A456" s="394">
        <v>4.8899999999999997</v>
      </c>
      <c r="B456" s="394">
        <v>0.08</v>
      </c>
      <c r="C456" s="311">
        <v>0.08</v>
      </c>
      <c r="D456" s="311"/>
      <c r="E456" s="311"/>
      <c r="F456" s="311">
        <v>0.04</v>
      </c>
      <c r="G456" s="311"/>
      <c r="H456" s="246"/>
      <c r="I456" s="246"/>
      <c r="J456" s="246"/>
      <c r="K456" s="246"/>
      <c r="L456" s="246"/>
      <c r="M456" s="246"/>
      <c r="N456" s="246"/>
      <c r="O456" s="246"/>
      <c r="P456" s="246"/>
    </row>
    <row r="457" spans="1:16" x14ac:dyDescent="0.25">
      <c r="A457" s="394">
        <v>4.92</v>
      </c>
      <c r="B457" s="394">
        <v>0.08</v>
      </c>
      <c r="C457" s="311">
        <v>0.08</v>
      </c>
      <c r="D457" s="311"/>
      <c r="E457" s="311"/>
      <c r="F457" s="311">
        <v>0.03</v>
      </c>
      <c r="G457" s="311"/>
      <c r="H457" s="246"/>
      <c r="I457" s="246"/>
      <c r="J457" s="246"/>
      <c r="K457" s="246"/>
      <c r="L457" s="246"/>
      <c r="M457" s="246"/>
      <c r="N457" s="246"/>
      <c r="O457" s="246"/>
      <c r="P457" s="246"/>
    </row>
    <row r="458" spans="1:16" x14ac:dyDescent="0.25">
      <c r="A458" s="394">
        <v>4.95</v>
      </c>
      <c r="B458" s="394">
        <v>0.08</v>
      </c>
      <c r="C458" s="311">
        <v>7.0000000000000007E-2</v>
      </c>
      <c r="D458" s="311"/>
      <c r="E458" s="311"/>
      <c r="F458" s="311">
        <v>0.03</v>
      </c>
      <c r="G458" s="311"/>
      <c r="H458" s="246"/>
      <c r="I458" s="246"/>
      <c r="J458" s="246"/>
      <c r="K458" s="246"/>
      <c r="L458" s="246"/>
      <c r="M458" s="246"/>
      <c r="N458" s="246"/>
      <c r="O458" s="246"/>
      <c r="P458" s="246"/>
    </row>
    <row r="459" spans="1:16" x14ac:dyDescent="0.25">
      <c r="A459" s="394">
        <v>4.99</v>
      </c>
      <c r="B459" s="394">
        <v>0.08</v>
      </c>
      <c r="C459" s="311">
        <v>7.0000000000000007E-2</v>
      </c>
      <c r="D459" s="311"/>
      <c r="E459" s="311"/>
      <c r="F459" s="311">
        <v>0.03</v>
      </c>
      <c r="G459" s="311"/>
      <c r="H459" s="246"/>
      <c r="I459" s="246"/>
      <c r="J459" s="246"/>
      <c r="K459" s="246"/>
      <c r="L459" s="246"/>
      <c r="M459" s="246"/>
      <c r="N459" s="246"/>
      <c r="O459" s="246"/>
      <c r="P459" s="246"/>
    </row>
    <row r="460" spans="1:16" x14ac:dyDescent="0.25">
      <c r="A460" s="394">
        <v>5.0199999999999996</v>
      </c>
      <c r="B460" s="394">
        <v>0.08</v>
      </c>
      <c r="C460" s="311">
        <v>7.0000000000000007E-2</v>
      </c>
      <c r="D460" s="311"/>
      <c r="E460" s="311"/>
      <c r="F460" s="311">
        <v>0.03</v>
      </c>
      <c r="G460" s="311"/>
      <c r="H460" s="246"/>
      <c r="I460" s="246"/>
      <c r="J460" s="246"/>
      <c r="K460" s="246"/>
      <c r="L460" s="246"/>
      <c r="M460" s="246"/>
      <c r="N460" s="246"/>
      <c r="O460" s="246"/>
      <c r="P460" s="246"/>
    </row>
    <row r="461" spans="1:16" x14ac:dyDescent="0.25">
      <c r="A461" s="394">
        <v>5.05</v>
      </c>
      <c r="B461" s="394">
        <v>0.08</v>
      </c>
      <c r="C461" s="311">
        <v>7.0000000000000007E-2</v>
      </c>
      <c r="D461" s="311"/>
      <c r="E461" s="311"/>
      <c r="F461" s="311">
        <v>0.03</v>
      </c>
      <c r="G461" s="311"/>
      <c r="H461" s="246"/>
      <c r="I461" s="246"/>
      <c r="J461" s="246"/>
      <c r="K461" s="246"/>
      <c r="L461" s="246"/>
      <c r="M461" s="246"/>
      <c r="N461" s="246"/>
      <c r="O461" s="246"/>
      <c r="P461" s="246"/>
    </row>
    <row r="462" spans="1:16" x14ac:dyDescent="0.25">
      <c r="A462" s="394">
        <v>5.09</v>
      </c>
      <c r="B462" s="394">
        <v>0.08</v>
      </c>
      <c r="C462" s="311">
        <v>7.0000000000000007E-2</v>
      </c>
      <c r="D462" s="311"/>
      <c r="E462" s="311"/>
      <c r="F462" s="311">
        <v>0.03</v>
      </c>
      <c r="G462" s="311"/>
      <c r="H462" s="246"/>
      <c r="I462" s="246"/>
      <c r="J462" s="246"/>
      <c r="K462" s="246"/>
      <c r="L462" s="246"/>
      <c r="M462" s="246"/>
      <c r="N462" s="246"/>
      <c r="O462" s="246"/>
      <c r="P462" s="246"/>
    </row>
    <row r="463" spans="1:16" x14ac:dyDescent="0.25">
      <c r="A463" s="394">
        <v>5.12</v>
      </c>
      <c r="B463" s="394">
        <v>7.0000000000000007E-2</v>
      </c>
      <c r="C463" s="311">
        <v>0.06</v>
      </c>
      <c r="D463" s="311"/>
      <c r="E463" s="311"/>
      <c r="F463" s="311">
        <v>0.03</v>
      </c>
      <c r="G463" s="311"/>
      <c r="H463" s="246"/>
      <c r="I463" s="246"/>
      <c r="J463" s="246"/>
      <c r="K463" s="246"/>
      <c r="L463" s="246"/>
      <c r="M463" s="246"/>
      <c r="N463" s="246"/>
      <c r="O463" s="246"/>
      <c r="P463" s="246"/>
    </row>
    <row r="464" spans="1:16" x14ac:dyDescent="0.25">
      <c r="A464" s="394">
        <v>5.15</v>
      </c>
      <c r="B464" s="394">
        <v>7.0000000000000007E-2</v>
      </c>
      <c r="C464" s="311">
        <v>0.06</v>
      </c>
      <c r="D464" s="311"/>
      <c r="E464" s="311"/>
      <c r="F464" s="311">
        <v>0.03</v>
      </c>
      <c r="G464" s="311"/>
      <c r="H464" s="246"/>
      <c r="I464" s="246"/>
      <c r="J464" s="246"/>
      <c r="K464" s="246"/>
      <c r="L464" s="246"/>
      <c r="M464" s="246"/>
      <c r="N464" s="246"/>
      <c r="O464" s="246"/>
      <c r="P464" s="246"/>
    </row>
    <row r="465" spans="1:16" x14ac:dyDescent="0.25">
      <c r="A465" s="394">
        <v>5.19</v>
      </c>
      <c r="B465" s="394">
        <v>7.0000000000000007E-2</v>
      </c>
      <c r="C465" s="311">
        <v>0.06</v>
      </c>
      <c r="D465" s="311"/>
      <c r="E465" s="311"/>
      <c r="F465" s="311">
        <v>0.03</v>
      </c>
      <c r="G465" s="311"/>
      <c r="H465" s="246"/>
      <c r="I465" s="246"/>
      <c r="J465" s="246"/>
      <c r="K465" s="246"/>
      <c r="L465" s="246"/>
      <c r="M465" s="246"/>
      <c r="N465" s="246"/>
      <c r="O465" s="246"/>
      <c r="P465" s="246"/>
    </row>
    <row r="466" spans="1:16" x14ac:dyDescent="0.25">
      <c r="A466" s="394">
        <v>5.22</v>
      </c>
      <c r="B466" s="394">
        <v>7.0000000000000007E-2</v>
      </c>
      <c r="C466" s="311">
        <v>0.06</v>
      </c>
      <c r="D466" s="311"/>
      <c r="E466" s="311"/>
      <c r="F466" s="311">
        <v>0.03</v>
      </c>
      <c r="G466" s="311"/>
      <c r="H466" s="246"/>
      <c r="I466" s="246"/>
      <c r="J466" s="246"/>
      <c r="K466" s="246"/>
      <c r="L466" s="246"/>
      <c r="M466" s="246"/>
      <c r="N466" s="246"/>
      <c r="O466" s="246"/>
      <c r="P466" s="246"/>
    </row>
    <row r="467" spans="1:16" x14ac:dyDescent="0.25">
      <c r="A467" s="394">
        <v>5.25</v>
      </c>
      <c r="B467" s="394">
        <v>7.0000000000000007E-2</v>
      </c>
      <c r="C467" s="311">
        <v>0.06</v>
      </c>
      <c r="D467" s="311"/>
      <c r="E467" s="311"/>
      <c r="F467" s="311">
        <v>0.02</v>
      </c>
      <c r="G467" s="311"/>
      <c r="H467" s="246"/>
      <c r="I467" s="246"/>
      <c r="J467" s="246"/>
      <c r="K467" s="246"/>
      <c r="L467" s="246"/>
      <c r="M467" s="246"/>
      <c r="N467" s="246"/>
      <c r="O467" s="246"/>
      <c r="P467" s="246"/>
    </row>
    <row r="468" spans="1:16" x14ac:dyDescent="0.25">
      <c r="A468" s="394">
        <v>5.29</v>
      </c>
      <c r="B468" s="394">
        <v>7.0000000000000007E-2</v>
      </c>
      <c r="C468" s="311">
        <v>0.06</v>
      </c>
      <c r="D468" s="311"/>
      <c r="E468" s="311"/>
      <c r="F468" s="311">
        <v>0.02</v>
      </c>
      <c r="G468" s="311"/>
      <c r="H468" s="246"/>
      <c r="I468" s="246"/>
      <c r="J468" s="246"/>
      <c r="K468" s="246"/>
      <c r="L468" s="246"/>
      <c r="M468" s="246"/>
      <c r="N468" s="246"/>
      <c r="O468" s="246"/>
      <c r="P468" s="246"/>
    </row>
    <row r="469" spans="1:16" x14ac:dyDescent="0.25">
      <c r="A469" s="394">
        <v>5.32</v>
      </c>
      <c r="B469" s="394">
        <v>7.0000000000000007E-2</v>
      </c>
      <c r="C469" s="311">
        <v>0.05</v>
      </c>
      <c r="D469" s="311"/>
      <c r="E469" s="311"/>
      <c r="F469" s="311">
        <v>0.02</v>
      </c>
      <c r="G469" s="311"/>
      <c r="H469" s="246"/>
      <c r="I469" s="246"/>
      <c r="J469" s="246"/>
      <c r="K469" s="246"/>
      <c r="L469" s="246"/>
      <c r="M469" s="246"/>
      <c r="N469" s="246"/>
      <c r="O469" s="246"/>
      <c r="P469" s="246"/>
    </row>
    <row r="470" spans="1:16" x14ac:dyDescent="0.25">
      <c r="A470" s="394">
        <v>5.35</v>
      </c>
      <c r="B470" s="394">
        <v>7.0000000000000007E-2</v>
      </c>
      <c r="C470" s="311">
        <v>0.05</v>
      </c>
      <c r="D470" s="311"/>
      <c r="E470" s="311"/>
      <c r="F470" s="311">
        <v>0.02</v>
      </c>
      <c r="G470" s="311"/>
      <c r="H470" s="246"/>
      <c r="I470" s="246"/>
      <c r="J470" s="246"/>
      <c r="K470" s="246"/>
      <c r="L470" s="246"/>
      <c r="M470" s="246"/>
      <c r="N470" s="246"/>
      <c r="O470" s="246"/>
      <c r="P470" s="246"/>
    </row>
    <row r="471" spans="1:16" x14ac:dyDescent="0.25">
      <c r="A471" s="394">
        <v>5.39</v>
      </c>
      <c r="B471" s="394">
        <v>0.06</v>
      </c>
      <c r="C471" s="311">
        <v>0.05</v>
      </c>
      <c r="D471" s="311"/>
      <c r="E471" s="311"/>
      <c r="F471" s="311">
        <v>0.02</v>
      </c>
      <c r="G471" s="311"/>
      <c r="H471" s="246"/>
      <c r="I471" s="246"/>
      <c r="J471" s="246"/>
      <c r="K471" s="246"/>
      <c r="L471" s="246"/>
      <c r="M471" s="246"/>
      <c r="N471" s="246"/>
      <c r="O471" s="246"/>
      <c r="P471" s="246"/>
    </row>
    <row r="472" spans="1:16" x14ac:dyDescent="0.25">
      <c r="A472" s="394">
        <v>5.42</v>
      </c>
      <c r="B472" s="394">
        <v>0.06</v>
      </c>
      <c r="C472" s="311">
        <v>0.05</v>
      </c>
      <c r="D472" s="311"/>
      <c r="E472" s="311"/>
      <c r="F472" s="311">
        <v>0.02</v>
      </c>
      <c r="G472" s="311"/>
      <c r="H472" s="246"/>
      <c r="I472" s="246"/>
      <c r="J472" s="246"/>
      <c r="K472" s="246"/>
      <c r="L472" s="246"/>
      <c r="M472" s="246"/>
      <c r="N472" s="246"/>
      <c r="O472" s="246"/>
      <c r="P472" s="246"/>
    </row>
    <row r="473" spans="1:16" x14ac:dyDescent="0.25">
      <c r="A473" s="394">
        <v>5.45</v>
      </c>
      <c r="B473" s="394">
        <v>0.06</v>
      </c>
      <c r="C473" s="311">
        <v>0.05</v>
      </c>
      <c r="D473" s="311"/>
      <c r="E473" s="311"/>
      <c r="F473" s="311">
        <v>0.02</v>
      </c>
      <c r="G473" s="311"/>
      <c r="H473" s="246"/>
      <c r="I473" s="246"/>
      <c r="J473" s="246"/>
      <c r="K473" s="246"/>
      <c r="L473" s="246"/>
      <c r="M473" s="246"/>
      <c r="N473" s="246"/>
      <c r="O473" s="246"/>
      <c r="P473" s="246"/>
    </row>
    <row r="474" spans="1:16" x14ac:dyDescent="0.25">
      <c r="A474" s="394">
        <v>5.49</v>
      </c>
      <c r="B474" s="394">
        <v>0.06</v>
      </c>
      <c r="C474" s="311">
        <v>0.05</v>
      </c>
      <c r="D474" s="311"/>
      <c r="E474" s="311"/>
      <c r="F474" s="311">
        <v>0.02</v>
      </c>
      <c r="G474" s="311"/>
      <c r="H474" s="246"/>
      <c r="I474" s="246"/>
      <c r="J474" s="246"/>
      <c r="K474" s="246"/>
      <c r="L474" s="246"/>
      <c r="M474" s="246"/>
      <c r="N474" s="246"/>
      <c r="O474" s="246"/>
      <c r="P474" s="246"/>
    </row>
    <row r="475" spans="1:16" x14ac:dyDescent="0.25">
      <c r="A475" s="394">
        <v>5.52</v>
      </c>
      <c r="B475" s="394">
        <v>0.06</v>
      </c>
      <c r="C475" s="311">
        <v>0.05</v>
      </c>
      <c r="D475" s="311"/>
      <c r="E475" s="311"/>
      <c r="F475" s="311">
        <v>0.02</v>
      </c>
      <c r="G475" s="311"/>
      <c r="H475" s="246"/>
      <c r="I475" s="246"/>
      <c r="J475" s="246"/>
      <c r="K475" s="246"/>
      <c r="L475" s="246"/>
      <c r="M475" s="246"/>
      <c r="N475" s="246"/>
      <c r="O475" s="246"/>
      <c r="P475" s="246"/>
    </row>
    <row r="476" spans="1:16" x14ac:dyDescent="0.25">
      <c r="A476" s="394">
        <v>5.55</v>
      </c>
      <c r="B476" s="394">
        <v>0.06</v>
      </c>
      <c r="C476" s="311">
        <v>0.04</v>
      </c>
      <c r="D476" s="311"/>
      <c r="E476" s="311"/>
      <c r="F476" s="311">
        <v>0.02</v>
      </c>
      <c r="G476" s="311"/>
      <c r="H476" s="246"/>
      <c r="I476" s="246"/>
      <c r="J476" s="246"/>
      <c r="K476" s="246"/>
      <c r="L476" s="246"/>
      <c r="M476" s="246"/>
      <c r="N476" s="246"/>
      <c r="O476" s="246"/>
      <c r="P476" s="246"/>
    </row>
    <row r="477" spans="1:16" x14ac:dyDescent="0.25">
      <c r="A477" s="394">
        <v>5.59</v>
      </c>
      <c r="B477" s="394">
        <v>0.06</v>
      </c>
      <c r="C477" s="311">
        <v>0.04</v>
      </c>
      <c r="D477" s="311"/>
      <c r="E477" s="311"/>
      <c r="F477" s="311">
        <v>0.02</v>
      </c>
      <c r="G477" s="311"/>
      <c r="H477" s="246"/>
      <c r="I477" s="246"/>
      <c r="J477" s="246"/>
      <c r="K477" s="246"/>
      <c r="L477" s="246"/>
      <c r="M477" s="246"/>
      <c r="N477" s="246"/>
      <c r="O477" s="246"/>
      <c r="P477" s="246"/>
    </row>
    <row r="478" spans="1:16" x14ac:dyDescent="0.25">
      <c r="A478" s="394">
        <v>5.62</v>
      </c>
      <c r="B478" s="394">
        <v>0.06</v>
      </c>
      <c r="C478" s="311">
        <v>0.04</v>
      </c>
      <c r="D478" s="311"/>
      <c r="E478" s="311"/>
      <c r="F478" s="311">
        <v>0.02</v>
      </c>
      <c r="G478" s="311"/>
      <c r="H478" s="246"/>
      <c r="I478" s="246"/>
      <c r="J478" s="246"/>
      <c r="K478" s="246"/>
      <c r="L478" s="246"/>
      <c r="M478" s="246"/>
      <c r="N478" s="246"/>
      <c r="O478" s="246"/>
      <c r="P478" s="246"/>
    </row>
    <row r="479" spans="1:16" x14ac:dyDescent="0.25">
      <c r="A479" s="394">
        <v>5.65</v>
      </c>
      <c r="B479" s="394">
        <v>0.06</v>
      </c>
      <c r="C479" s="311">
        <v>0.04</v>
      </c>
      <c r="D479" s="311"/>
      <c r="E479" s="311"/>
      <c r="F479" s="311">
        <v>0.02</v>
      </c>
      <c r="G479" s="311"/>
      <c r="H479" s="246"/>
      <c r="I479" s="246"/>
      <c r="J479" s="246"/>
      <c r="K479" s="246"/>
      <c r="L479" s="246"/>
      <c r="M479" s="246"/>
      <c r="N479" s="246"/>
      <c r="O479" s="246"/>
      <c r="P479" s="246"/>
    </row>
    <row r="480" spans="1:16" x14ac:dyDescent="0.25">
      <c r="A480" s="394">
        <v>5.69</v>
      </c>
      <c r="B480" s="394">
        <v>0.06</v>
      </c>
      <c r="C480" s="311">
        <v>0.04</v>
      </c>
      <c r="D480" s="311"/>
      <c r="E480" s="311"/>
      <c r="F480" s="311">
        <v>0.02</v>
      </c>
      <c r="G480" s="311"/>
      <c r="H480" s="246"/>
      <c r="I480" s="246"/>
      <c r="J480" s="246"/>
      <c r="K480" s="246"/>
      <c r="L480" s="246"/>
      <c r="M480" s="246"/>
      <c r="N480" s="246"/>
      <c r="O480" s="246"/>
      <c r="P480" s="246"/>
    </row>
    <row r="481" spans="1:16" x14ac:dyDescent="0.25">
      <c r="A481" s="394">
        <v>5.72</v>
      </c>
      <c r="B481" s="394">
        <v>0.05</v>
      </c>
      <c r="C481" s="311">
        <v>0.04</v>
      </c>
      <c r="D481" s="311"/>
      <c r="E481" s="311"/>
      <c r="F481" s="311">
        <v>0.01</v>
      </c>
      <c r="G481" s="311"/>
      <c r="H481" s="246"/>
      <c r="I481" s="246"/>
      <c r="J481" s="246"/>
      <c r="K481" s="246"/>
      <c r="L481" s="246"/>
      <c r="M481" s="246"/>
      <c r="N481" s="246"/>
      <c r="O481" s="246"/>
      <c r="P481" s="246"/>
    </row>
    <row r="482" spans="1:16" x14ac:dyDescent="0.25">
      <c r="A482" s="394">
        <v>5.75</v>
      </c>
      <c r="B482" s="394">
        <v>0.05</v>
      </c>
      <c r="C482" s="311">
        <v>0.04</v>
      </c>
      <c r="D482" s="311"/>
      <c r="E482" s="311"/>
      <c r="F482" s="311">
        <v>0.01</v>
      </c>
      <c r="G482" s="311"/>
      <c r="H482" s="246"/>
      <c r="I482" s="246"/>
      <c r="J482" s="246"/>
      <c r="K482" s="246"/>
      <c r="L482" s="246"/>
      <c r="M482" s="246"/>
      <c r="N482" s="246"/>
      <c r="O482" s="246"/>
      <c r="P482" s="246"/>
    </row>
    <row r="483" spans="1:16" x14ac:dyDescent="0.25">
      <c r="A483" s="394">
        <v>5.79</v>
      </c>
      <c r="B483" s="394">
        <v>0.05</v>
      </c>
      <c r="C483" s="311">
        <v>0.04</v>
      </c>
      <c r="D483" s="311"/>
      <c r="E483" s="311"/>
      <c r="F483" s="311">
        <v>0.01</v>
      </c>
      <c r="G483" s="311"/>
      <c r="H483" s="246"/>
      <c r="I483" s="246"/>
      <c r="J483" s="246"/>
      <c r="K483" s="246"/>
      <c r="L483" s="246"/>
      <c r="M483" s="246"/>
      <c r="N483" s="246"/>
      <c r="O483" s="246"/>
      <c r="P483" s="246"/>
    </row>
    <row r="484" spans="1:16" x14ac:dyDescent="0.25">
      <c r="A484" s="394">
        <v>5.82</v>
      </c>
      <c r="B484" s="394">
        <v>0.05</v>
      </c>
      <c r="C484" s="311">
        <v>0.04</v>
      </c>
      <c r="D484" s="311"/>
      <c r="E484" s="311"/>
      <c r="F484" s="311">
        <v>0.01</v>
      </c>
      <c r="G484" s="311"/>
      <c r="H484" s="246"/>
      <c r="I484" s="246"/>
      <c r="J484" s="246"/>
      <c r="K484" s="246"/>
      <c r="L484" s="246"/>
      <c r="M484" s="246"/>
      <c r="N484" s="246"/>
      <c r="O484" s="246"/>
      <c r="P484" s="246"/>
    </row>
    <row r="485" spans="1:16" x14ac:dyDescent="0.25">
      <c r="A485" s="394">
        <v>5.85</v>
      </c>
      <c r="B485" s="394">
        <v>0.05</v>
      </c>
      <c r="C485" s="311">
        <v>0.03</v>
      </c>
      <c r="D485" s="311"/>
      <c r="E485" s="311"/>
      <c r="F485" s="311">
        <v>0.01</v>
      </c>
      <c r="G485" s="311"/>
      <c r="H485" s="246"/>
      <c r="I485" s="246"/>
      <c r="J485" s="246"/>
      <c r="K485" s="246"/>
      <c r="L485" s="246"/>
      <c r="M485" s="246"/>
      <c r="N485" s="246"/>
      <c r="O485" s="246"/>
      <c r="P485" s="246"/>
    </row>
    <row r="486" spans="1:16" x14ac:dyDescent="0.25">
      <c r="A486" s="394">
        <v>5.89</v>
      </c>
      <c r="B486" s="394">
        <v>0.05</v>
      </c>
      <c r="C486" s="311">
        <v>0.03</v>
      </c>
      <c r="D486" s="311"/>
      <c r="E486" s="311"/>
      <c r="F486" s="311">
        <v>0.01</v>
      </c>
      <c r="G486" s="311"/>
      <c r="H486" s="246"/>
      <c r="I486" s="246"/>
      <c r="J486" s="246"/>
      <c r="K486" s="246"/>
      <c r="L486" s="246"/>
      <c r="M486" s="246"/>
      <c r="N486" s="246"/>
      <c r="O486" s="246"/>
      <c r="P486" s="246"/>
    </row>
    <row r="487" spans="1:16" x14ac:dyDescent="0.25">
      <c r="A487" s="394">
        <v>5.92</v>
      </c>
      <c r="B487" s="394">
        <v>0.05</v>
      </c>
      <c r="C487" s="311">
        <v>0.03</v>
      </c>
      <c r="D487" s="311"/>
      <c r="E487" s="311"/>
      <c r="F487" s="311">
        <v>0.01</v>
      </c>
      <c r="G487" s="311"/>
      <c r="H487" s="246"/>
      <c r="I487" s="246"/>
      <c r="J487" s="246"/>
      <c r="K487" s="246"/>
      <c r="L487" s="246"/>
      <c r="M487" s="246"/>
      <c r="N487" s="246"/>
      <c r="O487" s="246"/>
      <c r="P487" s="246"/>
    </row>
    <row r="488" spans="1:16" x14ac:dyDescent="0.25">
      <c r="A488" s="394">
        <v>5.95</v>
      </c>
      <c r="B488" s="394">
        <v>0.05</v>
      </c>
      <c r="C488" s="311">
        <v>0.03</v>
      </c>
      <c r="D488" s="311"/>
      <c r="E488" s="311"/>
      <c r="F488" s="311">
        <v>0.01</v>
      </c>
      <c r="G488" s="311"/>
      <c r="H488" s="246"/>
      <c r="I488" s="246"/>
      <c r="J488" s="246"/>
      <c r="K488" s="246"/>
      <c r="L488" s="246"/>
      <c r="M488" s="246"/>
      <c r="N488" s="246"/>
      <c r="O488" s="246"/>
      <c r="P488" s="246"/>
    </row>
    <row r="489" spans="1:16" x14ac:dyDescent="0.25">
      <c r="A489" s="394">
        <v>5.99</v>
      </c>
      <c r="B489" s="394">
        <v>0.05</v>
      </c>
      <c r="C489" s="311">
        <v>0.03</v>
      </c>
      <c r="D489" s="311"/>
      <c r="E489" s="311"/>
      <c r="F489" s="311">
        <v>0.01</v>
      </c>
      <c r="G489" s="311"/>
      <c r="H489" s="246"/>
      <c r="I489" s="246"/>
      <c r="J489" s="246"/>
      <c r="K489" s="246"/>
      <c r="L489" s="246"/>
      <c r="M489" s="246"/>
      <c r="N489" s="246"/>
      <c r="O489" s="246"/>
      <c r="P489" s="246"/>
    </row>
    <row r="490" spans="1:16" x14ac:dyDescent="0.25">
      <c r="A490" s="394">
        <v>6.02</v>
      </c>
      <c r="B490" s="394">
        <v>0.05</v>
      </c>
      <c r="C490" s="311">
        <v>0.03</v>
      </c>
      <c r="D490" s="311"/>
      <c r="E490" s="311"/>
      <c r="F490" s="311">
        <v>0.01</v>
      </c>
      <c r="G490" s="311"/>
      <c r="H490" s="246"/>
      <c r="I490" s="246"/>
      <c r="J490" s="246"/>
      <c r="K490" s="246"/>
      <c r="L490" s="246"/>
      <c r="M490" s="246"/>
      <c r="N490" s="246"/>
      <c r="O490" s="246"/>
      <c r="P490" s="246"/>
    </row>
    <row r="491" spans="1:16" x14ac:dyDescent="0.25">
      <c r="A491" s="394">
        <v>6.05</v>
      </c>
      <c r="B491" s="394">
        <v>0.04</v>
      </c>
      <c r="C491" s="311">
        <v>0.03</v>
      </c>
      <c r="D491" s="311"/>
      <c r="E491" s="311"/>
      <c r="F491" s="311">
        <v>0.01</v>
      </c>
      <c r="G491" s="311"/>
      <c r="H491" s="246"/>
      <c r="I491" s="246"/>
      <c r="J491" s="246"/>
      <c r="K491" s="246"/>
      <c r="L491" s="246"/>
      <c r="M491" s="246"/>
      <c r="N491" s="246"/>
      <c r="O491" s="246"/>
      <c r="P491" s="246"/>
    </row>
    <row r="492" spans="1:16" x14ac:dyDescent="0.25">
      <c r="A492" s="394">
        <v>6.09</v>
      </c>
      <c r="B492" s="394">
        <v>0.04</v>
      </c>
      <c r="C492" s="311">
        <v>0.03</v>
      </c>
      <c r="D492" s="311"/>
      <c r="E492" s="311"/>
      <c r="F492" s="311">
        <v>0.01</v>
      </c>
      <c r="G492" s="311"/>
      <c r="H492" s="246"/>
      <c r="I492" s="246"/>
      <c r="J492" s="246"/>
      <c r="K492" s="246"/>
      <c r="L492" s="246"/>
      <c r="M492" s="246"/>
      <c r="N492" s="246"/>
      <c r="O492" s="246"/>
      <c r="P492" s="246"/>
    </row>
    <row r="493" spans="1:16" x14ac:dyDescent="0.25">
      <c r="A493" s="394">
        <v>6.12</v>
      </c>
      <c r="B493" s="394">
        <v>0.04</v>
      </c>
      <c r="C493" s="311">
        <v>0.03</v>
      </c>
      <c r="D493" s="311"/>
      <c r="E493" s="311"/>
      <c r="F493" s="311">
        <v>0.01</v>
      </c>
      <c r="G493" s="311"/>
      <c r="H493" s="246"/>
      <c r="I493" s="246"/>
      <c r="J493" s="246"/>
      <c r="K493" s="246"/>
      <c r="L493" s="246"/>
      <c r="M493" s="246"/>
      <c r="N493" s="246"/>
      <c r="O493" s="246"/>
      <c r="P493" s="246"/>
    </row>
    <row r="494" spans="1:16" x14ac:dyDescent="0.25">
      <c r="A494" s="394">
        <v>6.15</v>
      </c>
      <c r="B494" s="394">
        <v>0.04</v>
      </c>
      <c r="C494" s="311">
        <v>0.03</v>
      </c>
      <c r="D494" s="311"/>
      <c r="E494" s="311"/>
      <c r="F494" s="311">
        <v>0.01</v>
      </c>
      <c r="G494" s="311"/>
      <c r="H494" s="246"/>
      <c r="I494" s="246"/>
      <c r="J494" s="246"/>
      <c r="K494" s="246"/>
      <c r="L494" s="246"/>
      <c r="M494" s="246"/>
      <c r="N494" s="246"/>
      <c r="O494" s="246"/>
      <c r="P494" s="246"/>
    </row>
    <row r="495" spans="1:16" x14ac:dyDescent="0.25">
      <c r="A495" s="394">
        <v>6.19</v>
      </c>
      <c r="B495" s="394">
        <v>0.04</v>
      </c>
      <c r="C495" s="311">
        <v>0.03</v>
      </c>
      <c r="D495" s="311"/>
      <c r="E495" s="311"/>
      <c r="F495" s="311">
        <v>0.01</v>
      </c>
      <c r="G495" s="311"/>
      <c r="H495" s="246"/>
      <c r="I495" s="246"/>
      <c r="J495" s="246"/>
      <c r="K495" s="246"/>
      <c r="L495" s="246"/>
      <c r="M495" s="246"/>
      <c r="N495" s="246"/>
      <c r="O495" s="246"/>
      <c r="P495" s="246"/>
    </row>
    <row r="496" spans="1:16" x14ac:dyDescent="0.25">
      <c r="A496" s="394">
        <v>6.22</v>
      </c>
      <c r="B496" s="394">
        <v>0.04</v>
      </c>
      <c r="C496" s="311">
        <v>0.03</v>
      </c>
      <c r="D496" s="311"/>
      <c r="E496" s="311"/>
      <c r="F496" s="311">
        <v>0.01</v>
      </c>
      <c r="G496" s="311"/>
      <c r="H496" s="246"/>
      <c r="I496" s="246"/>
      <c r="J496" s="246"/>
      <c r="K496" s="246"/>
      <c r="L496" s="246"/>
      <c r="M496" s="246"/>
      <c r="N496" s="246"/>
      <c r="O496" s="246"/>
      <c r="P496" s="246"/>
    </row>
    <row r="497" spans="1:16" x14ac:dyDescent="0.25">
      <c r="A497" s="394">
        <v>6.26</v>
      </c>
      <c r="B497" s="394">
        <v>0.04</v>
      </c>
      <c r="C497" s="311">
        <v>0.03</v>
      </c>
      <c r="D497" s="311"/>
      <c r="E497" s="311"/>
      <c r="F497" s="311">
        <v>0.01</v>
      </c>
      <c r="G497" s="311"/>
      <c r="H497" s="246"/>
      <c r="I497" s="246"/>
      <c r="J497" s="246"/>
      <c r="K497" s="246"/>
      <c r="L497" s="246"/>
      <c r="M497" s="246"/>
      <c r="N497" s="246"/>
      <c r="O497" s="246"/>
      <c r="P497" s="246"/>
    </row>
    <row r="498" spans="1:16" x14ac:dyDescent="0.25">
      <c r="A498" s="394">
        <v>6.29</v>
      </c>
      <c r="B498" s="394">
        <v>0.04</v>
      </c>
      <c r="C498" s="311">
        <v>0.02</v>
      </c>
      <c r="D498" s="311"/>
      <c r="E498" s="311"/>
      <c r="F498" s="311">
        <v>0.01</v>
      </c>
      <c r="G498" s="311"/>
      <c r="H498" s="246"/>
      <c r="I498" s="246"/>
      <c r="J498" s="246"/>
      <c r="K498" s="246"/>
      <c r="L498" s="246"/>
      <c r="M498" s="246"/>
      <c r="N498" s="246"/>
      <c r="O498" s="246"/>
      <c r="P498" s="246"/>
    </row>
    <row r="499" spans="1:16" x14ac:dyDescent="0.25">
      <c r="A499" s="394">
        <v>6.32</v>
      </c>
      <c r="B499" s="394">
        <v>0.04</v>
      </c>
      <c r="C499" s="311">
        <v>0.02</v>
      </c>
      <c r="D499" s="311"/>
      <c r="E499" s="311"/>
      <c r="F499" s="311">
        <v>0.01</v>
      </c>
      <c r="G499" s="311"/>
      <c r="H499" s="246"/>
      <c r="I499" s="246"/>
      <c r="J499" s="246"/>
      <c r="K499" s="246"/>
      <c r="L499" s="246"/>
      <c r="M499" s="246"/>
      <c r="N499" s="246"/>
      <c r="O499" s="246"/>
      <c r="P499" s="246"/>
    </row>
    <row r="500" spans="1:16" x14ac:dyDescent="0.25">
      <c r="A500" s="394">
        <v>6.36</v>
      </c>
      <c r="B500" s="394">
        <v>0.04</v>
      </c>
      <c r="C500" s="311">
        <v>0.02</v>
      </c>
      <c r="D500" s="311"/>
      <c r="E500" s="311"/>
      <c r="F500" s="311">
        <v>0.01</v>
      </c>
      <c r="G500" s="311"/>
      <c r="H500" s="246"/>
      <c r="I500" s="246"/>
      <c r="J500" s="246"/>
      <c r="K500" s="246"/>
      <c r="L500" s="246"/>
      <c r="M500" s="246"/>
      <c r="N500" s="246"/>
      <c r="O500" s="246"/>
      <c r="P500" s="246"/>
    </row>
    <row r="501" spans="1:16" x14ac:dyDescent="0.25">
      <c r="A501" s="394">
        <v>6.39</v>
      </c>
      <c r="B501" s="394">
        <v>0.04</v>
      </c>
      <c r="C501" s="311">
        <v>0.02</v>
      </c>
      <c r="D501" s="311"/>
      <c r="E501" s="311"/>
      <c r="F501" s="311">
        <v>0.01</v>
      </c>
      <c r="G501" s="311"/>
      <c r="H501" s="246"/>
      <c r="I501" s="246"/>
      <c r="J501" s="246"/>
      <c r="K501" s="246"/>
      <c r="L501" s="246"/>
      <c r="M501" s="246"/>
      <c r="N501" s="246"/>
      <c r="O501" s="246"/>
      <c r="P501" s="246"/>
    </row>
    <row r="502" spans="1:16" x14ac:dyDescent="0.25">
      <c r="A502" s="394">
        <v>6.42</v>
      </c>
      <c r="B502" s="394">
        <v>0.04</v>
      </c>
      <c r="C502" s="311">
        <v>0.02</v>
      </c>
      <c r="D502" s="311"/>
      <c r="E502" s="311"/>
      <c r="F502" s="311">
        <v>0.01</v>
      </c>
      <c r="G502" s="311"/>
      <c r="H502" s="246"/>
      <c r="I502" s="246"/>
      <c r="J502" s="246"/>
      <c r="K502" s="246"/>
      <c r="L502" s="246"/>
      <c r="M502" s="246"/>
      <c r="N502" s="246"/>
      <c r="O502" s="246"/>
      <c r="P502" s="246"/>
    </row>
    <row r="503" spans="1:16" x14ac:dyDescent="0.25">
      <c r="A503" s="394">
        <v>6.46</v>
      </c>
      <c r="B503" s="394">
        <v>0.04</v>
      </c>
      <c r="C503" s="311">
        <v>0.02</v>
      </c>
      <c r="D503" s="311"/>
      <c r="E503" s="311"/>
      <c r="F503" s="311">
        <v>0.01</v>
      </c>
      <c r="G503" s="311"/>
      <c r="H503" s="246"/>
      <c r="I503" s="246"/>
      <c r="J503" s="246"/>
      <c r="K503" s="246"/>
      <c r="L503" s="246"/>
      <c r="M503" s="246"/>
      <c r="N503" s="246"/>
      <c r="O503" s="246"/>
      <c r="P503" s="246"/>
    </row>
    <row r="504" spans="1:16" x14ac:dyDescent="0.25">
      <c r="A504" s="394">
        <v>6.49</v>
      </c>
      <c r="B504" s="394">
        <v>0.03</v>
      </c>
      <c r="C504" s="311">
        <v>0.02</v>
      </c>
      <c r="D504" s="311"/>
      <c r="E504" s="311"/>
      <c r="F504" s="311">
        <v>0.01</v>
      </c>
      <c r="G504" s="311"/>
      <c r="H504" s="246"/>
      <c r="I504" s="246"/>
      <c r="J504" s="246"/>
      <c r="K504" s="246"/>
      <c r="L504" s="246"/>
      <c r="M504" s="246"/>
      <c r="N504" s="246"/>
      <c r="O504" s="246"/>
      <c r="P504" s="246"/>
    </row>
    <row r="505" spans="1:16" x14ac:dyDescent="0.25">
      <c r="A505" s="394">
        <v>6.52</v>
      </c>
      <c r="B505" s="394">
        <v>0.03</v>
      </c>
      <c r="C505" s="311">
        <v>0.02</v>
      </c>
      <c r="D505" s="311"/>
      <c r="E505" s="311"/>
      <c r="F505" s="311">
        <v>0.01</v>
      </c>
      <c r="G505" s="311"/>
      <c r="H505" s="246"/>
      <c r="I505" s="246"/>
      <c r="J505" s="246"/>
      <c r="K505" s="246"/>
      <c r="L505" s="246"/>
      <c r="M505" s="246"/>
      <c r="N505" s="246"/>
      <c r="O505" s="246"/>
      <c r="P505" s="246"/>
    </row>
    <row r="506" spans="1:16" x14ac:dyDescent="0.25">
      <c r="A506" s="394">
        <v>6.56</v>
      </c>
      <c r="B506" s="394">
        <v>0.03</v>
      </c>
      <c r="C506" s="311">
        <v>0.02</v>
      </c>
      <c r="D506" s="311"/>
      <c r="E506" s="311"/>
      <c r="F506" s="311">
        <v>0.01</v>
      </c>
      <c r="G506" s="311"/>
      <c r="H506" s="246"/>
      <c r="I506" s="246"/>
      <c r="J506" s="246"/>
      <c r="K506" s="246"/>
      <c r="L506" s="246"/>
      <c r="M506" s="246"/>
      <c r="N506" s="246"/>
      <c r="O506" s="246"/>
      <c r="P506" s="246"/>
    </row>
    <row r="507" spans="1:16" x14ac:dyDescent="0.25">
      <c r="A507" s="394">
        <v>6.59</v>
      </c>
      <c r="B507" s="394">
        <v>0.03</v>
      </c>
      <c r="C507" s="311">
        <v>0.02</v>
      </c>
      <c r="D507" s="311"/>
      <c r="E507" s="311"/>
      <c r="F507" s="311">
        <v>0</v>
      </c>
      <c r="G507" s="311"/>
      <c r="H507" s="246"/>
      <c r="I507" s="246"/>
      <c r="J507" s="246"/>
      <c r="K507" s="246"/>
      <c r="L507" s="246"/>
      <c r="M507" s="246"/>
      <c r="N507" s="246"/>
      <c r="O507" s="246"/>
      <c r="P507" s="246"/>
    </row>
    <row r="508" spans="1:16" x14ac:dyDescent="0.25">
      <c r="A508" s="394">
        <v>6.62</v>
      </c>
      <c r="B508" s="394">
        <v>0.03</v>
      </c>
      <c r="C508" s="311">
        <v>0.02</v>
      </c>
      <c r="D508" s="311"/>
      <c r="E508" s="311"/>
      <c r="F508" s="311">
        <v>0</v>
      </c>
      <c r="G508" s="311"/>
      <c r="H508" s="246"/>
      <c r="I508" s="246"/>
      <c r="J508" s="246"/>
      <c r="K508" s="246"/>
      <c r="L508" s="246"/>
      <c r="M508" s="246"/>
      <c r="N508" s="246"/>
      <c r="O508" s="246"/>
      <c r="P508" s="246"/>
    </row>
    <row r="509" spans="1:16" x14ac:dyDescent="0.25">
      <c r="A509" s="394">
        <v>6.66</v>
      </c>
      <c r="B509" s="394">
        <v>0.03</v>
      </c>
      <c r="C509" s="311">
        <v>0.02</v>
      </c>
      <c r="D509" s="311"/>
      <c r="E509" s="311"/>
      <c r="F509" s="311">
        <v>0</v>
      </c>
      <c r="G509" s="311"/>
      <c r="H509" s="246"/>
      <c r="I509" s="246"/>
      <c r="J509" s="246"/>
      <c r="K509" s="246"/>
      <c r="L509" s="246"/>
      <c r="M509" s="246"/>
      <c r="N509" s="246"/>
      <c r="O509" s="246"/>
      <c r="P509" s="246"/>
    </row>
    <row r="510" spans="1:16" x14ac:dyDescent="0.25">
      <c r="A510" s="394">
        <v>6.69</v>
      </c>
      <c r="B510" s="394">
        <v>0.03</v>
      </c>
      <c r="C510" s="311">
        <v>0.02</v>
      </c>
      <c r="D510" s="311"/>
      <c r="E510" s="311"/>
      <c r="F510" s="311">
        <v>0</v>
      </c>
      <c r="G510" s="311"/>
      <c r="H510" s="246"/>
      <c r="I510" s="246"/>
      <c r="J510" s="246"/>
      <c r="K510" s="246"/>
      <c r="L510" s="246"/>
      <c r="M510" s="246"/>
      <c r="N510" s="246"/>
      <c r="O510" s="246"/>
      <c r="P510" s="246"/>
    </row>
    <row r="511" spans="1:16" x14ac:dyDescent="0.25">
      <c r="A511" s="394">
        <v>6.72</v>
      </c>
      <c r="B511" s="394">
        <v>0.03</v>
      </c>
      <c r="C511" s="311">
        <v>0.02</v>
      </c>
      <c r="D511" s="311"/>
      <c r="E511" s="311"/>
      <c r="F511" s="311">
        <v>0</v>
      </c>
      <c r="G511" s="311"/>
      <c r="H511" s="246"/>
      <c r="I511" s="246"/>
      <c r="J511" s="246"/>
      <c r="K511" s="246"/>
      <c r="L511" s="246"/>
      <c r="M511" s="246"/>
      <c r="N511" s="246"/>
      <c r="O511" s="246"/>
      <c r="P511" s="246"/>
    </row>
    <row r="512" spans="1:16" x14ac:dyDescent="0.25">
      <c r="A512" s="394">
        <v>6.76</v>
      </c>
      <c r="B512" s="394">
        <v>0.03</v>
      </c>
      <c r="C512" s="311">
        <v>0.02</v>
      </c>
      <c r="D512" s="311"/>
      <c r="E512" s="311"/>
      <c r="F512" s="311">
        <v>0</v>
      </c>
      <c r="G512" s="311"/>
      <c r="H512" s="246"/>
      <c r="I512" s="246"/>
      <c r="J512" s="246"/>
      <c r="K512" s="246"/>
      <c r="L512" s="246"/>
      <c r="M512" s="246"/>
      <c r="N512" s="246"/>
      <c r="O512" s="246"/>
      <c r="P512" s="246"/>
    </row>
    <row r="513" spans="1:16" x14ac:dyDescent="0.25">
      <c r="A513" s="394">
        <v>6.79</v>
      </c>
      <c r="B513" s="394">
        <v>0.03</v>
      </c>
      <c r="C513" s="311">
        <v>0.02</v>
      </c>
      <c r="D513" s="311"/>
      <c r="E513" s="311"/>
      <c r="F513" s="311">
        <v>0</v>
      </c>
      <c r="G513" s="311"/>
      <c r="H513" s="246"/>
      <c r="I513" s="246"/>
      <c r="J513" s="246"/>
      <c r="K513" s="246"/>
      <c r="L513" s="246"/>
      <c r="M513" s="246"/>
      <c r="N513" s="246"/>
      <c r="O513" s="246"/>
      <c r="P513" s="246"/>
    </row>
    <row r="514" spans="1:16" x14ac:dyDescent="0.25">
      <c r="A514" s="394">
        <v>6.82</v>
      </c>
      <c r="B514" s="394">
        <v>0.03</v>
      </c>
      <c r="C514" s="311">
        <v>0.02</v>
      </c>
      <c r="D514" s="311"/>
      <c r="E514" s="311"/>
      <c r="F514" s="311">
        <v>0</v>
      </c>
      <c r="G514" s="311"/>
      <c r="H514" s="246"/>
      <c r="I514" s="246"/>
      <c r="J514" s="246"/>
      <c r="K514" s="246"/>
      <c r="L514" s="246"/>
      <c r="M514" s="246"/>
      <c r="N514" s="246"/>
      <c r="O514" s="246"/>
      <c r="P514" s="246"/>
    </row>
    <row r="515" spans="1:16" x14ac:dyDescent="0.25">
      <c r="A515" s="394">
        <v>6.86</v>
      </c>
      <c r="B515" s="394">
        <v>0.03</v>
      </c>
      <c r="C515" s="311">
        <v>0.02</v>
      </c>
      <c r="D515" s="311"/>
      <c r="E515" s="311"/>
      <c r="F515" s="311">
        <v>0</v>
      </c>
      <c r="G515" s="311"/>
      <c r="H515" s="246"/>
      <c r="I515" s="246"/>
      <c r="J515" s="246"/>
      <c r="K515" s="246"/>
      <c r="L515" s="246"/>
      <c r="M515" s="246"/>
      <c r="N515" s="246"/>
      <c r="O515" s="246"/>
      <c r="P515" s="246"/>
    </row>
    <row r="516" spans="1:16" x14ac:dyDescent="0.25">
      <c r="A516" s="394">
        <v>6.89</v>
      </c>
      <c r="B516" s="394">
        <v>0.03</v>
      </c>
      <c r="C516" s="311">
        <v>0.02</v>
      </c>
      <c r="D516" s="311"/>
      <c r="E516" s="311"/>
      <c r="F516" s="311">
        <v>0</v>
      </c>
      <c r="G516" s="311"/>
      <c r="H516" s="246"/>
      <c r="I516" s="246"/>
      <c r="J516" s="246"/>
      <c r="K516" s="246"/>
      <c r="L516" s="246"/>
      <c r="M516" s="246"/>
      <c r="N516" s="246"/>
      <c r="O516" s="246"/>
      <c r="P516" s="246"/>
    </row>
    <row r="517" spans="1:16" x14ac:dyDescent="0.25">
      <c r="A517" s="394">
        <v>6.92</v>
      </c>
      <c r="B517" s="394">
        <v>0.03</v>
      </c>
      <c r="C517" s="311">
        <v>0.02</v>
      </c>
      <c r="D517" s="311"/>
      <c r="E517" s="311"/>
      <c r="F517" s="311">
        <v>0</v>
      </c>
      <c r="G517" s="311"/>
      <c r="H517" s="246"/>
      <c r="I517" s="246"/>
      <c r="J517" s="246"/>
      <c r="K517" s="246"/>
      <c r="L517" s="246"/>
      <c r="M517" s="246"/>
      <c r="N517" s="246"/>
      <c r="O517" s="246"/>
      <c r="P517" s="246"/>
    </row>
    <row r="518" spans="1:16" x14ac:dyDescent="0.25">
      <c r="A518" s="394">
        <v>6.96</v>
      </c>
      <c r="B518" s="394">
        <v>0.03</v>
      </c>
      <c r="C518" s="311">
        <v>0.02</v>
      </c>
      <c r="D518" s="311"/>
      <c r="E518" s="311"/>
      <c r="F518" s="311">
        <v>0</v>
      </c>
      <c r="G518" s="311"/>
      <c r="H518" s="246"/>
      <c r="I518" s="246"/>
      <c r="J518" s="246"/>
      <c r="K518" s="246"/>
      <c r="L518" s="246"/>
      <c r="M518" s="246"/>
      <c r="N518" s="246"/>
      <c r="O518" s="246"/>
      <c r="P518" s="246"/>
    </row>
    <row r="519" spans="1:16" x14ac:dyDescent="0.25">
      <c r="A519" s="394">
        <v>6.99</v>
      </c>
      <c r="B519" s="394">
        <v>0.03</v>
      </c>
      <c r="C519" s="311">
        <v>0.01</v>
      </c>
      <c r="D519" s="311"/>
      <c r="E519" s="311"/>
      <c r="F519" s="311">
        <v>0</v>
      </c>
      <c r="G519" s="311"/>
      <c r="H519" s="246"/>
      <c r="I519" s="246"/>
      <c r="J519" s="246"/>
      <c r="K519" s="246"/>
      <c r="L519" s="246"/>
      <c r="M519" s="246"/>
      <c r="N519" s="246"/>
      <c r="O519" s="246"/>
      <c r="P519" s="246"/>
    </row>
    <row r="520" spans="1:16" x14ac:dyDescent="0.25">
      <c r="A520" s="394">
        <v>7.02</v>
      </c>
      <c r="B520" s="394">
        <v>0.02</v>
      </c>
      <c r="C520" s="311">
        <v>0.01</v>
      </c>
      <c r="D520" s="311"/>
      <c r="E520" s="311"/>
      <c r="F520" s="311">
        <v>0</v>
      </c>
      <c r="G520" s="311"/>
      <c r="H520" s="246"/>
      <c r="I520" s="246"/>
      <c r="J520" s="246"/>
      <c r="K520" s="246"/>
      <c r="L520" s="246"/>
      <c r="M520" s="246"/>
      <c r="N520" s="246"/>
      <c r="O520" s="246"/>
      <c r="P520" s="246"/>
    </row>
    <row r="521" spans="1:16" x14ac:dyDescent="0.25">
      <c r="A521" s="394">
        <v>7.06</v>
      </c>
      <c r="B521" s="394">
        <v>0.02</v>
      </c>
      <c r="C521" s="311">
        <v>0.01</v>
      </c>
      <c r="D521" s="311"/>
      <c r="E521" s="311"/>
      <c r="F521" s="311">
        <v>0</v>
      </c>
      <c r="G521" s="311"/>
      <c r="H521" s="246"/>
      <c r="I521" s="246"/>
      <c r="J521" s="246"/>
      <c r="K521" s="246"/>
      <c r="L521" s="246"/>
      <c r="M521" s="246"/>
      <c r="N521" s="246"/>
      <c r="O521" s="246"/>
      <c r="P521" s="246"/>
    </row>
    <row r="522" spans="1:16" x14ac:dyDescent="0.25">
      <c r="A522" s="394">
        <v>7.09</v>
      </c>
      <c r="B522" s="394">
        <v>0.02</v>
      </c>
      <c r="C522" s="311">
        <v>0.01</v>
      </c>
      <c r="D522" s="311"/>
      <c r="E522" s="311"/>
      <c r="F522" s="311">
        <v>0</v>
      </c>
      <c r="G522" s="311"/>
      <c r="H522" s="246"/>
      <c r="I522" s="246"/>
      <c r="J522" s="246"/>
      <c r="K522" s="246"/>
      <c r="L522" s="246"/>
      <c r="M522" s="246"/>
      <c r="N522" s="246"/>
      <c r="O522" s="246"/>
      <c r="P522" s="246"/>
    </row>
    <row r="523" spans="1:16" x14ac:dyDescent="0.25">
      <c r="A523" s="394">
        <v>7.12</v>
      </c>
      <c r="B523" s="394">
        <v>0.02</v>
      </c>
      <c r="C523" s="311">
        <v>0.01</v>
      </c>
      <c r="D523" s="311"/>
      <c r="E523" s="311"/>
      <c r="F523" s="311">
        <v>0</v>
      </c>
      <c r="G523" s="311"/>
      <c r="H523" s="246"/>
      <c r="I523" s="246"/>
      <c r="J523" s="246"/>
      <c r="K523" s="246"/>
      <c r="L523" s="246"/>
      <c r="M523" s="246"/>
      <c r="N523" s="246"/>
      <c r="O523" s="246"/>
      <c r="P523" s="246"/>
    </row>
    <row r="524" spans="1:16" x14ac:dyDescent="0.25">
      <c r="A524" s="394">
        <v>7.16</v>
      </c>
      <c r="B524" s="394">
        <v>0.02</v>
      </c>
      <c r="C524" s="311">
        <v>0.01</v>
      </c>
      <c r="D524" s="311"/>
      <c r="E524" s="311"/>
      <c r="F524" s="311">
        <v>0</v>
      </c>
      <c r="G524" s="311"/>
      <c r="H524" s="246"/>
      <c r="I524" s="246"/>
      <c r="J524" s="246"/>
      <c r="K524" s="246"/>
      <c r="L524" s="246"/>
      <c r="M524" s="246"/>
      <c r="N524" s="246"/>
      <c r="O524" s="246"/>
      <c r="P524" s="246"/>
    </row>
    <row r="525" spans="1:16" x14ac:dyDescent="0.25">
      <c r="A525" s="394">
        <v>7.19</v>
      </c>
      <c r="B525" s="394">
        <v>0.02</v>
      </c>
      <c r="C525" s="311">
        <v>0.01</v>
      </c>
      <c r="D525" s="311"/>
      <c r="E525" s="311"/>
      <c r="F525" s="311">
        <v>0</v>
      </c>
      <c r="G525" s="311"/>
      <c r="H525" s="246"/>
      <c r="I525" s="246"/>
      <c r="J525" s="246"/>
      <c r="K525" s="246"/>
      <c r="L525" s="246"/>
      <c r="M525" s="246"/>
      <c r="N525" s="246"/>
      <c r="O525" s="246"/>
      <c r="P525" s="246"/>
    </row>
    <row r="526" spans="1:16" x14ac:dyDescent="0.25">
      <c r="A526" s="394">
        <v>7.22</v>
      </c>
      <c r="B526" s="394">
        <v>0.02</v>
      </c>
      <c r="C526" s="311">
        <v>0.01</v>
      </c>
      <c r="D526" s="311"/>
      <c r="E526" s="311"/>
      <c r="F526" s="311">
        <v>0</v>
      </c>
      <c r="G526" s="311"/>
      <c r="H526" s="246"/>
      <c r="I526" s="246"/>
      <c r="J526" s="246"/>
      <c r="K526" s="246"/>
      <c r="L526" s="246"/>
      <c r="M526" s="246"/>
      <c r="N526" s="246"/>
      <c r="O526" s="246"/>
      <c r="P526" s="246"/>
    </row>
    <row r="527" spans="1:16" x14ac:dyDescent="0.25">
      <c r="A527" s="394">
        <v>7.26</v>
      </c>
      <c r="B527" s="394">
        <v>0.02</v>
      </c>
      <c r="C527" s="311">
        <v>0.01</v>
      </c>
      <c r="D527" s="311"/>
      <c r="E527" s="311"/>
      <c r="F527" s="311">
        <v>0</v>
      </c>
      <c r="G527" s="311"/>
      <c r="H527" s="246"/>
      <c r="I527" s="246"/>
      <c r="J527" s="246"/>
      <c r="K527" s="246"/>
      <c r="L527" s="246"/>
      <c r="M527" s="246"/>
      <c r="N527" s="246"/>
      <c r="O527" s="246"/>
      <c r="P527" s="246"/>
    </row>
    <row r="528" spans="1:16" x14ac:dyDescent="0.25">
      <c r="A528" s="394">
        <v>7.29</v>
      </c>
      <c r="B528" s="394">
        <v>0.02</v>
      </c>
      <c r="C528" s="311">
        <v>0.01</v>
      </c>
      <c r="D528" s="311"/>
      <c r="E528" s="311"/>
      <c r="F528" s="311">
        <v>0</v>
      </c>
      <c r="G528" s="311"/>
      <c r="H528" s="246"/>
      <c r="I528" s="246"/>
      <c r="J528" s="246"/>
      <c r="K528" s="246"/>
      <c r="L528" s="246"/>
      <c r="M528" s="246"/>
      <c r="N528" s="246"/>
      <c r="O528" s="246"/>
      <c r="P528" s="246"/>
    </row>
    <row r="529" spans="1:16" x14ac:dyDescent="0.25">
      <c r="A529" s="394">
        <v>7.32</v>
      </c>
      <c r="B529" s="394">
        <v>0.02</v>
      </c>
      <c r="C529" s="311">
        <v>0.01</v>
      </c>
      <c r="D529" s="311"/>
      <c r="E529" s="311"/>
      <c r="F529" s="311">
        <v>0</v>
      </c>
      <c r="G529" s="311"/>
      <c r="H529" s="246"/>
      <c r="I529" s="246"/>
      <c r="J529" s="246"/>
      <c r="K529" s="246"/>
      <c r="L529" s="246"/>
      <c r="M529" s="246"/>
      <c r="N529" s="246"/>
      <c r="O529" s="246"/>
      <c r="P529" s="246"/>
    </row>
    <row r="530" spans="1:16" x14ac:dyDescent="0.25">
      <c r="A530" s="394">
        <v>7.36</v>
      </c>
      <c r="B530" s="394">
        <v>0.02</v>
      </c>
      <c r="C530" s="311">
        <v>0.01</v>
      </c>
      <c r="D530" s="311"/>
      <c r="E530" s="311"/>
      <c r="F530" s="311">
        <v>0</v>
      </c>
      <c r="G530" s="311"/>
      <c r="H530" s="246"/>
      <c r="I530" s="246"/>
      <c r="J530" s="246"/>
      <c r="K530" s="246"/>
      <c r="L530" s="246"/>
      <c r="M530" s="246"/>
      <c r="N530" s="246"/>
      <c r="O530" s="246"/>
      <c r="P530" s="246"/>
    </row>
    <row r="531" spans="1:16" x14ac:dyDescent="0.25">
      <c r="A531" s="394">
        <v>7.39</v>
      </c>
      <c r="B531" s="394">
        <v>0.02</v>
      </c>
      <c r="C531" s="311">
        <v>0.01</v>
      </c>
      <c r="D531" s="311"/>
      <c r="E531" s="311"/>
      <c r="F531" s="311">
        <v>0</v>
      </c>
      <c r="G531" s="311"/>
      <c r="H531" s="246"/>
      <c r="I531" s="246"/>
      <c r="J531" s="246"/>
      <c r="K531" s="246"/>
      <c r="L531" s="246"/>
      <c r="M531" s="246"/>
      <c r="N531" s="246"/>
      <c r="O531" s="246"/>
      <c r="P531" s="246"/>
    </row>
    <row r="532" spans="1:16" x14ac:dyDescent="0.25">
      <c r="A532" s="394">
        <v>7.42</v>
      </c>
      <c r="B532" s="394">
        <v>0.02</v>
      </c>
      <c r="C532" s="311">
        <v>0.01</v>
      </c>
      <c r="D532" s="311"/>
      <c r="E532" s="311"/>
      <c r="F532" s="311">
        <v>0</v>
      </c>
      <c r="G532" s="311"/>
      <c r="H532" s="246"/>
      <c r="I532" s="246"/>
      <c r="J532" s="246"/>
      <c r="K532" s="246"/>
      <c r="L532" s="246"/>
      <c r="M532" s="246"/>
      <c r="N532" s="246"/>
      <c r="O532" s="246"/>
      <c r="P532" s="246"/>
    </row>
    <row r="533" spans="1:16" x14ac:dyDescent="0.25">
      <c r="A533" s="394">
        <v>7.46</v>
      </c>
      <c r="B533" s="394">
        <v>0.02</v>
      </c>
      <c r="C533" s="311">
        <v>0.01</v>
      </c>
      <c r="D533" s="311"/>
      <c r="E533" s="311"/>
      <c r="F533" s="311">
        <v>0</v>
      </c>
      <c r="G533" s="311"/>
      <c r="H533" s="246"/>
      <c r="I533" s="246"/>
      <c r="J533" s="246"/>
      <c r="K533" s="246"/>
      <c r="L533" s="246"/>
      <c r="M533" s="246"/>
      <c r="N533" s="246"/>
      <c r="O533" s="246"/>
      <c r="P533" s="246"/>
    </row>
    <row r="534" spans="1:16" x14ac:dyDescent="0.25">
      <c r="A534" s="394">
        <v>7.49</v>
      </c>
      <c r="B534" s="394">
        <v>0.02</v>
      </c>
      <c r="C534" s="311">
        <v>0.01</v>
      </c>
      <c r="D534" s="311"/>
      <c r="E534" s="311"/>
      <c r="F534" s="311">
        <v>0</v>
      </c>
      <c r="G534" s="311"/>
      <c r="H534" s="246"/>
      <c r="I534" s="246"/>
      <c r="J534" s="246"/>
      <c r="K534" s="246"/>
      <c r="L534" s="246"/>
      <c r="M534" s="246"/>
      <c r="N534" s="246"/>
      <c r="O534" s="246"/>
      <c r="P534" s="246"/>
    </row>
    <row r="535" spans="1:16" x14ac:dyDescent="0.25">
      <c r="A535" s="394">
        <v>7.52</v>
      </c>
      <c r="B535" s="394">
        <v>0.02</v>
      </c>
      <c r="C535" s="311">
        <v>0.01</v>
      </c>
      <c r="D535" s="311"/>
      <c r="E535" s="311"/>
      <c r="F535" s="311">
        <v>0</v>
      </c>
      <c r="G535" s="311"/>
      <c r="H535" s="246"/>
      <c r="I535" s="246"/>
      <c r="J535" s="246"/>
      <c r="K535" s="246"/>
      <c r="L535" s="246"/>
      <c r="M535" s="246"/>
      <c r="N535" s="246"/>
      <c r="O535" s="246"/>
      <c r="P535" s="246"/>
    </row>
    <row r="536" spans="1:16" x14ac:dyDescent="0.25">
      <c r="A536" s="394">
        <v>7.56</v>
      </c>
      <c r="B536" s="394">
        <v>0.02</v>
      </c>
      <c r="C536" s="311">
        <v>0.01</v>
      </c>
      <c r="D536" s="311"/>
      <c r="E536" s="311"/>
      <c r="F536" s="311">
        <v>0</v>
      </c>
      <c r="G536" s="311"/>
      <c r="H536" s="246"/>
      <c r="I536" s="246"/>
      <c r="J536" s="246"/>
      <c r="K536" s="246"/>
      <c r="L536" s="246"/>
      <c r="M536" s="246"/>
      <c r="N536" s="246"/>
      <c r="O536" s="246"/>
      <c r="P536" s="246"/>
    </row>
    <row r="537" spans="1:16" x14ac:dyDescent="0.25">
      <c r="A537" s="394">
        <v>7.59</v>
      </c>
      <c r="B537" s="394">
        <v>0.02</v>
      </c>
      <c r="C537" s="311">
        <v>0.01</v>
      </c>
      <c r="D537" s="311"/>
      <c r="E537" s="311"/>
      <c r="F537" s="311">
        <v>0</v>
      </c>
      <c r="G537" s="311"/>
      <c r="H537" s="246"/>
      <c r="I537" s="246"/>
      <c r="J537" s="246"/>
      <c r="K537" s="246"/>
      <c r="L537" s="246"/>
      <c r="M537" s="246"/>
      <c r="N537" s="246"/>
      <c r="O537" s="246"/>
      <c r="P537" s="246"/>
    </row>
    <row r="538" spans="1:16" x14ac:dyDescent="0.25">
      <c r="A538" s="394">
        <v>7.62</v>
      </c>
      <c r="B538" s="394">
        <v>0.02</v>
      </c>
      <c r="C538" s="311">
        <v>0.01</v>
      </c>
      <c r="D538" s="311"/>
      <c r="E538" s="311"/>
      <c r="F538" s="311">
        <v>0</v>
      </c>
      <c r="G538" s="311"/>
      <c r="H538" s="246"/>
      <c r="I538" s="246"/>
      <c r="J538" s="246"/>
      <c r="K538" s="246"/>
      <c r="L538" s="246"/>
      <c r="M538" s="246"/>
      <c r="N538" s="246"/>
      <c r="O538" s="246"/>
      <c r="P538" s="246"/>
    </row>
    <row r="539" spans="1:16" x14ac:dyDescent="0.25">
      <c r="A539" s="394">
        <v>7.66</v>
      </c>
      <c r="B539" s="394">
        <v>0.02</v>
      </c>
      <c r="C539" s="311">
        <v>0.01</v>
      </c>
      <c r="D539" s="311"/>
      <c r="E539" s="311"/>
      <c r="F539" s="311">
        <v>0</v>
      </c>
      <c r="G539" s="311"/>
      <c r="H539" s="246"/>
      <c r="I539" s="246"/>
      <c r="J539" s="246"/>
      <c r="K539" s="246"/>
      <c r="L539" s="246"/>
      <c r="M539" s="246"/>
      <c r="N539" s="246"/>
      <c r="O539" s="246"/>
      <c r="P539" s="246"/>
    </row>
    <row r="540" spans="1:16" x14ac:dyDescent="0.25">
      <c r="A540" s="394">
        <v>7.69</v>
      </c>
      <c r="B540" s="394">
        <v>0.02</v>
      </c>
      <c r="C540" s="311">
        <v>0.01</v>
      </c>
      <c r="D540" s="311"/>
      <c r="E540" s="311"/>
      <c r="F540" s="311">
        <v>0</v>
      </c>
      <c r="G540" s="311"/>
      <c r="H540" s="246"/>
      <c r="I540" s="246"/>
      <c r="J540" s="246"/>
      <c r="K540" s="246"/>
      <c r="L540" s="246"/>
      <c r="M540" s="246"/>
      <c r="N540" s="246"/>
      <c r="O540" s="246"/>
      <c r="P540" s="246"/>
    </row>
    <row r="541" spans="1:16" x14ac:dyDescent="0.25">
      <c r="A541" s="394">
        <v>7.72</v>
      </c>
      <c r="B541" s="394">
        <v>0.02</v>
      </c>
      <c r="C541" s="311">
        <v>0.01</v>
      </c>
      <c r="D541" s="311"/>
      <c r="E541" s="311"/>
      <c r="F541" s="311">
        <v>0</v>
      </c>
      <c r="G541" s="311"/>
      <c r="H541" s="246"/>
      <c r="I541" s="246"/>
      <c r="J541" s="246"/>
      <c r="K541" s="246"/>
      <c r="L541" s="246"/>
      <c r="M541" s="246"/>
      <c r="N541" s="246"/>
      <c r="O541" s="246"/>
      <c r="P541" s="246"/>
    </row>
    <row r="542" spans="1:16" x14ac:dyDescent="0.25">
      <c r="A542" s="394">
        <v>7.76</v>
      </c>
      <c r="B542" s="394">
        <v>0.02</v>
      </c>
      <c r="C542" s="311">
        <v>0.01</v>
      </c>
      <c r="D542" s="311"/>
      <c r="E542" s="311"/>
      <c r="F542" s="311">
        <v>0</v>
      </c>
      <c r="G542" s="311"/>
      <c r="H542" s="246"/>
      <c r="I542" s="246"/>
      <c r="J542" s="246"/>
      <c r="K542" s="246"/>
      <c r="L542" s="246"/>
      <c r="M542" s="246"/>
      <c r="N542" s="246"/>
      <c r="O542" s="246"/>
      <c r="P542" s="246"/>
    </row>
    <row r="543" spans="1:16" x14ac:dyDescent="0.25">
      <c r="A543" s="394">
        <v>7.79</v>
      </c>
      <c r="B543" s="394">
        <v>0.01</v>
      </c>
      <c r="C543" s="311">
        <v>0.01</v>
      </c>
      <c r="D543" s="311"/>
      <c r="E543" s="311"/>
      <c r="F543" s="311">
        <v>0</v>
      </c>
      <c r="G543" s="311"/>
      <c r="H543" s="246"/>
      <c r="I543" s="246"/>
      <c r="J543" s="246"/>
      <c r="K543" s="246"/>
      <c r="L543" s="246"/>
      <c r="M543" s="246"/>
      <c r="N543" s="246"/>
      <c r="O543" s="246"/>
      <c r="P543" s="246"/>
    </row>
    <row r="544" spans="1:16" x14ac:dyDescent="0.25">
      <c r="A544" s="394">
        <v>7.82</v>
      </c>
      <c r="B544" s="394">
        <v>0.01</v>
      </c>
      <c r="C544" s="311">
        <v>0.01</v>
      </c>
      <c r="D544" s="311"/>
      <c r="E544" s="311"/>
      <c r="F544" s="311">
        <v>0</v>
      </c>
      <c r="G544" s="311"/>
      <c r="H544" s="246"/>
      <c r="I544" s="246"/>
      <c r="J544" s="246"/>
      <c r="K544" s="246"/>
      <c r="L544" s="246"/>
      <c r="M544" s="246"/>
      <c r="N544" s="246"/>
      <c r="O544" s="246"/>
      <c r="P544" s="246"/>
    </row>
    <row r="545" spans="1:16" x14ac:dyDescent="0.25">
      <c r="A545" s="394">
        <v>7.86</v>
      </c>
      <c r="B545" s="394">
        <v>0.01</v>
      </c>
      <c r="C545" s="311">
        <v>0.01</v>
      </c>
      <c r="D545" s="311"/>
      <c r="E545" s="311"/>
      <c r="F545" s="311">
        <v>0</v>
      </c>
      <c r="G545" s="311"/>
      <c r="H545" s="246"/>
      <c r="I545" s="246"/>
      <c r="J545" s="246"/>
      <c r="K545" s="246"/>
      <c r="L545" s="246"/>
      <c r="M545" s="246"/>
      <c r="N545" s="246"/>
      <c r="O545" s="246"/>
      <c r="P545" s="246"/>
    </row>
    <row r="546" spans="1:16" x14ac:dyDescent="0.25">
      <c r="A546" s="394">
        <v>7.89</v>
      </c>
      <c r="B546" s="394">
        <v>0.01</v>
      </c>
      <c r="C546" s="311">
        <v>0.01</v>
      </c>
      <c r="D546" s="311"/>
      <c r="E546" s="311"/>
      <c r="F546" s="311">
        <v>0</v>
      </c>
      <c r="G546" s="311"/>
      <c r="H546" s="246"/>
      <c r="I546" s="246"/>
      <c r="J546" s="246"/>
      <c r="K546" s="246"/>
      <c r="L546" s="246"/>
      <c r="M546" s="246"/>
      <c r="N546" s="246"/>
      <c r="O546" s="246"/>
      <c r="P546" s="246"/>
    </row>
    <row r="547" spans="1:16" x14ac:dyDescent="0.25">
      <c r="A547" s="394">
        <v>7.92</v>
      </c>
      <c r="B547" s="394">
        <v>0.01</v>
      </c>
      <c r="C547" s="311">
        <v>0.01</v>
      </c>
      <c r="D547" s="311"/>
      <c r="E547" s="311"/>
      <c r="F547" s="311">
        <v>0</v>
      </c>
      <c r="G547" s="311"/>
      <c r="H547" s="246"/>
      <c r="I547" s="246"/>
      <c r="J547" s="246"/>
      <c r="K547" s="246"/>
      <c r="L547" s="246"/>
      <c r="M547" s="246"/>
      <c r="N547" s="246"/>
      <c r="O547" s="246"/>
      <c r="P547" s="246"/>
    </row>
    <row r="548" spans="1:16" x14ac:dyDescent="0.25">
      <c r="A548" s="394">
        <v>7.96</v>
      </c>
      <c r="B548" s="394">
        <v>0.01</v>
      </c>
      <c r="C548" s="311">
        <v>0.01</v>
      </c>
      <c r="D548" s="311"/>
      <c r="E548" s="311"/>
      <c r="F548" s="311">
        <v>0</v>
      </c>
      <c r="G548" s="311"/>
      <c r="H548" s="246"/>
      <c r="I548" s="246"/>
      <c r="J548" s="246"/>
      <c r="K548" s="246"/>
      <c r="L548" s="246"/>
      <c r="M548" s="246"/>
      <c r="N548" s="246"/>
      <c r="O548" s="246"/>
      <c r="P548" s="246"/>
    </row>
    <row r="549" spans="1:16" x14ac:dyDescent="0.25">
      <c r="A549" s="394">
        <v>7.99</v>
      </c>
      <c r="B549" s="394">
        <v>0.01</v>
      </c>
      <c r="C549" s="311">
        <v>0.01</v>
      </c>
      <c r="D549" s="311"/>
      <c r="E549" s="311"/>
      <c r="F549" s="311">
        <v>0</v>
      </c>
      <c r="G549" s="311"/>
      <c r="H549" s="246"/>
      <c r="I549" s="246"/>
      <c r="J549" s="246"/>
      <c r="K549" s="246"/>
      <c r="L549" s="246"/>
      <c r="M549" s="246"/>
      <c r="N549" s="246"/>
      <c r="O549" s="246"/>
      <c r="P549" s="246"/>
    </row>
    <row r="550" spans="1:16" x14ac:dyDescent="0.25">
      <c r="A550" s="394">
        <v>8.02</v>
      </c>
      <c r="B550" s="394">
        <v>0.01</v>
      </c>
      <c r="C550" s="311">
        <v>0.01</v>
      </c>
      <c r="D550" s="311"/>
      <c r="E550" s="311"/>
      <c r="F550" s="311">
        <v>0</v>
      </c>
      <c r="G550" s="311"/>
      <c r="H550" s="246"/>
      <c r="I550" s="246"/>
      <c r="J550" s="246"/>
      <c r="K550" s="246"/>
      <c r="L550" s="246"/>
      <c r="M550" s="246"/>
      <c r="N550" s="246"/>
      <c r="O550" s="246"/>
      <c r="P550" s="246"/>
    </row>
    <row r="551" spans="1:16" x14ac:dyDescent="0.25">
      <c r="A551" s="394">
        <v>8.06</v>
      </c>
      <c r="B551" s="394">
        <v>0.01</v>
      </c>
      <c r="C551" s="311">
        <v>0.01</v>
      </c>
      <c r="D551" s="311"/>
      <c r="E551" s="311"/>
      <c r="F551" s="311">
        <v>0</v>
      </c>
      <c r="G551" s="311"/>
      <c r="H551" s="246"/>
      <c r="I551" s="246"/>
      <c r="J551" s="246"/>
      <c r="K551" s="246"/>
      <c r="L551" s="246"/>
      <c r="M551" s="246"/>
      <c r="N551" s="246"/>
      <c r="O551" s="246"/>
      <c r="P551" s="246"/>
    </row>
    <row r="552" spans="1:16" x14ac:dyDescent="0.25">
      <c r="A552" s="394">
        <v>8.09</v>
      </c>
      <c r="B552" s="394">
        <v>0.01</v>
      </c>
      <c r="C552" s="311">
        <v>0.01</v>
      </c>
      <c r="D552" s="311"/>
      <c r="E552" s="311"/>
      <c r="F552" s="311">
        <v>0</v>
      </c>
      <c r="G552" s="311"/>
      <c r="H552" s="246"/>
      <c r="I552" s="246"/>
      <c r="J552" s="246"/>
      <c r="K552" s="246"/>
      <c r="L552" s="246"/>
      <c r="M552" s="246"/>
      <c r="N552" s="246"/>
      <c r="O552" s="246"/>
      <c r="P552" s="246"/>
    </row>
    <row r="553" spans="1:16" x14ac:dyDescent="0.25">
      <c r="A553" s="394">
        <v>8.1199999999999992</v>
      </c>
      <c r="B553" s="394">
        <v>0.01</v>
      </c>
      <c r="C553" s="311">
        <v>0.01</v>
      </c>
      <c r="D553" s="311"/>
      <c r="E553" s="311"/>
      <c r="F553" s="311">
        <v>0</v>
      </c>
      <c r="G553" s="311"/>
      <c r="H553" s="246"/>
      <c r="I553" s="246"/>
      <c r="J553" s="246"/>
      <c r="K553" s="246"/>
      <c r="L553" s="246"/>
      <c r="M553" s="246"/>
      <c r="N553" s="246"/>
      <c r="O553" s="246"/>
      <c r="P553" s="246"/>
    </row>
    <row r="554" spans="1:16" x14ac:dyDescent="0.25">
      <c r="A554" s="394">
        <v>8.16</v>
      </c>
      <c r="B554" s="394">
        <v>0.01</v>
      </c>
      <c r="C554" s="311">
        <v>0.01</v>
      </c>
      <c r="D554" s="311"/>
      <c r="E554" s="311"/>
      <c r="F554" s="311">
        <v>0</v>
      </c>
      <c r="G554" s="311"/>
      <c r="H554" s="246"/>
      <c r="I554" s="246"/>
      <c r="J554" s="246"/>
      <c r="K554" s="246"/>
      <c r="L554" s="246"/>
      <c r="M554" s="246"/>
      <c r="N554" s="246"/>
      <c r="O554" s="246"/>
      <c r="P554" s="246"/>
    </row>
    <row r="555" spans="1:16" x14ac:dyDescent="0.25">
      <c r="A555" s="394">
        <v>8.19</v>
      </c>
      <c r="B555" s="394">
        <v>0.01</v>
      </c>
      <c r="C555" s="311">
        <v>0.01</v>
      </c>
      <c r="D555" s="311"/>
      <c r="E555" s="311"/>
      <c r="F555" s="311">
        <v>0</v>
      </c>
      <c r="G555" s="311"/>
      <c r="H555" s="246"/>
      <c r="I555" s="246"/>
      <c r="J555" s="246"/>
      <c r="K555" s="246"/>
      <c r="L555" s="246"/>
      <c r="M555" s="246"/>
      <c r="N555" s="246"/>
      <c r="O555" s="246"/>
      <c r="P555" s="246"/>
    </row>
    <row r="556" spans="1:16" x14ac:dyDescent="0.25">
      <c r="A556" s="394">
        <v>8.2200000000000006</v>
      </c>
      <c r="B556" s="394">
        <v>0.01</v>
      </c>
      <c r="C556" s="311">
        <v>0.01</v>
      </c>
      <c r="D556" s="311"/>
      <c r="E556" s="311"/>
      <c r="F556" s="311">
        <v>0</v>
      </c>
      <c r="G556" s="311"/>
      <c r="H556" s="246"/>
      <c r="I556" s="246"/>
      <c r="J556" s="246"/>
      <c r="K556" s="246"/>
      <c r="L556" s="246"/>
      <c r="M556" s="246"/>
      <c r="N556" s="246"/>
      <c r="O556" s="246"/>
      <c r="P556" s="246"/>
    </row>
    <row r="557" spans="1:16" x14ac:dyDescent="0.25">
      <c r="A557" s="394">
        <v>8.26</v>
      </c>
      <c r="B557" s="394">
        <v>0.01</v>
      </c>
      <c r="C557" s="311">
        <v>0.01</v>
      </c>
      <c r="D557" s="311"/>
      <c r="E557" s="311"/>
      <c r="F557" s="311">
        <v>0</v>
      </c>
      <c r="G557" s="311"/>
      <c r="H557" s="246"/>
      <c r="I557" s="246"/>
      <c r="J557" s="246"/>
      <c r="K557" s="246"/>
      <c r="L557" s="246"/>
      <c r="M557" s="246"/>
      <c r="N557" s="246"/>
      <c r="O557" s="246"/>
      <c r="P557" s="246"/>
    </row>
    <row r="558" spans="1:16" x14ac:dyDescent="0.25">
      <c r="A558" s="394">
        <v>8.2899999999999991</v>
      </c>
      <c r="B558" s="394">
        <v>0.01</v>
      </c>
      <c r="C558" s="311">
        <v>0.01</v>
      </c>
      <c r="D558" s="311"/>
      <c r="E558" s="311"/>
      <c r="F558" s="311">
        <v>0</v>
      </c>
      <c r="G558" s="311"/>
      <c r="H558" s="246"/>
      <c r="I558" s="246"/>
      <c r="J558" s="246"/>
      <c r="K558" s="246"/>
      <c r="L558" s="246"/>
      <c r="M558" s="246"/>
      <c r="N558" s="246"/>
      <c r="O558" s="246"/>
      <c r="P558" s="246"/>
    </row>
    <row r="559" spans="1:16" x14ac:dyDescent="0.25">
      <c r="A559" s="394">
        <v>8.32</v>
      </c>
      <c r="B559" s="394">
        <v>0.01</v>
      </c>
      <c r="C559" s="311">
        <v>0.01</v>
      </c>
      <c r="D559" s="311"/>
      <c r="E559" s="311"/>
      <c r="F559" s="311">
        <v>0</v>
      </c>
      <c r="G559" s="311"/>
      <c r="H559" s="246"/>
      <c r="I559" s="246"/>
      <c r="J559" s="246"/>
      <c r="K559" s="246"/>
      <c r="L559" s="246"/>
      <c r="M559" s="246"/>
      <c r="N559" s="246"/>
      <c r="O559" s="246"/>
      <c r="P559" s="246"/>
    </row>
    <row r="560" spans="1:16" x14ac:dyDescent="0.25">
      <c r="A560" s="394">
        <v>8.36</v>
      </c>
      <c r="B560" s="394">
        <v>0.01</v>
      </c>
      <c r="C560" s="311">
        <v>0.01</v>
      </c>
      <c r="D560" s="311"/>
      <c r="E560" s="311"/>
      <c r="F560" s="311">
        <v>0</v>
      </c>
      <c r="G560" s="311"/>
      <c r="H560" s="246"/>
      <c r="I560" s="246"/>
      <c r="J560" s="246"/>
      <c r="K560" s="246"/>
      <c r="L560" s="246"/>
      <c r="M560" s="246"/>
      <c r="N560" s="246"/>
      <c r="O560" s="246"/>
      <c r="P560" s="246"/>
    </row>
    <row r="561" spans="1:16" x14ac:dyDescent="0.25">
      <c r="A561" s="394">
        <v>8.39</v>
      </c>
      <c r="B561" s="394">
        <v>0.01</v>
      </c>
      <c r="C561" s="311">
        <v>0.01</v>
      </c>
      <c r="D561" s="311"/>
      <c r="E561" s="311"/>
      <c r="F561" s="311">
        <v>0</v>
      </c>
      <c r="G561" s="311"/>
      <c r="H561" s="246"/>
      <c r="I561" s="246"/>
      <c r="J561" s="246"/>
      <c r="K561" s="246"/>
      <c r="L561" s="246"/>
      <c r="M561" s="246"/>
      <c r="N561" s="246"/>
      <c r="O561" s="246"/>
      <c r="P561" s="246"/>
    </row>
    <row r="562" spans="1:16" x14ac:dyDescent="0.25">
      <c r="A562" s="394">
        <v>8.42</v>
      </c>
      <c r="B562" s="394">
        <v>0.01</v>
      </c>
      <c r="C562" s="311">
        <v>0.01</v>
      </c>
      <c r="D562" s="311"/>
      <c r="E562" s="311"/>
      <c r="F562" s="311">
        <v>0</v>
      </c>
      <c r="G562" s="311"/>
      <c r="H562" s="246"/>
      <c r="I562" s="246"/>
      <c r="J562" s="246"/>
      <c r="K562" s="246"/>
      <c r="L562" s="246"/>
      <c r="M562" s="246"/>
      <c r="N562" s="246"/>
      <c r="O562" s="246"/>
      <c r="P562" s="246"/>
    </row>
    <row r="563" spans="1:16" x14ac:dyDescent="0.25">
      <c r="A563" s="394">
        <v>8.4600000000000009</v>
      </c>
      <c r="B563" s="394">
        <v>0.01</v>
      </c>
      <c r="C563" s="311">
        <v>0.01</v>
      </c>
      <c r="D563" s="311"/>
      <c r="E563" s="311"/>
      <c r="F563" s="311">
        <v>0</v>
      </c>
      <c r="G563" s="311"/>
      <c r="H563" s="246"/>
      <c r="I563" s="246"/>
      <c r="J563" s="246"/>
      <c r="K563" s="246"/>
      <c r="L563" s="246"/>
      <c r="M563" s="246"/>
      <c r="N563" s="246"/>
      <c r="O563" s="246"/>
      <c r="P563" s="246"/>
    </row>
    <row r="564" spans="1:16" x14ac:dyDescent="0.25">
      <c r="A564" s="394">
        <v>8.49</v>
      </c>
      <c r="B564" s="394">
        <v>0.01</v>
      </c>
      <c r="C564" s="311">
        <v>0.01</v>
      </c>
      <c r="D564" s="311"/>
      <c r="E564" s="311"/>
      <c r="F564" s="311">
        <v>0</v>
      </c>
      <c r="G564" s="311"/>
      <c r="H564" s="246"/>
      <c r="I564" s="246"/>
      <c r="J564" s="246"/>
      <c r="K564" s="246"/>
      <c r="L564" s="246"/>
      <c r="M564" s="246"/>
      <c r="N564" s="246"/>
      <c r="O564" s="246"/>
      <c r="P564" s="246"/>
    </row>
    <row r="565" spans="1:16" x14ac:dyDescent="0.25">
      <c r="A565" s="394">
        <v>8.52</v>
      </c>
      <c r="B565" s="394">
        <v>0.01</v>
      </c>
      <c r="C565" s="311">
        <v>0.01</v>
      </c>
      <c r="D565" s="311"/>
      <c r="E565" s="311"/>
      <c r="F565" s="311">
        <v>0</v>
      </c>
      <c r="G565" s="311"/>
      <c r="H565" s="246"/>
      <c r="I565" s="246"/>
      <c r="J565" s="246"/>
      <c r="K565" s="246"/>
      <c r="L565" s="246"/>
      <c r="M565" s="246"/>
      <c r="N565" s="246"/>
      <c r="O565" s="246"/>
      <c r="P565" s="246"/>
    </row>
    <row r="566" spans="1:16" x14ac:dyDescent="0.25">
      <c r="A566" s="394">
        <v>8.56</v>
      </c>
      <c r="B566" s="394">
        <v>0.01</v>
      </c>
      <c r="C566" s="311">
        <v>0.01</v>
      </c>
      <c r="D566" s="311"/>
      <c r="E566" s="311"/>
      <c r="F566" s="311">
        <v>0</v>
      </c>
      <c r="G566" s="311"/>
      <c r="H566" s="246"/>
      <c r="I566" s="246"/>
      <c r="J566" s="246"/>
      <c r="K566" s="246"/>
      <c r="L566" s="246"/>
      <c r="M566" s="246"/>
      <c r="N566" s="246"/>
      <c r="O566" s="246"/>
      <c r="P566" s="246"/>
    </row>
    <row r="567" spans="1:16" x14ac:dyDescent="0.25">
      <c r="A567" s="394">
        <v>8.59</v>
      </c>
      <c r="B567" s="394">
        <v>0.01</v>
      </c>
      <c r="C567" s="311">
        <v>0.01</v>
      </c>
      <c r="D567" s="311"/>
      <c r="E567" s="311"/>
      <c r="F567" s="311">
        <v>0</v>
      </c>
      <c r="G567" s="311"/>
      <c r="H567" s="246"/>
      <c r="I567" s="246"/>
      <c r="J567" s="246"/>
      <c r="K567" s="246"/>
      <c r="L567" s="246"/>
      <c r="M567" s="246"/>
      <c r="N567" s="246"/>
      <c r="O567" s="246"/>
      <c r="P567" s="246"/>
    </row>
    <row r="568" spans="1:16" x14ac:dyDescent="0.25">
      <c r="A568" s="394">
        <v>8.6199999999999992</v>
      </c>
      <c r="B568" s="394">
        <v>0.01</v>
      </c>
      <c r="C568" s="311">
        <v>0.01</v>
      </c>
      <c r="D568" s="311"/>
      <c r="E568" s="311"/>
      <c r="F568" s="311">
        <v>0</v>
      </c>
      <c r="G568" s="311"/>
      <c r="H568" s="246"/>
      <c r="I568" s="246"/>
      <c r="J568" s="246"/>
      <c r="K568" s="246"/>
      <c r="L568" s="246"/>
      <c r="M568" s="246"/>
      <c r="N568" s="246"/>
      <c r="O568" s="246"/>
      <c r="P568" s="246"/>
    </row>
    <row r="569" spans="1:16" x14ac:dyDescent="0.25">
      <c r="A569" s="394">
        <v>8.66</v>
      </c>
      <c r="B569" s="394">
        <v>0.01</v>
      </c>
      <c r="C569" s="311">
        <v>0.01</v>
      </c>
      <c r="D569" s="311"/>
      <c r="E569" s="311"/>
      <c r="F569" s="311">
        <v>0</v>
      </c>
      <c r="G569" s="311"/>
      <c r="H569" s="246"/>
      <c r="I569" s="246"/>
      <c r="J569" s="246"/>
      <c r="K569" s="246"/>
      <c r="L569" s="246"/>
      <c r="M569" s="246"/>
      <c r="N569" s="246"/>
      <c r="O569" s="246"/>
      <c r="P569" s="246"/>
    </row>
    <row r="570" spans="1:16" x14ac:dyDescent="0.25">
      <c r="A570" s="394">
        <v>8.69</v>
      </c>
      <c r="B570" s="394">
        <v>0.01</v>
      </c>
      <c r="C570" s="311">
        <v>0.01</v>
      </c>
      <c r="D570" s="311"/>
      <c r="E570" s="311"/>
      <c r="F570" s="311">
        <v>0</v>
      </c>
      <c r="G570" s="311"/>
      <c r="H570" s="246"/>
      <c r="I570" s="246"/>
      <c r="J570" s="246"/>
      <c r="K570" s="246"/>
      <c r="L570" s="246"/>
      <c r="M570" s="246"/>
      <c r="N570" s="246"/>
      <c r="O570" s="246"/>
      <c r="P570" s="246"/>
    </row>
    <row r="571" spans="1:16" x14ac:dyDescent="0.25">
      <c r="A571" s="394">
        <v>8.7200000000000006</v>
      </c>
      <c r="B571" s="394">
        <v>0.01</v>
      </c>
      <c r="C571" s="311">
        <v>0.01</v>
      </c>
      <c r="D571" s="311"/>
      <c r="E571" s="311"/>
      <c r="F571" s="311">
        <v>0</v>
      </c>
      <c r="G571" s="311"/>
      <c r="H571" s="246"/>
      <c r="I571" s="246"/>
      <c r="J571" s="246"/>
      <c r="K571" s="246"/>
      <c r="L571" s="246"/>
      <c r="M571" s="246"/>
      <c r="N571" s="246"/>
      <c r="O571" s="246"/>
      <c r="P571" s="246"/>
    </row>
    <row r="572" spans="1:16" x14ac:dyDescent="0.25">
      <c r="A572" s="394">
        <v>8.76</v>
      </c>
      <c r="B572" s="394">
        <v>0.01</v>
      </c>
      <c r="C572" s="311">
        <v>0.01</v>
      </c>
      <c r="D572" s="311"/>
      <c r="E572" s="311"/>
      <c r="F572" s="311">
        <v>0</v>
      </c>
      <c r="G572" s="311"/>
      <c r="H572" s="246"/>
      <c r="I572" s="246"/>
      <c r="J572" s="246"/>
      <c r="K572" s="246"/>
      <c r="L572" s="246"/>
      <c r="M572" s="246"/>
      <c r="N572" s="246"/>
      <c r="O572" s="246"/>
      <c r="P572" s="246"/>
    </row>
    <row r="573" spans="1:16" x14ac:dyDescent="0.25">
      <c r="A573" s="394">
        <v>8.7899999999999991</v>
      </c>
      <c r="B573" s="394">
        <v>0.01</v>
      </c>
      <c r="C573" s="311">
        <v>0.01</v>
      </c>
      <c r="D573" s="311"/>
      <c r="E573" s="311"/>
      <c r="F573" s="311">
        <v>0</v>
      </c>
      <c r="G573" s="311"/>
      <c r="H573" s="246"/>
      <c r="I573" s="246"/>
      <c r="J573" s="246"/>
      <c r="K573" s="246"/>
      <c r="L573" s="246"/>
      <c r="M573" s="246"/>
      <c r="N573" s="246"/>
      <c r="O573" s="246"/>
      <c r="P573" s="246"/>
    </row>
    <row r="574" spans="1:16" x14ac:dyDescent="0.25">
      <c r="A574" s="394">
        <v>8.83</v>
      </c>
      <c r="B574" s="394">
        <v>0.01</v>
      </c>
      <c r="C574" s="311">
        <v>0.01</v>
      </c>
      <c r="D574" s="311"/>
      <c r="E574" s="311"/>
      <c r="F574" s="311">
        <v>0</v>
      </c>
      <c r="G574" s="311"/>
      <c r="H574" s="246"/>
      <c r="I574" s="246"/>
      <c r="J574" s="246"/>
      <c r="K574" s="246"/>
      <c r="L574" s="246"/>
      <c r="M574" s="246"/>
      <c r="N574" s="246"/>
      <c r="O574" s="246"/>
      <c r="P574" s="246"/>
    </row>
    <row r="575" spans="1:16" x14ac:dyDescent="0.25">
      <c r="A575" s="394">
        <v>8.86</v>
      </c>
      <c r="B575" s="394">
        <v>0.01</v>
      </c>
      <c r="C575" s="311">
        <v>0.01</v>
      </c>
      <c r="D575" s="311"/>
      <c r="E575" s="311"/>
      <c r="F575" s="311">
        <v>0</v>
      </c>
      <c r="G575" s="311"/>
      <c r="H575" s="246"/>
      <c r="I575" s="246"/>
      <c r="J575" s="246"/>
      <c r="K575" s="246"/>
      <c r="L575" s="246"/>
      <c r="M575" s="246"/>
      <c r="N575" s="246"/>
      <c r="O575" s="246"/>
      <c r="P575" s="246"/>
    </row>
    <row r="576" spans="1:16" x14ac:dyDescent="0.25">
      <c r="A576" s="394">
        <v>8.89</v>
      </c>
      <c r="B576" s="394">
        <v>0.01</v>
      </c>
      <c r="C576" s="311">
        <v>0</v>
      </c>
      <c r="D576" s="311"/>
      <c r="E576" s="311"/>
      <c r="F576" s="311">
        <v>0</v>
      </c>
      <c r="G576" s="311"/>
      <c r="H576" s="246"/>
      <c r="I576" s="246"/>
      <c r="J576" s="246"/>
      <c r="K576" s="246"/>
      <c r="L576" s="246"/>
      <c r="M576" s="246"/>
      <c r="N576" s="246"/>
      <c r="O576" s="246"/>
      <c r="P576" s="246"/>
    </row>
    <row r="577" spans="1:16" x14ac:dyDescent="0.25">
      <c r="A577" s="394">
        <v>8.93</v>
      </c>
      <c r="B577" s="394">
        <v>0.01</v>
      </c>
      <c r="C577" s="311">
        <v>0</v>
      </c>
      <c r="D577" s="311"/>
      <c r="E577" s="311"/>
      <c r="F577" s="311">
        <v>0</v>
      </c>
      <c r="G577" s="311"/>
      <c r="H577" s="246"/>
      <c r="I577" s="246"/>
      <c r="J577" s="246"/>
      <c r="K577" s="246"/>
      <c r="L577" s="246"/>
      <c r="M577" s="246"/>
      <c r="N577" s="246"/>
      <c r="O577" s="246"/>
      <c r="P577" s="246"/>
    </row>
    <row r="578" spans="1:16" x14ac:dyDescent="0.25">
      <c r="A578" s="394">
        <v>8.9600000000000009</v>
      </c>
      <c r="B578" s="394">
        <v>0.01</v>
      </c>
      <c r="C578" s="311">
        <v>0</v>
      </c>
      <c r="D578" s="311"/>
      <c r="E578" s="311"/>
      <c r="F578" s="311">
        <v>0</v>
      </c>
      <c r="G578" s="311"/>
      <c r="H578" s="246"/>
      <c r="I578" s="246"/>
      <c r="J578" s="246"/>
      <c r="K578" s="246"/>
      <c r="L578" s="246"/>
      <c r="M578" s="246"/>
      <c r="N578" s="246"/>
      <c r="O578" s="246"/>
      <c r="P578" s="246"/>
    </row>
    <row r="579" spans="1:16" x14ac:dyDescent="0.25">
      <c r="A579" s="394">
        <v>8.99</v>
      </c>
      <c r="B579" s="394">
        <v>0.01</v>
      </c>
      <c r="C579" s="311">
        <v>0</v>
      </c>
      <c r="D579" s="311"/>
      <c r="E579" s="311"/>
      <c r="F579" s="311">
        <v>0</v>
      </c>
      <c r="G579" s="311"/>
      <c r="H579" s="246"/>
      <c r="I579" s="246"/>
      <c r="J579" s="246"/>
      <c r="K579" s="246"/>
      <c r="L579" s="246"/>
      <c r="M579" s="246"/>
      <c r="N579" s="246"/>
      <c r="O579" s="246"/>
      <c r="P579" s="246"/>
    </row>
    <row r="580" spans="1:16" x14ac:dyDescent="0.25">
      <c r="A580" s="394">
        <v>9.0299999999999994</v>
      </c>
      <c r="B580" s="394">
        <v>0.01</v>
      </c>
      <c r="C580" s="311">
        <v>0</v>
      </c>
      <c r="D580" s="311"/>
      <c r="E580" s="311"/>
      <c r="F580" s="311">
        <v>0</v>
      </c>
      <c r="G580" s="311"/>
      <c r="H580" s="246"/>
      <c r="I580" s="246"/>
      <c r="J580" s="246"/>
      <c r="K580" s="246"/>
      <c r="L580" s="246"/>
      <c r="M580" s="246"/>
      <c r="N580" s="246"/>
      <c r="O580" s="246"/>
      <c r="P580" s="246"/>
    </row>
    <row r="581" spans="1:16" x14ac:dyDescent="0.25">
      <c r="A581" s="394">
        <v>9.06</v>
      </c>
      <c r="B581" s="394">
        <v>0.01</v>
      </c>
      <c r="C581" s="311">
        <v>0</v>
      </c>
      <c r="D581" s="311"/>
      <c r="E581" s="311"/>
      <c r="F581" s="311">
        <v>0</v>
      </c>
      <c r="G581" s="311"/>
      <c r="H581" s="246"/>
      <c r="I581" s="246"/>
      <c r="J581" s="246"/>
      <c r="K581" s="246"/>
      <c r="L581" s="246"/>
      <c r="M581" s="246"/>
      <c r="N581" s="246"/>
      <c r="O581" s="246"/>
      <c r="P581" s="246"/>
    </row>
    <row r="582" spans="1:16" x14ac:dyDescent="0.25">
      <c r="A582" s="394">
        <v>9.09</v>
      </c>
      <c r="B582" s="394">
        <v>0.01</v>
      </c>
      <c r="C582" s="311">
        <v>0</v>
      </c>
      <c r="D582" s="311"/>
      <c r="E582" s="311"/>
      <c r="F582" s="311">
        <v>0</v>
      </c>
      <c r="G582" s="311"/>
      <c r="H582" s="246"/>
      <c r="I582" s="246"/>
      <c r="J582" s="246"/>
      <c r="K582" s="246"/>
      <c r="L582" s="246"/>
      <c r="M582" s="246"/>
      <c r="N582" s="246"/>
      <c r="O582" s="246"/>
      <c r="P582" s="246"/>
    </row>
    <row r="583" spans="1:16" x14ac:dyDescent="0.25">
      <c r="A583" s="394">
        <v>9.1300000000000008</v>
      </c>
      <c r="B583" s="394">
        <v>0.01</v>
      </c>
      <c r="C583" s="311">
        <v>0</v>
      </c>
      <c r="D583" s="311"/>
      <c r="E583" s="311"/>
      <c r="F583" s="311">
        <v>0</v>
      </c>
      <c r="G583" s="311"/>
      <c r="H583" s="246"/>
      <c r="I583" s="246"/>
      <c r="J583" s="246"/>
      <c r="K583" s="246"/>
      <c r="L583" s="246"/>
      <c r="M583" s="246"/>
      <c r="N583" s="246"/>
      <c r="O583" s="246"/>
      <c r="P583" s="246"/>
    </row>
    <row r="584" spans="1:16" x14ac:dyDescent="0.25">
      <c r="A584" s="394">
        <v>9.16</v>
      </c>
      <c r="B584" s="394">
        <v>0.01</v>
      </c>
      <c r="C584" s="311">
        <v>0</v>
      </c>
      <c r="D584" s="311"/>
      <c r="E584" s="311"/>
      <c r="F584" s="311">
        <v>0</v>
      </c>
      <c r="G584" s="311"/>
      <c r="H584" s="246"/>
      <c r="I584" s="246"/>
      <c r="J584" s="246"/>
      <c r="K584" s="246"/>
      <c r="L584" s="246"/>
      <c r="M584" s="246"/>
      <c r="N584" s="246"/>
      <c r="O584" s="246"/>
      <c r="P584" s="246"/>
    </row>
    <row r="585" spans="1:16" x14ac:dyDescent="0.25">
      <c r="A585" s="394">
        <v>9.19</v>
      </c>
      <c r="B585" s="394">
        <v>0.01</v>
      </c>
      <c r="C585" s="311">
        <v>0</v>
      </c>
      <c r="D585" s="311"/>
      <c r="E585" s="311"/>
      <c r="F585" s="311">
        <v>0</v>
      </c>
      <c r="G585" s="311"/>
      <c r="H585" s="246"/>
      <c r="I585" s="246"/>
      <c r="J585" s="246"/>
      <c r="K585" s="246"/>
      <c r="L585" s="246"/>
      <c r="M585" s="246"/>
      <c r="N585" s="246"/>
      <c r="O585" s="246"/>
      <c r="P585" s="246"/>
    </row>
    <row r="586" spans="1:16" x14ac:dyDescent="0.25">
      <c r="A586" s="394">
        <v>9.23</v>
      </c>
      <c r="B586" s="394">
        <v>0.01</v>
      </c>
      <c r="C586" s="311">
        <v>0</v>
      </c>
      <c r="D586" s="311"/>
      <c r="E586" s="311"/>
      <c r="F586" s="311">
        <v>0</v>
      </c>
      <c r="G586" s="311"/>
      <c r="H586" s="246"/>
      <c r="I586" s="246"/>
      <c r="J586" s="246"/>
      <c r="K586" s="246"/>
      <c r="L586" s="246"/>
      <c r="M586" s="246"/>
      <c r="N586" s="246"/>
      <c r="O586" s="246"/>
      <c r="P586" s="246"/>
    </row>
    <row r="587" spans="1:16" x14ac:dyDescent="0.25">
      <c r="A587" s="394">
        <v>9.26</v>
      </c>
      <c r="B587" s="394">
        <v>0.01</v>
      </c>
      <c r="C587" s="311">
        <v>0</v>
      </c>
      <c r="D587" s="311"/>
      <c r="E587" s="311"/>
      <c r="F587" s="311">
        <v>0</v>
      </c>
      <c r="G587" s="311"/>
      <c r="H587" s="246"/>
      <c r="I587" s="246"/>
      <c r="J587" s="246"/>
      <c r="K587" s="246"/>
      <c r="L587" s="246"/>
      <c r="M587" s="246"/>
      <c r="N587" s="246"/>
      <c r="O587" s="246"/>
      <c r="P587" s="246"/>
    </row>
    <row r="588" spans="1:16" x14ac:dyDescent="0.25">
      <c r="A588" s="394">
        <v>9.2899999999999991</v>
      </c>
      <c r="B588" s="394">
        <v>0</v>
      </c>
      <c r="C588" s="311">
        <v>0</v>
      </c>
      <c r="D588" s="311"/>
      <c r="E588" s="311"/>
      <c r="F588" s="311">
        <v>0</v>
      </c>
      <c r="G588" s="311"/>
      <c r="H588" s="246"/>
      <c r="I588" s="246"/>
      <c r="J588" s="246"/>
      <c r="K588" s="246"/>
      <c r="L588" s="246"/>
      <c r="M588" s="246"/>
      <c r="N588" s="246"/>
      <c r="O588" s="246"/>
      <c r="P588" s="246"/>
    </row>
    <row r="589" spans="1:16" x14ac:dyDescent="0.25">
      <c r="A589" s="394">
        <v>9.33</v>
      </c>
      <c r="B589" s="394">
        <v>0</v>
      </c>
      <c r="C589" s="311">
        <v>0</v>
      </c>
      <c r="D589" s="311"/>
      <c r="E589" s="311"/>
      <c r="F589" s="311">
        <v>0</v>
      </c>
      <c r="G589" s="311"/>
      <c r="H589" s="246"/>
      <c r="I589" s="246"/>
      <c r="J589" s="246"/>
      <c r="K589" s="246"/>
      <c r="L589" s="246"/>
      <c r="M589" s="246"/>
      <c r="N589" s="246"/>
      <c r="O589" s="246"/>
      <c r="P589" s="246"/>
    </row>
    <row r="590" spans="1:16" x14ac:dyDescent="0.25">
      <c r="A590" s="394">
        <v>9.36</v>
      </c>
      <c r="B590" s="394">
        <v>0</v>
      </c>
      <c r="C590" s="311">
        <v>0</v>
      </c>
      <c r="D590" s="311"/>
      <c r="E590" s="311"/>
      <c r="F590" s="311">
        <v>0</v>
      </c>
      <c r="G590" s="311"/>
      <c r="H590" s="246"/>
      <c r="I590" s="246"/>
      <c r="J590" s="246"/>
      <c r="K590" s="246"/>
      <c r="L590" s="246"/>
      <c r="M590" s="246"/>
      <c r="N590" s="246"/>
      <c r="O590" s="246"/>
      <c r="P590" s="246"/>
    </row>
    <row r="591" spans="1:16" x14ac:dyDescent="0.25">
      <c r="A591" s="394">
        <v>9.39</v>
      </c>
      <c r="B591" s="394">
        <v>0</v>
      </c>
      <c r="C591" s="311">
        <v>0</v>
      </c>
      <c r="D591" s="311"/>
      <c r="E591" s="311"/>
      <c r="F591" s="311">
        <v>0</v>
      </c>
      <c r="G591" s="311"/>
      <c r="H591" s="246"/>
      <c r="I591" s="246"/>
      <c r="J591" s="246"/>
      <c r="K591" s="246"/>
      <c r="L591" s="246"/>
      <c r="M591" s="246"/>
      <c r="N591" s="246"/>
      <c r="O591" s="246"/>
      <c r="P591" s="246"/>
    </row>
    <row r="592" spans="1:16" x14ac:dyDescent="0.25">
      <c r="A592" s="394">
        <v>9.43</v>
      </c>
      <c r="B592" s="394">
        <v>0</v>
      </c>
      <c r="C592" s="311">
        <v>0</v>
      </c>
      <c r="D592" s="311"/>
      <c r="E592" s="311"/>
      <c r="F592" s="311">
        <v>0</v>
      </c>
      <c r="G592" s="311"/>
      <c r="H592" s="246"/>
      <c r="I592" s="246"/>
      <c r="J592" s="246"/>
      <c r="K592" s="246"/>
      <c r="L592" s="246"/>
      <c r="M592" s="246"/>
      <c r="N592" s="246"/>
      <c r="O592" s="246"/>
      <c r="P592" s="246"/>
    </row>
    <row r="593" spans="1:16" x14ac:dyDescent="0.25">
      <c r="A593" s="394">
        <v>9.4600000000000009</v>
      </c>
      <c r="B593" s="394">
        <v>0</v>
      </c>
      <c r="C593" s="311">
        <v>0</v>
      </c>
      <c r="D593" s="311"/>
      <c r="E593" s="311"/>
      <c r="F593" s="311">
        <v>0</v>
      </c>
      <c r="G593" s="311"/>
      <c r="H593" s="246"/>
      <c r="I593" s="246"/>
      <c r="J593" s="246"/>
      <c r="K593" s="246"/>
      <c r="L593" s="246"/>
      <c r="M593" s="246"/>
      <c r="N593" s="246"/>
      <c r="O593" s="246"/>
      <c r="P593" s="246"/>
    </row>
    <row r="594" spans="1:16" x14ac:dyDescent="0.25">
      <c r="A594" s="394">
        <v>9.49</v>
      </c>
      <c r="B594" s="394">
        <v>0</v>
      </c>
      <c r="C594" s="311">
        <v>0</v>
      </c>
      <c r="D594" s="311"/>
      <c r="E594" s="311"/>
      <c r="F594" s="311">
        <v>0</v>
      </c>
      <c r="G594" s="311"/>
      <c r="H594" s="246"/>
      <c r="I594" s="246"/>
      <c r="J594" s="246"/>
      <c r="K594" s="246"/>
      <c r="L594" s="246"/>
      <c r="M594" s="246"/>
      <c r="N594" s="246"/>
      <c r="O594" s="246"/>
      <c r="P594" s="246"/>
    </row>
    <row r="595" spans="1:16" x14ac:dyDescent="0.25">
      <c r="A595" s="394">
        <v>9.5299999999999994</v>
      </c>
      <c r="B595" s="394">
        <v>0</v>
      </c>
      <c r="C595" s="311">
        <v>0</v>
      </c>
      <c r="D595" s="311"/>
      <c r="E595" s="311"/>
      <c r="F595" s="311">
        <v>0</v>
      </c>
      <c r="G595" s="311"/>
      <c r="H595" s="246"/>
      <c r="I595" s="246"/>
      <c r="J595" s="246"/>
      <c r="K595" s="246"/>
      <c r="L595" s="246"/>
      <c r="M595" s="246"/>
      <c r="N595" s="246"/>
      <c r="O595" s="246"/>
      <c r="P595" s="246"/>
    </row>
    <row r="596" spans="1:16" x14ac:dyDescent="0.25">
      <c r="A596" s="394">
        <v>9.56</v>
      </c>
      <c r="B596" s="394">
        <v>0</v>
      </c>
      <c r="C596" s="311">
        <v>0</v>
      </c>
      <c r="D596" s="311"/>
      <c r="E596" s="311"/>
      <c r="F596" s="311">
        <v>0</v>
      </c>
      <c r="G596" s="311"/>
      <c r="H596" s="246"/>
      <c r="I596" s="246"/>
      <c r="J596" s="246"/>
      <c r="K596" s="246"/>
      <c r="L596" s="246"/>
      <c r="M596" s="246"/>
      <c r="N596" s="246"/>
      <c r="O596" s="246"/>
      <c r="P596" s="246"/>
    </row>
    <row r="597" spans="1:16" x14ac:dyDescent="0.25">
      <c r="A597" s="394">
        <v>9.59</v>
      </c>
      <c r="B597" s="394">
        <v>0</v>
      </c>
      <c r="C597" s="311">
        <v>0</v>
      </c>
      <c r="D597" s="311"/>
      <c r="E597" s="311"/>
      <c r="F597" s="311">
        <v>0</v>
      </c>
      <c r="G597" s="311"/>
      <c r="H597" s="246"/>
      <c r="I597" s="246"/>
      <c r="J597" s="246"/>
      <c r="K597" s="246"/>
      <c r="L597" s="246"/>
      <c r="M597" s="246"/>
      <c r="N597" s="246"/>
      <c r="O597" s="246"/>
      <c r="P597" s="246"/>
    </row>
    <row r="598" spans="1:16" x14ac:dyDescent="0.25">
      <c r="A598" s="394">
        <v>9.6300000000000008</v>
      </c>
      <c r="B598" s="394">
        <v>0</v>
      </c>
      <c r="C598" s="311">
        <v>0</v>
      </c>
      <c r="D598" s="311"/>
      <c r="E598" s="311"/>
      <c r="F598" s="311">
        <v>0</v>
      </c>
      <c r="G598" s="311"/>
      <c r="H598" s="246"/>
      <c r="I598" s="246"/>
      <c r="J598" s="246"/>
      <c r="K598" s="246"/>
      <c r="L598" s="246"/>
      <c r="M598" s="246"/>
      <c r="N598" s="246"/>
      <c r="O598" s="246"/>
      <c r="P598" s="246"/>
    </row>
    <row r="599" spans="1:16" x14ac:dyDescent="0.25">
      <c r="A599" s="394">
        <v>9.66</v>
      </c>
      <c r="B599" s="394">
        <v>0</v>
      </c>
      <c r="C599" s="311">
        <v>0</v>
      </c>
      <c r="D599" s="311"/>
      <c r="E599" s="311"/>
      <c r="F599" s="311">
        <v>0</v>
      </c>
      <c r="G599" s="311"/>
      <c r="H599" s="246"/>
      <c r="I599" s="246"/>
      <c r="J599" s="246"/>
      <c r="K599" s="246"/>
      <c r="L599" s="246"/>
      <c r="M599" s="246"/>
      <c r="N599" s="246"/>
      <c r="O599" s="246"/>
      <c r="P599" s="246"/>
    </row>
    <row r="600" spans="1:16" x14ac:dyDescent="0.25">
      <c r="A600" s="394">
        <v>9.69</v>
      </c>
      <c r="B600" s="394">
        <v>0</v>
      </c>
      <c r="C600" s="311">
        <v>0</v>
      </c>
      <c r="D600" s="311"/>
      <c r="E600" s="311"/>
      <c r="F600" s="311">
        <v>0</v>
      </c>
      <c r="G600" s="311"/>
      <c r="H600" s="246"/>
      <c r="I600" s="246"/>
      <c r="J600" s="246"/>
      <c r="K600" s="246"/>
      <c r="L600" s="246"/>
      <c r="M600" s="246"/>
      <c r="N600" s="246"/>
      <c r="O600" s="246"/>
      <c r="P600" s="246"/>
    </row>
    <row r="601" spans="1:16" x14ac:dyDescent="0.25">
      <c r="A601" s="394">
        <v>9.73</v>
      </c>
      <c r="B601" s="394">
        <v>0</v>
      </c>
      <c r="C601" s="311">
        <v>0</v>
      </c>
      <c r="D601" s="311"/>
      <c r="E601" s="311"/>
      <c r="F601" s="311">
        <v>0</v>
      </c>
      <c r="G601" s="311"/>
      <c r="H601" s="246"/>
      <c r="I601" s="246"/>
      <c r="J601" s="246"/>
      <c r="K601" s="246"/>
      <c r="L601" s="246"/>
      <c r="M601" s="246"/>
      <c r="N601" s="246"/>
      <c r="O601" s="246"/>
      <c r="P601" s="246"/>
    </row>
    <row r="602" spans="1:16" x14ac:dyDescent="0.25">
      <c r="A602" s="394">
        <v>9.76</v>
      </c>
      <c r="B602" s="394">
        <v>0</v>
      </c>
      <c r="C602" s="311">
        <v>0</v>
      </c>
      <c r="D602" s="311"/>
      <c r="E602" s="311"/>
      <c r="F602" s="311">
        <v>0</v>
      </c>
      <c r="G602" s="311"/>
      <c r="H602" s="246"/>
      <c r="I602" s="246"/>
      <c r="J602" s="246"/>
      <c r="K602" s="246"/>
      <c r="L602" s="246"/>
      <c r="M602" s="246"/>
      <c r="N602" s="246"/>
      <c r="O602" s="246"/>
      <c r="P602" s="246"/>
    </row>
    <row r="603" spans="1:16" x14ac:dyDescent="0.25">
      <c r="A603" s="394">
        <v>9.7899999999999991</v>
      </c>
      <c r="B603" s="394">
        <v>0</v>
      </c>
      <c r="C603" s="311">
        <v>0</v>
      </c>
      <c r="D603" s="311"/>
      <c r="E603" s="311"/>
      <c r="F603" s="311">
        <v>0</v>
      </c>
      <c r="G603" s="311"/>
      <c r="H603" s="246"/>
      <c r="I603" s="246"/>
      <c r="J603" s="246"/>
      <c r="K603" s="246"/>
      <c r="L603" s="246"/>
      <c r="M603" s="246"/>
      <c r="N603" s="246"/>
      <c r="O603" s="246"/>
      <c r="P603" s="246"/>
    </row>
    <row r="604" spans="1:16" x14ac:dyDescent="0.25">
      <c r="A604" s="394">
        <v>9.83</v>
      </c>
      <c r="B604" s="394">
        <v>0</v>
      </c>
      <c r="C604" s="311">
        <v>0</v>
      </c>
      <c r="D604" s="311"/>
      <c r="E604" s="311"/>
      <c r="F604" s="311">
        <v>0</v>
      </c>
      <c r="G604" s="311"/>
      <c r="H604" s="246"/>
      <c r="I604" s="246"/>
      <c r="J604" s="246"/>
      <c r="K604" s="246"/>
      <c r="L604" s="246"/>
      <c r="M604" s="246"/>
      <c r="N604" s="246"/>
      <c r="O604" s="246"/>
      <c r="P604" s="246"/>
    </row>
    <row r="605" spans="1:16" x14ac:dyDescent="0.25">
      <c r="A605" s="394">
        <v>9.86</v>
      </c>
      <c r="B605" s="394">
        <v>0</v>
      </c>
      <c r="C605" s="311">
        <v>0</v>
      </c>
      <c r="D605" s="311"/>
      <c r="E605" s="311"/>
      <c r="F605" s="311">
        <v>0</v>
      </c>
      <c r="G605" s="311"/>
      <c r="H605" s="246"/>
      <c r="I605" s="246"/>
      <c r="J605" s="246"/>
      <c r="K605" s="246"/>
      <c r="L605" s="246"/>
      <c r="M605" s="246"/>
      <c r="N605" s="246"/>
      <c r="O605" s="246"/>
      <c r="P605" s="246"/>
    </row>
    <row r="606" spans="1:16" x14ac:dyDescent="0.25">
      <c r="A606" s="394">
        <v>9.89</v>
      </c>
      <c r="B606" s="394">
        <v>0</v>
      </c>
      <c r="C606" s="311">
        <v>0</v>
      </c>
      <c r="D606" s="311"/>
      <c r="E606" s="311"/>
      <c r="F606" s="311">
        <v>0</v>
      </c>
      <c r="G606" s="311"/>
      <c r="H606" s="246"/>
      <c r="I606" s="246"/>
      <c r="J606" s="246"/>
      <c r="K606" s="246"/>
      <c r="L606" s="246"/>
      <c r="M606" s="246"/>
      <c r="N606" s="246"/>
      <c r="O606" s="246"/>
      <c r="P606" s="246"/>
    </row>
    <row r="607" spans="1:16" x14ac:dyDescent="0.25">
      <c r="A607" s="394">
        <v>9.93</v>
      </c>
      <c r="B607" s="394">
        <v>0</v>
      </c>
      <c r="C607" s="311">
        <v>0</v>
      </c>
      <c r="D607" s="311"/>
      <c r="E607" s="311"/>
      <c r="F607" s="311">
        <v>0</v>
      </c>
      <c r="G607" s="311"/>
      <c r="H607" s="246"/>
      <c r="I607" s="246"/>
      <c r="J607" s="246"/>
      <c r="K607" s="246"/>
      <c r="L607" s="246"/>
      <c r="M607" s="246"/>
      <c r="N607" s="246"/>
      <c r="O607" s="246"/>
      <c r="P607" s="246"/>
    </row>
    <row r="608" spans="1:16" x14ac:dyDescent="0.25">
      <c r="A608" s="394">
        <v>9.9600000000000009</v>
      </c>
      <c r="B608" s="394">
        <v>0</v>
      </c>
      <c r="C608" s="311">
        <v>0</v>
      </c>
      <c r="D608" s="311"/>
      <c r="E608" s="311"/>
      <c r="F608" s="311">
        <v>0</v>
      </c>
      <c r="G608" s="311"/>
      <c r="H608" s="246"/>
      <c r="I608" s="246"/>
      <c r="J608" s="246"/>
      <c r="K608" s="246"/>
      <c r="L608" s="246"/>
      <c r="M608" s="246"/>
      <c r="N608" s="246"/>
      <c r="O608" s="246"/>
      <c r="P608" s="246"/>
    </row>
    <row r="609" spans="1:16" x14ac:dyDescent="0.25">
      <c r="A609" s="394">
        <v>9.99</v>
      </c>
      <c r="B609" s="394">
        <v>0</v>
      </c>
      <c r="C609" s="311">
        <v>0</v>
      </c>
      <c r="D609" s="311"/>
      <c r="E609" s="311"/>
      <c r="F609" s="311">
        <v>0</v>
      </c>
      <c r="G609" s="311"/>
      <c r="H609" s="246"/>
      <c r="I609" s="246"/>
      <c r="J609" s="246"/>
      <c r="K609" s="246"/>
      <c r="L609" s="246"/>
      <c r="M609" s="246"/>
      <c r="N609" s="246"/>
      <c r="O609" s="246"/>
      <c r="P609" s="246"/>
    </row>
    <row r="610" spans="1:16" x14ac:dyDescent="0.25">
      <c r="A610" s="394">
        <v>10.029999999999999</v>
      </c>
      <c r="B610" s="394">
        <v>0</v>
      </c>
      <c r="C610" s="311">
        <v>0</v>
      </c>
      <c r="D610" s="311"/>
      <c r="E610" s="311"/>
      <c r="F610" s="311">
        <v>0</v>
      </c>
      <c r="G610" s="311"/>
      <c r="H610" s="246"/>
      <c r="I610" s="246"/>
      <c r="J610" s="246"/>
      <c r="K610" s="246"/>
      <c r="L610" s="246"/>
      <c r="M610" s="246"/>
      <c r="N610" s="246"/>
      <c r="O610" s="246"/>
      <c r="P610" s="246"/>
    </row>
    <row r="611" spans="1:16" x14ac:dyDescent="0.25">
      <c r="A611" s="394">
        <v>10.06</v>
      </c>
      <c r="B611" s="394">
        <v>0</v>
      </c>
      <c r="C611" s="311">
        <v>0</v>
      </c>
      <c r="D611" s="311"/>
      <c r="E611" s="311"/>
      <c r="F611" s="311">
        <v>0</v>
      </c>
      <c r="G611" s="311"/>
      <c r="H611" s="246"/>
      <c r="I611" s="246"/>
      <c r="J611" s="246"/>
      <c r="K611" s="246"/>
      <c r="L611" s="246"/>
      <c r="M611" s="246"/>
      <c r="N611" s="246"/>
      <c r="O611" s="246"/>
      <c r="P611" s="246"/>
    </row>
    <row r="612" spans="1:16" x14ac:dyDescent="0.25">
      <c r="A612" s="394">
        <v>10.09</v>
      </c>
      <c r="B612" s="394">
        <v>0</v>
      </c>
      <c r="C612" s="311">
        <v>0</v>
      </c>
      <c r="D612" s="311"/>
      <c r="E612" s="311"/>
      <c r="F612" s="311">
        <v>0</v>
      </c>
      <c r="G612" s="311"/>
      <c r="H612" s="246"/>
      <c r="I612" s="246"/>
      <c r="J612" s="246"/>
      <c r="K612" s="246"/>
      <c r="L612" s="246"/>
      <c r="M612" s="246"/>
      <c r="N612" s="246"/>
      <c r="O612" s="246"/>
      <c r="P612" s="246"/>
    </row>
    <row r="613" spans="1:16" x14ac:dyDescent="0.25">
      <c r="A613" s="394">
        <v>10.130000000000001</v>
      </c>
      <c r="B613" s="394">
        <v>0</v>
      </c>
      <c r="C613" s="311">
        <v>0</v>
      </c>
      <c r="D613" s="311"/>
      <c r="E613" s="311"/>
      <c r="F613" s="311">
        <v>0</v>
      </c>
      <c r="G613" s="311"/>
      <c r="H613" s="246"/>
      <c r="I613" s="246"/>
      <c r="J613" s="246"/>
      <c r="K613" s="246"/>
      <c r="L613" s="246"/>
      <c r="M613" s="246"/>
      <c r="N613" s="246"/>
      <c r="O613" s="246"/>
      <c r="P613" s="246"/>
    </row>
    <row r="614" spans="1:16" x14ac:dyDescent="0.25">
      <c r="A614" s="394">
        <v>10.16</v>
      </c>
      <c r="B614" s="394">
        <v>0</v>
      </c>
      <c r="C614" s="311">
        <v>0</v>
      </c>
      <c r="D614" s="311"/>
      <c r="E614" s="311"/>
      <c r="F614" s="311">
        <v>0</v>
      </c>
      <c r="G614" s="311"/>
      <c r="H614" s="246"/>
      <c r="I614" s="246"/>
      <c r="J614" s="246"/>
      <c r="K614" s="246"/>
      <c r="L614" s="246"/>
      <c r="M614" s="246"/>
      <c r="N614" s="246"/>
      <c r="O614" s="246"/>
      <c r="P614" s="246"/>
    </row>
    <row r="615" spans="1:16" x14ac:dyDescent="0.25">
      <c r="A615" s="394">
        <v>10.19</v>
      </c>
      <c r="B615" s="394">
        <v>0</v>
      </c>
      <c r="C615" s="311">
        <v>0</v>
      </c>
      <c r="D615" s="311"/>
      <c r="E615" s="311"/>
      <c r="F615" s="311">
        <v>0</v>
      </c>
      <c r="G615" s="311"/>
      <c r="H615" s="246"/>
      <c r="I615" s="246"/>
      <c r="J615" s="246"/>
      <c r="K615" s="246"/>
      <c r="L615" s="246"/>
      <c r="M615" s="246"/>
      <c r="N615" s="246"/>
      <c r="O615" s="246"/>
      <c r="P615" s="246"/>
    </row>
    <row r="616" spans="1:16" x14ac:dyDescent="0.25">
      <c r="A616" s="394">
        <v>10.23</v>
      </c>
      <c r="B616" s="394">
        <v>0</v>
      </c>
      <c r="C616" s="311">
        <v>0</v>
      </c>
      <c r="D616" s="311"/>
      <c r="E616" s="311"/>
      <c r="F616" s="311">
        <v>0</v>
      </c>
      <c r="G616" s="311"/>
      <c r="H616" s="246"/>
      <c r="I616" s="246"/>
      <c r="J616" s="246"/>
      <c r="K616" s="246"/>
      <c r="L616" s="246"/>
      <c r="M616" s="246"/>
      <c r="N616" s="246"/>
      <c r="O616" s="246"/>
      <c r="P616" s="246"/>
    </row>
    <row r="617" spans="1:16" x14ac:dyDescent="0.25">
      <c r="A617" s="394">
        <v>10.26</v>
      </c>
      <c r="B617" s="394">
        <v>0</v>
      </c>
      <c r="C617" s="311">
        <v>0</v>
      </c>
      <c r="D617" s="311"/>
      <c r="E617" s="311"/>
      <c r="F617" s="311">
        <v>0</v>
      </c>
      <c r="G617" s="311"/>
      <c r="H617" s="246"/>
      <c r="I617" s="246"/>
      <c r="J617" s="246"/>
      <c r="K617" s="246"/>
      <c r="L617" s="246"/>
      <c r="M617" s="246"/>
      <c r="N617" s="246"/>
      <c r="O617" s="246"/>
      <c r="P617" s="246"/>
    </row>
    <row r="618" spans="1:16" x14ac:dyDescent="0.25">
      <c r="A618" s="394">
        <v>10.29</v>
      </c>
      <c r="B618" s="394">
        <v>0</v>
      </c>
      <c r="C618" s="311">
        <v>0</v>
      </c>
      <c r="D618" s="311"/>
      <c r="E618" s="311"/>
      <c r="F618" s="311">
        <v>0</v>
      </c>
      <c r="G618" s="311"/>
      <c r="H618" s="246"/>
      <c r="I618" s="246"/>
      <c r="J618" s="246"/>
      <c r="K618" s="246"/>
      <c r="L618" s="246"/>
      <c r="M618" s="246"/>
      <c r="N618" s="246"/>
      <c r="O618" s="246"/>
      <c r="P618" s="246"/>
    </row>
    <row r="619" spans="1:16" x14ac:dyDescent="0.25">
      <c r="A619" s="394">
        <v>10.33</v>
      </c>
      <c r="B619" s="394">
        <v>0</v>
      </c>
      <c r="C619" s="311">
        <v>0</v>
      </c>
      <c r="D619" s="311"/>
      <c r="E619" s="311"/>
      <c r="F619" s="311">
        <v>0</v>
      </c>
      <c r="G619" s="311"/>
      <c r="H619" s="246"/>
      <c r="I619" s="246"/>
      <c r="J619" s="246"/>
      <c r="K619" s="246"/>
      <c r="L619" s="246"/>
      <c r="M619" s="246"/>
      <c r="N619" s="246"/>
      <c r="O619" s="246"/>
      <c r="P619" s="246"/>
    </row>
    <row r="620" spans="1:16" x14ac:dyDescent="0.25">
      <c r="A620" s="394">
        <v>10.36</v>
      </c>
      <c r="B620" s="394">
        <v>0</v>
      </c>
      <c r="C620" s="311">
        <v>0</v>
      </c>
      <c r="D620" s="311"/>
      <c r="E620" s="311"/>
      <c r="F620" s="311">
        <v>0</v>
      </c>
      <c r="G620" s="311"/>
      <c r="H620" s="246"/>
      <c r="I620" s="246"/>
      <c r="J620" s="246"/>
      <c r="K620" s="246"/>
      <c r="L620" s="246"/>
      <c r="M620" s="246"/>
      <c r="N620" s="246"/>
      <c r="O620" s="246"/>
      <c r="P620" s="246"/>
    </row>
    <row r="621" spans="1:16" x14ac:dyDescent="0.25">
      <c r="A621" s="394">
        <v>10.39</v>
      </c>
      <c r="B621" s="394">
        <v>0</v>
      </c>
      <c r="C621" s="311">
        <v>0</v>
      </c>
      <c r="D621" s="311"/>
      <c r="E621" s="311"/>
      <c r="F621" s="311">
        <v>0</v>
      </c>
      <c r="G621" s="311"/>
      <c r="H621" s="246"/>
      <c r="I621" s="246"/>
      <c r="J621" s="246"/>
      <c r="K621" s="246"/>
      <c r="L621" s="246"/>
      <c r="M621" s="246"/>
      <c r="N621" s="246"/>
      <c r="O621" s="246"/>
      <c r="P621" s="246"/>
    </row>
    <row r="622" spans="1:16" x14ac:dyDescent="0.25">
      <c r="A622" s="394">
        <v>10.43</v>
      </c>
      <c r="B622" s="394">
        <v>0</v>
      </c>
      <c r="C622" s="311">
        <v>0</v>
      </c>
      <c r="D622" s="311"/>
      <c r="E622" s="311"/>
      <c r="F622" s="311">
        <v>0</v>
      </c>
      <c r="G622" s="311"/>
      <c r="H622" s="246"/>
      <c r="I622" s="246"/>
      <c r="J622" s="246"/>
      <c r="K622" s="246"/>
      <c r="L622" s="246"/>
      <c r="M622" s="246"/>
      <c r="N622" s="246"/>
      <c r="O622" s="246"/>
      <c r="P622" s="246"/>
    </row>
    <row r="623" spans="1:16" x14ac:dyDescent="0.25">
      <c r="A623" s="394">
        <v>10.46</v>
      </c>
      <c r="B623" s="394">
        <v>0</v>
      </c>
      <c r="C623" s="311">
        <v>0</v>
      </c>
      <c r="D623" s="311"/>
      <c r="E623" s="311"/>
      <c r="F623" s="311">
        <v>0</v>
      </c>
      <c r="G623" s="311"/>
      <c r="H623" s="246"/>
      <c r="I623" s="246"/>
      <c r="J623" s="246"/>
      <c r="K623" s="246"/>
      <c r="L623" s="246"/>
      <c r="M623" s="246"/>
      <c r="N623" s="246"/>
      <c r="O623" s="246"/>
      <c r="P623" s="246"/>
    </row>
    <row r="624" spans="1:16" x14ac:dyDescent="0.25">
      <c r="A624" s="394">
        <v>10.49</v>
      </c>
      <c r="B624" s="394">
        <v>0</v>
      </c>
      <c r="C624" s="311">
        <v>0</v>
      </c>
      <c r="D624" s="311"/>
      <c r="E624" s="311"/>
      <c r="F624" s="311">
        <v>0</v>
      </c>
      <c r="G624" s="311"/>
      <c r="H624" s="246"/>
      <c r="I624" s="246"/>
      <c r="J624" s="246"/>
      <c r="K624" s="246"/>
      <c r="L624" s="246"/>
      <c r="M624" s="246"/>
      <c r="N624" s="246"/>
      <c r="O624" s="246"/>
      <c r="P624" s="246"/>
    </row>
    <row r="625" spans="1:16" x14ac:dyDescent="0.25">
      <c r="A625" s="394">
        <v>10.53</v>
      </c>
      <c r="B625" s="394">
        <v>0</v>
      </c>
      <c r="C625" s="311">
        <v>0</v>
      </c>
      <c r="D625" s="311"/>
      <c r="E625" s="311"/>
      <c r="F625" s="311">
        <v>0</v>
      </c>
      <c r="G625" s="311"/>
      <c r="H625" s="246"/>
      <c r="I625" s="246"/>
      <c r="J625" s="246"/>
      <c r="K625" s="246"/>
      <c r="L625" s="246"/>
      <c r="M625" s="246"/>
      <c r="N625" s="246"/>
      <c r="O625" s="246"/>
      <c r="P625" s="246"/>
    </row>
    <row r="626" spans="1:16" x14ac:dyDescent="0.25">
      <c r="A626" s="394">
        <v>10.56</v>
      </c>
      <c r="B626" s="394">
        <v>0</v>
      </c>
      <c r="C626" s="311">
        <v>0</v>
      </c>
      <c r="D626" s="311"/>
      <c r="E626" s="311"/>
      <c r="F626" s="311">
        <v>0</v>
      </c>
      <c r="G626" s="311"/>
      <c r="H626" s="246"/>
      <c r="I626" s="246"/>
      <c r="J626" s="246"/>
      <c r="K626" s="246"/>
      <c r="L626" s="246"/>
      <c r="M626" s="246"/>
      <c r="N626" s="246"/>
      <c r="O626" s="246"/>
      <c r="P626" s="246"/>
    </row>
    <row r="627" spans="1:16" x14ac:dyDescent="0.25">
      <c r="A627" s="394">
        <v>10.59</v>
      </c>
      <c r="B627" s="394">
        <v>0</v>
      </c>
      <c r="C627" s="311">
        <v>0</v>
      </c>
      <c r="D627" s="311"/>
      <c r="E627" s="311"/>
      <c r="F627" s="311">
        <v>0</v>
      </c>
      <c r="G627" s="311"/>
      <c r="H627" s="246"/>
      <c r="I627" s="246"/>
      <c r="J627" s="246"/>
      <c r="K627" s="246"/>
      <c r="L627" s="246"/>
      <c r="M627" s="246"/>
      <c r="N627" s="246"/>
      <c r="O627" s="246"/>
      <c r="P627" s="246"/>
    </row>
    <row r="628" spans="1:16" x14ac:dyDescent="0.25">
      <c r="A628" s="394">
        <v>10.63</v>
      </c>
      <c r="B628" s="394">
        <v>0</v>
      </c>
      <c r="C628" s="311">
        <v>0</v>
      </c>
      <c r="D628" s="311"/>
      <c r="E628" s="311"/>
      <c r="F628" s="311">
        <v>0</v>
      </c>
      <c r="G628" s="311"/>
      <c r="H628" s="246"/>
      <c r="I628" s="246"/>
      <c r="J628" s="246"/>
      <c r="K628" s="246"/>
      <c r="L628" s="246"/>
      <c r="M628" s="246"/>
      <c r="N628" s="246"/>
      <c r="O628" s="246"/>
      <c r="P628" s="246"/>
    </row>
    <row r="629" spans="1:16" x14ac:dyDescent="0.25">
      <c r="A629" s="394">
        <v>10.66</v>
      </c>
      <c r="B629" s="394">
        <v>0</v>
      </c>
      <c r="C629" s="311">
        <v>0</v>
      </c>
      <c r="D629" s="311"/>
      <c r="E629" s="311"/>
      <c r="F629" s="311">
        <v>0</v>
      </c>
      <c r="G629" s="311"/>
      <c r="H629" s="246"/>
      <c r="I629" s="246"/>
      <c r="J629" s="246"/>
      <c r="K629" s="246"/>
      <c r="L629" s="246"/>
      <c r="M629" s="246"/>
      <c r="N629" s="246"/>
      <c r="O629" s="246"/>
      <c r="P629" s="246"/>
    </row>
    <row r="630" spans="1:16" x14ac:dyDescent="0.25">
      <c r="A630" s="394">
        <v>10.69</v>
      </c>
      <c r="B630" s="394">
        <v>0</v>
      </c>
      <c r="C630" s="311">
        <v>0</v>
      </c>
      <c r="D630" s="311"/>
      <c r="E630" s="311"/>
      <c r="F630" s="311">
        <v>0</v>
      </c>
      <c r="G630" s="311"/>
      <c r="H630" s="246"/>
      <c r="I630" s="246"/>
      <c r="J630" s="246"/>
      <c r="K630" s="246"/>
      <c r="L630" s="246"/>
      <c r="M630" s="246"/>
      <c r="N630" s="246"/>
      <c r="O630" s="246"/>
      <c r="P630" s="246"/>
    </row>
    <row r="631" spans="1:16" x14ac:dyDescent="0.25">
      <c r="A631" s="394">
        <v>10.73</v>
      </c>
      <c r="B631" s="394">
        <v>0</v>
      </c>
      <c r="C631" s="311">
        <v>0</v>
      </c>
      <c r="D631" s="311"/>
      <c r="E631" s="311"/>
      <c r="F631" s="311">
        <v>0</v>
      </c>
      <c r="G631" s="311"/>
      <c r="H631" s="246"/>
      <c r="I631" s="246"/>
      <c r="J631" s="246"/>
      <c r="K631" s="246"/>
      <c r="L631" s="246"/>
      <c r="M631" s="246"/>
      <c r="N631" s="246"/>
      <c r="O631" s="246"/>
      <c r="P631" s="246"/>
    </row>
    <row r="632" spans="1:16" x14ac:dyDescent="0.25">
      <c r="A632" s="394">
        <v>10.76</v>
      </c>
      <c r="B632" s="394">
        <v>0</v>
      </c>
      <c r="C632" s="311">
        <v>0</v>
      </c>
      <c r="D632" s="311"/>
      <c r="E632" s="311"/>
      <c r="F632" s="311">
        <v>0</v>
      </c>
      <c r="G632" s="311"/>
      <c r="H632" s="246"/>
      <c r="I632" s="246"/>
      <c r="J632" s="246"/>
      <c r="K632" s="246"/>
      <c r="L632" s="246"/>
      <c r="M632" s="246"/>
      <c r="N632" s="246"/>
      <c r="O632" s="246"/>
      <c r="P632" s="246"/>
    </row>
    <row r="633" spans="1:16" x14ac:dyDescent="0.25">
      <c r="A633" s="394">
        <v>10.79</v>
      </c>
      <c r="B633" s="394">
        <v>0</v>
      </c>
      <c r="C633" s="311">
        <v>0</v>
      </c>
      <c r="D633" s="311"/>
      <c r="E633" s="311"/>
      <c r="F633" s="311">
        <v>0</v>
      </c>
      <c r="G633" s="311"/>
      <c r="H633" s="246"/>
      <c r="I633" s="246"/>
      <c r="J633" s="246"/>
      <c r="K633" s="246"/>
      <c r="L633" s="246"/>
      <c r="M633" s="246"/>
      <c r="N633" s="246"/>
      <c r="O633" s="246"/>
      <c r="P633" s="246"/>
    </row>
    <row r="634" spans="1:16" x14ac:dyDescent="0.25">
      <c r="A634" s="394">
        <v>10.83</v>
      </c>
      <c r="B634" s="394">
        <v>0</v>
      </c>
      <c r="C634" s="311">
        <v>0</v>
      </c>
      <c r="D634" s="311"/>
      <c r="E634" s="311"/>
      <c r="F634" s="311">
        <v>0</v>
      </c>
      <c r="G634" s="311"/>
      <c r="H634" s="246"/>
      <c r="I634" s="246"/>
      <c r="J634" s="246"/>
      <c r="K634" s="246"/>
      <c r="L634" s="246"/>
      <c r="M634" s="246"/>
      <c r="N634" s="246"/>
      <c r="O634" s="246"/>
      <c r="P634" s="246"/>
    </row>
    <row r="635" spans="1:16" x14ac:dyDescent="0.25">
      <c r="A635" s="394">
        <v>10.86</v>
      </c>
      <c r="B635" s="394">
        <v>0</v>
      </c>
      <c r="C635" s="311">
        <v>0</v>
      </c>
      <c r="D635" s="311"/>
      <c r="E635" s="311"/>
      <c r="F635" s="311">
        <v>0</v>
      </c>
      <c r="G635" s="311"/>
      <c r="H635" s="246"/>
      <c r="I635" s="246"/>
      <c r="J635" s="246"/>
      <c r="K635" s="246"/>
      <c r="L635" s="246"/>
      <c r="M635" s="246"/>
      <c r="N635" s="246"/>
      <c r="O635" s="246"/>
      <c r="P635" s="246"/>
    </row>
    <row r="636" spans="1:16" x14ac:dyDescent="0.25">
      <c r="A636" s="394">
        <v>10.89</v>
      </c>
      <c r="B636" s="394">
        <v>0</v>
      </c>
      <c r="C636" s="311">
        <v>0</v>
      </c>
      <c r="D636" s="311"/>
      <c r="E636" s="311"/>
      <c r="F636" s="311">
        <v>0</v>
      </c>
      <c r="G636" s="311"/>
      <c r="H636" s="246"/>
      <c r="I636" s="246"/>
      <c r="J636" s="246"/>
      <c r="K636" s="246"/>
      <c r="L636" s="246"/>
      <c r="M636" s="246"/>
      <c r="N636" s="246"/>
      <c r="O636" s="246"/>
      <c r="P636" s="246"/>
    </row>
    <row r="637" spans="1:16" x14ac:dyDescent="0.25">
      <c r="A637" s="394">
        <v>10.93</v>
      </c>
      <c r="B637" s="394">
        <v>0</v>
      </c>
      <c r="C637" s="311">
        <v>0</v>
      </c>
      <c r="D637" s="311"/>
      <c r="E637" s="311"/>
      <c r="F637" s="311">
        <v>0</v>
      </c>
      <c r="G637" s="311"/>
      <c r="H637" s="246"/>
      <c r="I637" s="246"/>
      <c r="J637" s="246"/>
      <c r="K637" s="246"/>
      <c r="L637" s="246"/>
      <c r="M637" s="246"/>
      <c r="N637" s="246"/>
      <c r="O637" s="246"/>
      <c r="P637" s="246"/>
    </row>
    <row r="638" spans="1:16" x14ac:dyDescent="0.25">
      <c r="A638" s="394">
        <v>10.96</v>
      </c>
      <c r="B638" s="394">
        <v>0</v>
      </c>
      <c r="C638" s="311">
        <v>0</v>
      </c>
      <c r="D638" s="311"/>
      <c r="E638" s="311"/>
      <c r="F638" s="311">
        <v>0</v>
      </c>
      <c r="G638" s="311"/>
      <c r="H638" s="246"/>
      <c r="I638" s="246"/>
      <c r="J638" s="246"/>
      <c r="K638" s="246"/>
      <c r="L638" s="246"/>
      <c r="M638" s="246"/>
      <c r="N638" s="246"/>
      <c r="O638" s="246"/>
      <c r="P638" s="246"/>
    </row>
    <row r="639" spans="1:16" x14ac:dyDescent="0.25">
      <c r="A639" s="394">
        <v>10.99</v>
      </c>
      <c r="B639" s="394">
        <v>0</v>
      </c>
      <c r="C639" s="311">
        <v>0</v>
      </c>
      <c r="D639" s="311"/>
      <c r="E639" s="311"/>
      <c r="F639" s="311">
        <v>0</v>
      </c>
      <c r="G639" s="311"/>
      <c r="H639" s="246"/>
      <c r="I639" s="246"/>
      <c r="J639" s="246"/>
      <c r="K639" s="246"/>
      <c r="L639" s="246"/>
      <c r="M639" s="246"/>
      <c r="N639" s="246"/>
      <c r="O639" s="246"/>
      <c r="P639" s="246"/>
    </row>
    <row r="640" spans="1:16" x14ac:dyDescent="0.25">
      <c r="A640" s="394">
        <v>11.03</v>
      </c>
      <c r="B640" s="394">
        <v>0</v>
      </c>
      <c r="C640" s="311">
        <v>0</v>
      </c>
      <c r="D640" s="311"/>
      <c r="E640" s="311"/>
      <c r="F640" s="311">
        <v>0</v>
      </c>
      <c r="G640" s="311"/>
      <c r="H640" s="246"/>
      <c r="I640" s="246"/>
      <c r="J640" s="246"/>
      <c r="K640" s="246"/>
      <c r="L640" s="246"/>
      <c r="M640" s="246"/>
      <c r="N640" s="246"/>
      <c r="O640" s="246"/>
      <c r="P640" s="246"/>
    </row>
    <row r="641" spans="1:16" x14ac:dyDescent="0.25">
      <c r="A641" s="394">
        <v>11.06</v>
      </c>
      <c r="B641" s="394">
        <v>0</v>
      </c>
      <c r="C641" s="311">
        <v>0</v>
      </c>
      <c r="D641" s="311"/>
      <c r="E641" s="311"/>
      <c r="F641" s="311">
        <v>0</v>
      </c>
      <c r="G641" s="311"/>
      <c r="H641" s="246"/>
      <c r="I641" s="246"/>
      <c r="J641" s="246"/>
      <c r="K641" s="246"/>
      <c r="L641" s="246"/>
      <c r="M641" s="246"/>
      <c r="N641" s="246"/>
      <c r="O641" s="246"/>
      <c r="P641" s="246"/>
    </row>
    <row r="642" spans="1:16" x14ac:dyDescent="0.25">
      <c r="A642" s="394">
        <v>11.09</v>
      </c>
      <c r="B642" s="394">
        <v>0</v>
      </c>
      <c r="C642" s="311">
        <v>0</v>
      </c>
      <c r="D642" s="311"/>
      <c r="E642" s="311"/>
      <c r="F642" s="311">
        <v>0</v>
      </c>
      <c r="G642" s="311"/>
      <c r="H642" s="246"/>
      <c r="I642" s="246"/>
      <c r="J642" s="246"/>
      <c r="K642" s="246"/>
      <c r="L642" s="246"/>
      <c r="M642" s="246"/>
      <c r="N642" s="246"/>
      <c r="O642" s="246"/>
      <c r="P642" s="246"/>
    </row>
    <row r="643" spans="1:16" x14ac:dyDescent="0.25">
      <c r="A643" s="394">
        <v>11.13</v>
      </c>
      <c r="B643" s="394">
        <v>0</v>
      </c>
      <c r="C643" s="311">
        <v>0</v>
      </c>
      <c r="D643" s="311"/>
      <c r="E643" s="311"/>
      <c r="F643" s="311">
        <v>0</v>
      </c>
      <c r="G643" s="311"/>
      <c r="H643" s="246"/>
      <c r="I643" s="246"/>
      <c r="J643" s="246"/>
      <c r="K643" s="246"/>
      <c r="L643" s="246"/>
      <c r="M643" s="246"/>
      <c r="N643" s="246"/>
      <c r="O643" s="246"/>
      <c r="P643" s="246"/>
    </row>
    <row r="644" spans="1:16" x14ac:dyDescent="0.25">
      <c r="A644" s="394">
        <v>11.16</v>
      </c>
      <c r="B644" s="394">
        <v>0</v>
      </c>
      <c r="C644" s="311">
        <v>0</v>
      </c>
      <c r="D644" s="311"/>
      <c r="E644" s="311"/>
      <c r="F644" s="311">
        <v>0</v>
      </c>
      <c r="G644" s="311"/>
      <c r="H644" s="246"/>
      <c r="I644" s="246"/>
      <c r="J644" s="246"/>
      <c r="K644" s="246"/>
      <c r="L644" s="246"/>
      <c r="M644" s="246"/>
      <c r="N644" s="246"/>
      <c r="O644" s="246"/>
      <c r="P644" s="246"/>
    </row>
    <row r="645" spans="1:16" x14ac:dyDescent="0.25">
      <c r="A645" s="394">
        <v>11.19</v>
      </c>
      <c r="B645" s="394">
        <v>0</v>
      </c>
      <c r="C645" s="311">
        <v>0</v>
      </c>
      <c r="D645" s="311"/>
      <c r="E645" s="311"/>
      <c r="F645" s="311">
        <v>0</v>
      </c>
      <c r="G645" s="311"/>
      <c r="H645" s="246"/>
      <c r="I645" s="246"/>
      <c r="J645" s="246"/>
      <c r="K645" s="246"/>
      <c r="L645" s="246"/>
      <c r="M645" s="246"/>
      <c r="N645" s="246"/>
      <c r="O645" s="246"/>
      <c r="P645" s="246"/>
    </row>
    <row r="646" spans="1:16" x14ac:dyDescent="0.25">
      <c r="A646" s="394">
        <v>11.23</v>
      </c>
      <c r="B646" s="394">
        <v>0</v>
      </c>
      <c r="C646" s="311">
        <v>0</v>
      </c>
      <c r="D646" s="311"/>
      <c r="E646" s="311"/>
      <c r="F646" s="311">
        <v>0</v>
      </c>
      <c r="G646" s="311"/>
      <c r="H646" s="246"/>
      <c r="I646" s="246"/>
      <c r="J646" s="246"/>
      <c r="K646" s="246"/>
      <c r="L646" s="246"/>
      <c r="M646" s="246"/>
      <c r="N646" s="246"/>
      <c r="O646" s="246"/>
      <c r="P646" s="246"/>
    </row>
    <row r="647" spans="1:16" x14ac:dyDescent="0.25">
      <c r="A647" s="394">
        <v>11.26</v>
      </c>
      <c r="B647" s="394">
        <v>0</v>
      </c>
      <c r="C647" s="311">
        <v>0</v>
      </c>
      <c r="D647" s="311"/>
      <c r="E647" s="311"/>
      <c r="F647" s="311">
        <v>0</v>
      </c>
      <c r="G647" s="311"/>
      <c r="H647" s="246"/>
      <c r="I647" s="246"/>
      <c r="J647" s="246"/>
      <c r="K647" s="246"/>
      <c r="L647" s="246"/>
      <c r="M647" s="246"/>
      <c r="N647" s="246"/>
      <c r="O647" s="246"/>
      <c r="P647" s="246"/>
    </row>
    <row r="648" spans="1:16" x14ac:dyDescent="0.25">
      <c r="A648" s="394">
        <v>11.3</v>
      </c>
      <c r="B648" s="394">
        <v>0</v>
      </c>
      <c r="C648" s="311">
        <v>0</v>
      </c>
      <c r="D648" s="311"/>
      <c r="E648" s="311"/>
      <c r="F648" s="311">
        <v>0</v>
      </c>
      <c r="G648" s="311"/>
      <c r="H648" s="246"/>
      <c r="I648" s="246"/>
      <c r="J648" s="246"/>
      <c r="K648" s="246"/>
      <c r="L648" s="246"/>
      <c r="M648" s="246"/>
      <c r="N648" s="246"/>
      <c r="O648" s="246"/>
      <c r="P648" s="246"/>
    </row>
    <row r="649" spans="1:16" x14ac:dyDescent="0.25">
      <c r="A649" s="394">
        <v>11.33</v>
      </c>
      <c r="B649" s="394">
        <v>0</v>
      </c>
      <c r="C649" s="311">
        <v>0</v>
      </c>
      <c r="D649" s="311"/>
      <c r="E649" s="311"/>
      <c r="F649" s="311">
        <v>0</v>
      </c>
      <c r="G649" s="311"/>
      <c r="H649" s="246"/>
      <c r="I649" s="246"/>
      <c r="J649" s="246"/>
      <c r="K649" s="246"/>
      <c r="L649" s="246"/>
      <c r="M649" s="246"/>
      <c r="N649" s="246"/>
      <c r="O649" s="246"/>
      <c r="P649" s="246"/>
    </row>
    <row r="650" spans="1:16" x14ac:dyDescent="0.25">
      <c r="A650" s="394">
        <v>11.36</v>
      </c>
      <c r="B650" s="394">
        <v>0</v>
      </c>
      <c r="C650" s="311">
        <v>0</v>
      </c>
      <c r="D650" s="311"/>
      <c r="E650" s="311"/>
      <c r="F650" s="311">
        <v>0</v>
      </c>
      <c r="G650" s="311"/>
      <c r="H650" s="246"/>
      <c r="I650" s="246"/>
      <c r="J650" s="246"/>
      <c r="K650" s="246"/>
      <c r="L650" s="246"/>
      <c r="M650" s="246"/>
      <c r="N650" s="246"/>
      <c r="O650" s="246"/>
      <c r="P650" s="246"/>
    </row>
    <row r="651" spans="1:16" x14ac:dyDescent="0.25">
      <c r="A651" s="394">
        <v>11.4</v>
      </c>
      <c r="B651" s="394">
        <v>0</v>
      </c>
      <c r="C651" s="311">
        <v>0</v>
      </c>
      <c r="D651" s="311"/>
      <c r="E651" s="311"/>
      <c r="F651" s="311">
        <v>0</v>
      </c>
      <c r="G651" s="311"/>
      <c r="H651" s="246"/>
      <c r="I651" s="246"/>
      <c r="J651" s="246"/>
      <c r="K651" s="246"/>
      <c r="L651" s="246"/>
      <c r="M651" s="246"/>
      <c r="N651" s="246"/>
      <c r="O651" s="246"/>
      <c r="P651" s="246"/>
    </row>
    <row r="652" spans="1:16" x14ac:dyDescent="0.25">
      <c r="A652" s="394">
        <v>11.43</v>
      </c>
      <c r="B652" s="394">
        <v>0</v>
      </c>
      <c r="C652" s="311">
        <v>0</v>
      </c>
      <c r="D652" s="311"/>
      <c r="E652" s="311"/>
      <c r="F652" s="311">
        <v>0</v>
      </c>
      <c r="G652" s="311"/>
      <c r="H652" s="246"/>
      <c r="I652" s="246"/>
      <c r="J652" s="246"/>
      <c r="K652" s="246"/>
      <c r="L652" s="246"/>
      <c r="M652" s="246"/>
      <c r="N652" s="246"/>
      <c r="O652" s="246"/>
      <c r="P652" s="246"/>
    </row>
    <row r="653" spans="1:16" x14ac:dyDescent="0.25">
      <c r="A653" s="394">
        <v>11.46</v>
      </c>
      <c r="B653" s="394">
        <v>0</v>
      </c>
      <c r="C653" s="311">
        <v>0</v>
      </c>
      <c r="D653" s="311"/>
      <c r="E653" s="311"/>
      <c r="F653" s="311">
        <v>0</v>
      </c>
      <c r="G653" s="311"/>
      <c r="H653" s="246"/>
      <c r="I653" s="246"/>
      <c r="J653" s="246"/>
      <c r="K653" s="246"/>
      <c r="L653" s="246"/>
      <c r="M653" s="246"/>
      <c r="N653" s="246"/>
      <c r="O653" s="246"/>
      <c r="P653" s="246"/>
    </row>
    <row r="654" spans="1:16" x14ac:dyDescent="0.25">
      <c r="A654" s="394">
        <v>11.5</v>
      </c>
      <c r="B654" s="394">
        <v>0</v>
      </c>
      <c r="C654" s="311">
        <v>0</v>
      </c>
      <c r="D654" s="311"/>
      <c r="E654" s="311"/>
      <c r="F654" s="311">
        <v>0</v>
      </c>
      <c r="G654" s="311"/>
      <c r="H654" s="246"/>
      <c r="I654" s="246"/>
      <c r="J654" s="246"/>
      <c r="K654" s="246"/>
      <c r="L654" s="246"/>
      <c r="M654" s="246"/>
      <c r="N654" s="246"/>
      <c r="O654" s="246"/>
      <c r="P654" s="246"/>
    </row>
    <row r="655" spans="1:16" x14ac:dyDescent="0.25">
      <c r="A655" s="394">
        <v>11.53</v>
      </c>
      <c r="B655" s="394">
        <v>0</v>
      </c>
      <c r="C655" s="311">
        <v>0</v>
      </c>
      <c r="D655" s="311"/>
      <c r="E655" s="311"/>
      <c r="F655" s="311">
        <v>0</v>
      </c>
      <c r="G655" s="311"/>
      <c r="H655" s="246"/>
      <c r="I655" s="246"/>
      <c r="J655" s="246"/>
      <c r="K655" s="246"/>
      <c r="L655" s="246"/>
      <c r="M655" s="246"/>
      <c r="N655" s="246"/>
      <c r="O655" s="246"/>
      <c r="P655" s="246"/>
    </row>
    <row r="656" spans="1:16" x14ac:dyDescent="0.25">
      <c r="A656" s="394">
        <v>11.56</v>
      </c>
      <c r="B656" s="394">
        <v>0</v>
      </c>
      <c r="C656" s="311">
        <v>0</v>
      </c>
      <c r="D656" s="311"/>
      <c r="E656" s="311"/>
      <c r="F656" s="311">
        <v>0</v>
      </c>
      <c r="G656" s="311"/>
      <c r="H656" s="246"/>
      <c r="I656" s="246"/>
      <c r="J656" s="246"/>
      <c r="K656" s="246"/>
      <c r="L656" s="246"/>
      <c r="M656" s="246"/>
      <c r="N656" s="246"/>
      <c r="O656" s="246"/>
      <c r="P656" s="246"/>
    </row>
    <row r="657" spans="1:16" x14ac:dyDescent="0.25">
      <c r="A657" s="394">
        <v>11.6</v>
      </c>
      <c r="B657" s="394">
        <v>0</v>
      </c>
      <c r="C657" s="311">
        <v>0</v>
      </c>
      <c r="D657" s="311"/>
      <c r="E657" s="311"/>
      <c r="F657" s="311">
        <v>0</v>
      </c>
      <c r="G657" s="311"/>
      <c r="H657" s="246"/>
      <c r="I657" s="246"/>
      <c r="J657" s="246"/>
      <c r="K657" s="246"/>
      <c r="L657" s="246"/>
      <c r="M657" s="246"/>
      <c r="N657" s="246"/>
      <c r="O657" s="246"/>
      <c r="P657" s="246"/>
    </row>
    <row r="658" spans="1:16" x14ac:dyDescent="0.25">
      <c r="A658" s="394">
        <v>11.63</v>
      </c>
      <c r="B658" s="394">
        <v>0</v>
      </c>
      <c r="C658" s="311">
        <v>0</v>
      </c>
      <c r="D658" s="311"/>
      <c r="E658" s="311"/>
      <c r="F658" s="311">
        <v>0</v>
      </c>
      <c r="G658" s="311"/>
      <c r="H658" s="246"/>
      <c r="I658" s="246"/>
      <c r="J658" s="246"/>
      <c r="K658" s="246"/>
      <c r="L658" s="246"/>
      <c r="M658" s="246"/>
      <c r="N658" s="246"/>
      <c r="O658" s="246"/>
      <c r="P658" s="246"/>
    </row>
    <row r="659" spans="1:16" x14ac:dyDescent="0.25">
      <c r="A659" s="394">
        <v>11.66</v>
      </c>
      <c r="B659" s="394">
        <v>0</v>
      </c>
      <c r="C659" s="311">
        <v>0</v>
      </c>
      <c r="D659" s="311"/>
      <c r="E659" s="311"/>
      <c r="F659" s="311">
        <v>0</v>
      </c>
      <c r="G659" s="311"/>
      <c r="H659" s="246"/>
      <c r="I659" s="246"/>
      <c r="J659" s="246"/>
      <c r="K659" s="246"/>
      <c r="L659" s="246"/>
      <c r="M659" s="246"/>
      <c r="N659" s="246"/>
      <c r="O659" s="246"/>
      <c r="P659" s="246"/>
    </row>
    <row r="660" spans="1:16" x14ac:dyDescent="0.25">
      <c r="A660" s="394">
        <v>11.7</v>
      </c>
      <c r="B660" s="394">
        <v>0</v>
      </c>
      <c r="C660" s="311">
        <v>0</v>
      </c>
      <c r="D660" s="311"/>
      <c r="E660" s="311"/>
      <c r="F660" s="311">
        <v>0</v>
      </c>
      <c r="G660" s="311"/>
      <c r="H660" s="246"/>
      <c r="I660" s="246"/>
      <c r="J660" s="246"/>
      <c r="K660" s="246"/>
      <c r="L660" s="246"/>
      <c r="M660" s="246"/>
      <c r="N660" s="246"/>
      <c r="O660" s="246"/>
      <c r="P660" s="246"/>
    </row>
    <row r="661" spans="1:16" x14ac:dyDescent="0.25">
      <c r="A661" s="394">
        <v>11.73</v>
      </c>
      <c r="B661" s="394">
        <v>0</v>
      </c>
      <c r="C661" s="311">
        <v>0</v>
      </c>
      <c r="D661" s="311"/>
      <c r="E661" s="311"/>
      <c r="F661" s="311">
        <v>0</v>
      </c>
      <c r="G661" s="311"/>
      <c r="H661" s="246"/>
      <c r="I661" s="246"/>
      <c r="J661" s="246"/>
      <c r="K661" s="246"/>
      <c r="L661" s="246"/>
      <c r="M661" s="246"/>
      <c r="N661" s="246"/>
      <c r="O661" s="246"/>
      <c r="P661" s="246"/>
    </row>
    <row r="662" spans="1:16" x14ac:dyDescent="0.25">
      <c r="A662" s="394">
        <v>11.76</v>
      </c>
      <c r="B662" s="394">
        <v>0</v>
      </c>
      <c r="C662" s="311">
        <v>0</v>
      </c>
      <c r="D662" s="311"/>
      <c r="E662" s="311"/>
      <c r="F662" s="311">
        <v>0</v>
      </c>
      <c r="G662" s="311"/>
      <c r="H662" s="246"/>
      <c r="I662" s="246"/>
      <c r="J662" s="246"/>
      <c r="K662" s="246"/>
      <c r="L662" s="246"/>
      <c r="M662" s="246"/>
      <c r="N662" s="246"/>
      <c r="O662" s="246"/>
      <c r="P662" s="246"/>
    </row>
    <row r="663" spans="1:16" x14ac:dyDescent="0.25">
      <c r="A663" s="394">
        <v>11.8</v>
      </c>
      <c r="B663" s="394">
        <v>0</v>
      </c>
      <c r="C663" s="311">
        <v>0</v>
      </c>
      <c r="D663" s="311"/>
      <c r="E663" s="311"/>
      <c r="F663" s="311">
        <v>0</v>
      </c>
      <c r="G663" s="311"/>
      <c r="H663" s="246"/>
      <c r="I663" s="246"/>
      <c r="J663" s="246"/>
      <c r="K663" s="246"/>
      <c r="L663" s="246"/>
      <c r="M663" s="246"/>
      <c r="N663" s="246"/>
      <c r="O663" s="246"/>
      <c r="P663" s="246"/>
    </row>
    <row r="664" spans="1:16" x14ac:dyDescent="0.25">
      <c r="A664" s="394">
        <v>11.83</v>
      </c>
      <c r="B664" s="394">
        <v>0</v>
      </c>
      <c r="C664" s="311">
        <v>0</v>
      </c>
      <c r="D664" s="311"/>
      <c r="E664" s="311"/>
      <c r="F664" s="311">
        <v>0</v>
      </c>
      <c r="G664" s="311"/>
      <c r="H664" s="246"/>
      <c r="I664" s="246"/>
      <c r="J664" s="246"/>
      <c r="K664" s="246"/>
      <c r="L664" s="246"/>
      <c r="M664" s="246"/>
      <c r="N664" s="246"/>
      <c r="O664" s="246"/>
      <c r="P664" s="246"/>
    </row>
    <row r="665" spans="1:16" x14ac:dyDescent="0.25">
      <c r="A665" s="394">
        <v>11.86</v>
      </c>
      <c r="B665" s="394">
        <v>0</v>
      </c>
      <c r="C665" s="311">
        <v>0</v>
      </c>
      <c r="D665" s="311"/>
      <c r="E665" s="311"/>
      <c r="F665" s="311">
        <v>0</v>
      </c>
      <c r="G665" s="311"/>
      <c r="H665" s="246"/>
      <c r="I665" s="246"/>
      <c r="J665" s="246"/>
      <c r="K665" s="246"/>
      <c r="L665" s="246"/>
      <c r="M665" s="246"/>
      <c r="N665" s="246"/>
      <c r="O665" s="246"/>
      <c r="P665" s="246"/>
    </row>
    <row r="666" spans="1:16" x14ac:dyDescent="0.25">
      <c r="A666" s="394">
        <v>11.9</v>
      </c>
      <c r="B666" s="394">
        <v>0</v>
      </c>
      <c r="C666" s="311">
        <v>0</v>
      </c>
      <c r="D666" s="311"/>
      <c r="E666" s="311"/>
      <c r="F666" s="311">
        <v>0</v>
      </c>
      <c r="G666" s="311"/>
      <c r="H666" s="246"/>
      <c r="I666" s="246"/>
      <c r="J666" s="246"/>
      <c r="K666" s="246"/>
      <c r="L666" s="246"/>
      <c r="M666" s="246"/>
      <c r="N666" s="246"/>
      <c r="O666" s="246"/>
      <c r="P666" s="246"/>
    </row>
    <row r="667" spans="1:16" x14ac:dyDescent="0.25">
      <c r="A667" s="394">
        <v>11.93</v>
      </c>
      <c r="B667" s="394">
        <v>0</v>
      </c>
      <c r="C667" s="311">
        <v>0</v>
      </c>
      <c r="D667" s="311"/>
      <c r="E667" s="311"/>
      <c r="F667" s="311">
        <v>0</v>
      </c>
      <c r="G667" s="311"/>
      <c r="H667" s="246"/>
      <c r="I667" s="246"/>
      <c r="J667" s="246"/>
      <c r="K667" s="246"/>
      <c r="L667" s="246"/>
      <c r="M667" s="246"/>
      <c r="N667" s="246"/>
      <c r="O667" s="246"/>
      <c r="P667" s="246"/>
    </row>
    <row r="668" spans="1:16" x14ac:dyDescent="0.25">
      <c r="A668" s="394">
        <v>11.96</v>
      </c>
      <c r="B668" s="394">
        <v>0</v>
      </c>
      <c r="C668" s="311">
        <v>0</v>
      </c>
      <c r="D668" s="311"/>
      <c r="E668" s="311"/>
      <c r="F668" s="311">
        <v>0</v>
      </c>
      <c r="G668" s="311"/>
      <c r="H668" s="246"/>
      <c r="I668" s="246"/>
      <c r="J668" s="246"/>
      <c r="K668" s="246"/>
      <c r="L668" s="246"/>
      <c r="M668" s="246"/>
      <c r="N668" s="246"/>
      <c r="O668" s="246"/>
      <c r="P668" s="246"/>
    </row>
    <row r="669" spans="1:16" x14ac:dyDescent="0.25">
      <c r="A669" s="394">
        <v>12</v>
      </c>
      <c r="B669" s="394">
        <v>0</v>
      </c>
      <c r="C669" s="311">
        <v>0</v>
      </c>
      <c r="D669" s="311"/>
      <c r="E669" s="311"/>
      <c r="F669" s="311">
        <v>0</v>
      </c>
      <c r="G669" s="311"/>
      <c r="H669" s="246"/>
      <c r="I669" s="246"/>
      <c r="J669" s="246"/>
      <c r="K669" s="246"/>
      <c r="L669" s="246"/>
      <c r="M669" s="246"/>
      <c r="N669" s="246"/>
      <c r="O669" s="246"/>
      <c r="P669" s="246"/>
    </row>
    <row r="670" spans="1:16" x14ac:dyDescent="0.25">
      <c r="A670" s="394">
        <v>12.03</v>
      </c>
      <c r="B670" s="394">
        <v>0</v>
      </c>
      <c r="C670" s="311">
        <v>0</v>
      </c>
      <c r="D670" s="311"/>
      <c r="E670" s="311"/>
      <c r="F670" s="311">
        <v>0</v>
      </c>
      <c r="G670" s="311"/>
      <c r="H670" s="246"/>
      <c r="I670" s="246"/>
      <c r="J670" s="246"/>
      <c r="K670" s="246"/>
      <c r="L670" s="246"/>
      <c r="M670" s="246"/>
      <c r="N670" s="246"/>
      <c r="O670" s="246"/>
      <c r="P670" s="246"/>
    </row>
    <row r="671" spans="1:16" x14ac:dyDescent="0.25">
      <c r="A671" s="394">
        <v>12.06</v>
      </c>
      <c r="B671" s="394">
        <v>0</v>
      </c>
      <c r="C671" s="311">
        <v>0</v>
      </c>
      <c r="D671" s="311"/>
      <c r="E671" s="311"/>
      <c r="F671" s="311">
        <v>0</v>
      </c>
      <c r="G671" s="311"/>
      <c r="H671" s="246"/>
      <c r="I671" s="246"/>
      <c r="J671" s="246"/>
      <c r="K671" s="246"/>
      <c r="L671" s="246"/>
      <c r="M671" s="246"/>
      <c r="N671" s="246"/>
      <c r="O671" s="246"/>
      <c r="P671" s="246"/>
    </row>
    <row r="672" spans="1:16" x14ac:dyDescent="0.25">
      <c r="A672" s="394">
        <v>12.1</v>
      </c>
      <c r="B672" s="394">
        <v>0</v>
      </c>
      <c r="C672" s="311">
        <v>0</v>
      </c>
      <c r="D672" s="311"/>
      <c r="E672" s="311"/>
      <c r="F672" s="311">
        <v>0</v>
      </c>
      <c r="G672" s="311"/>
      <c r="H672" s="246"/>
      <c r="I672" s="246"/>
      <c r="J672" s="246"/>
      <c r="K672" s="246"/>
      <c r="L672" s="246"/>
      <c r="M672" s="246"/>
      <c r="N672" s="246"/>
      <c r="O672" s="246"/>
      <c r="P672" s="246"/>
    </row>
    <row r="673" spans="1:16" x14ac:dyDescent="0.25">
      <c r="A673" s="394">
        <v>12.13</v>
      </c>
      <c r="B673" s="394">
        <v>0</v>
      </c>
      <c r="C673" s="311">
        <v>0</v>
      </c>
      <c r="D673" s="311"/>
      <c r="E673" s="311"/>
      <c r="F673" s="311">
        <v>0</v>
      </c>
      <c r="G673" s="311"/>
      <c r="H673" s="246"/>
      <c r="I673" s="246"/>
      <c r="J673" s="246"/>
      <c r="K673" s="246"/>
      <c r="L673" s="246"/>
      <c r="M673" s="246"/>
      <c r="N673" s="246"/>
      <c r="O673" s="246"/>
      <c r="P673" s="246"/>
    </row>
    <row r="674" spans="1:16" x14ac:dyDescent="0.25">
      <c r="A674" s="394">
        <v>12.16</v>
      </c>
      <c r="B674" s="394">
        <v>0</v>
      </c>
      <c r="C674" s="311">
        <v>0</v>
      </c>
      <c r="D674" s="311"/>
      <c r="E674" s="311"/>
      <c r="F674" s="311">
        <v>0</v>
      </c>
      <c r="G674" s="311"/>
      <c r="H674" s="246"/>
      <c r="I674" s="246"/>
      <c r="J674" s="246"/>
      <c r="K674" s="246"/>
      <c r="L674" s="246"/>
      <c r="M674" s="246"/>
      <c r="N674" s="246"/>
      <c r="O674" s="246"/>
      <c r="P674" s="246"/>
    </row>
    <row r="675" spans="1:16" x14ac:dyDescent="0.25">
      <c r="A675" s="394">
        <v>12.2</v>
      </c>
      <c r="B675" s="394">
        <v>0</v>
      </c>
      <c r="C675" s="311">
        <v>0</v>
      </c>
      <c r="D675" s="311"/>
      <c r="E675" s="311"/>
      <c r="F675" s="311">
        <v>0</v>
      </c>
      <c r="G675" s="311"/>
      <c r="H675" s="246"/>
      <c r="I675" s="246"/>
      <c r="J675" s="246"/>
      <c r="K675" s="246"/>
      <c r="L675" s="246"/>
      <c r="M675" s="246"/>
      <c r="N675" s="246"/>
      <c r="O675" s="246"/>
      <c r="P675" s="246"/>
    </row>
    <row r="676" spans="1:16" x14ac:dyDescent="0.25">
      <c r="A676" s="394">
        <v>12.23</v>
      </c>
      <c r="B676" s="394">
        <v>0</v>
      </c>
      <c r="C676" s="311">
        <v>0</v>
      </c>
      <c r="D676" s="311"/>
      <c r="E676" s="311"/>
      <c r="F676" s="311">
        <v>0</v>
      </c>
      <c r="G676" s="311"/>
      <c r="H676" s="246"/>
      <c r="I676" s="246"/>
      <c r="J676" s="246"/>
      <c r="K676" s="246"/>
      <c r="L676" s="246"/>
      <c r="M676" s="246"/>
      <c r="N676" s="246"/>
      <c r="O676" s="246"/>
      <c r="P676" s="246"/>
    </row>
    <row r="677" spans="1:16" x14ac:dyDescent="0.25">
      <c r="A677" s="394">
        <v>12.26</v>
      </c>
      <c r="B677" s="394">
        <v>0</v>
      </c>
      <c r="C677" s="311">
        <v>0</v>
      </c>
      <c r="D677" s="311"/>
      <c r="E677" s="311"/>
      <c r="F677" s="311">
        <v>0</v>
      </c>
      <c r="G677" s="311"/>
      <c r="H677" s="246"/>
      <c r="I677" s="246"/>
      <c r="J677" s="246"/>
      <c r="K677" s="246"/>
      <c r="L677" s="246"/>
      <c r="M677" s="246"/>
      <c r="N677" s="246"/>
      <c r="O677" s="246"/>
      <c r="P677" s="246"/>
    </row>
    <row r="678" spans="1:16" x14ac:dyDescent="0.25">
      <c r="A678" s="394">
        <v>12.3</v>
      </c>
      <c r="B678" s="394">
        <v>0</v>
      </c>
      <c r="C678" s="311">
        <v>0</v>
      </c>
      <c r="D678" s="311"/>
      <c r="E678" s="311"/>
      <c r="F678" s="311">
        <v>0</v>
      </c>
      <c r="G678" s="311"/>
      <c r="H678" s="246"/>
      <c r="I678" s="246"/>
      <c r="J678" s="246"/>
      <c r="K678" s="246"/>
      <c r="L678" s="246"/>
      <c r="M678" s="246"/>
      <c r="N678" s="246"/>
      <c r="O678" s="246"/>
      <c r="P678" s="246"/>
    </row>
    <row r="679" spans="1:16" x14ac:dyDescent="0.25">
      <c r="A679" s="394">
        <v>12.33</v>
      </c>
      <c r="B679" s="394">
        <v>0</v>
      </c>
      <c r="C679" s="311">
        <v>0</v>
      </c>
      <c r="D679" s="311"/>
      <c r="E679" s="311"/>
      <c r="F679" s="311">
        <v>0</v>
      </c>
      <c r="G679" s="311"/>
      <c r="H679" s="246"/>
      <c r="I679" s="246"/>
      <c r="J679" s="246"/>
      <c r="K679" s="246"/>
      <c r="L679" s="246"/>
      <c r="M679" s="246"/>
      <c r="N679" s="246"/>
      <c r="O679" s="246"/>
      <c r="P679" s="246"/>
    </row>
    <row r="680" spans="1:16" x14ac:dyDescent="0.25">
      <c r="A680" s="394">
        <v>12.36</v>
      </c>
      <c r="B680" s="394">
        <v>0</v>
      </c>
      <c r="C680" s="311">
        <v>0</v>
      </c>
      <c r="D680" s="311"/>
      <c r="E680" s="311"/>
      <c r="F680" s="311">
        <v>0</v>
      </c>
      <c r="G680" s="311"/>
      <c r="H680" s="246"/>
      <c r="I680" s="246"/>
      <c r="J680" s="246"/>
      <c r="K680" s="246"/>
      <c r="L680" s="246"/>
      <c r="M680" s="246"/>
      <c r="N680" s="246"/>
      <c r="O680" s="246"/>
      <c r="P680" s="246"/>
    </row>
    <row r="681" spans="1:16" x14ac:dyDescent="0.25">
      <c r="A681" s="394">
        <v>12.4</v>
      </c>
      <c r="B681" s="394">
        <v>0</v>
      </c>
      <c r="C681" s="311">
        <v>0</v>
      </c>
      <c r="D681" s="311"/>
      <c r="E681" s="311"/>
      <c r="F681" s="311">
        <v>0</v>
      </c>
      <c r="G681" s="311"/>
      <c r="H681" s="246"/>
      <c r="I681" s="246"/>
      <c r="J681" s="246"/>
      <c r="K681" s="246"/>
      <c r="L681" s="246"/>
      <c r="M681" s="246"/>
      <c r="N681" s="246"/>
      <c r="O681" s="246"/>
      <c r="P681" s="246"/>
    </row>
    <row r="682" spans="1:16" x14ac:dyDescent="0.25">
      <c r="A682" s="394">
        <v>12.43</v>
      </c>
      <c r="B682" s="394">
        <v>0</v>
      </c>
      <c r="C682" s="311">
        <v>0</v>
      </c>
      <c r="D682" s="311"/>
      <c r="E682" s="311"/>
      <c r="F682" s="311">
        <v>0</v>
      </c>
      <c r="G682" s="311"/>
      <c r="H682" s="246"/>
      <c r="I682" s="246"/>
      <c r="J682" s="246"/>
      <c r="K682" s="246"/>
      <c r="L682" s="246"/>
      <c r="M682" s="246"/>
      <c r="N682" s="246"/>
      <c r="O682" s="246"/>
      <c r="P682" s="246"/>
    </row>
    <row r="683" spans="1:16" x14ac:dyDescent="0.25">
      <c r="A683" s="394">
        <v>12.46</v>
      </c>
      <c r="B683" s="394">
        <v>0</v>
      </c>
      <c r="C683" s="311">
        <v>0</v>
      </c>
      <c r="D683" s="311"/>
      <c r="E683" s="311"/>
      <c r="F683" s="311">
        <v>0</v>
      </c>
      <c r="G683" s="311"/>
      <c r="H683" s="246"/>
      <c r="I683" s="246"/>
      <c r="J683" s="246"/>
      <c r="K683" s="246"/>
      <c r="L683" s="246"/>
      <c r="M683" s="246"/>
      <c r="N683" s="246"/>
      <c r="O683" s="246"/>
      <c r="P683" s="246"/>
    </row>
    <row r="684" spans="1:16" x14ac:dyDescent="0.25">
      <c r="A684" s="394">
        <v>12.5</v>
      </c>
      <c r="B684" s="394">
        <v>0</v>
      </c>
      <c r="C684" s="311">
        <v>0</v>
      </c>
      <c r="D684" s="311"/>
      <c r="E684" s="311"/>
      <c r="F684" s="311">
        <v>0</v>
      </c>
      <c r="G684" s="311"/>
      <c r="H684" s="246"/>
      <c r="I684" s="246"/>
      <c r="J684" s="246"/>
      <c r="K684" s="246"/>
      <c r="L684" s="246"/>
      <c r="M684" s="246"/>
      <c r="N684" s="246"/>
      <c r="O684" s="246"/>
      <c r="P684" s="246"/>
    </row>
    <row r="685" spans="1:16" x14ac:dyDescent="0.25">
      <c r="A685" s="394">
        <v>12.53</v>
      </c>
      <c r="B685" s="394">
        <v>0</v>
      </c>
      <c r="C685" s="311">
        <v>0</v>
      </c>
      <c r="D685" s="311"/>
      <c r="E685" s="311"/>
      <c r="F685" s="311">
        <v>0</v>
      </c>
      <c r="G685" s="311"/>
      <c r="H685" s="246"/>
      <c r="I685" s="246"/>
      <c r="J685" s="246"/>
      <c r="K685" s="246"/>
      <c r="L685" s="246"/>
      <c r="M685" s="246"/>
      <c r="N685" s="246"/>
      <c r="O685" s="246"/>
      <c r="P685" s="246"/>
    </row>
    <row r="686" spans="1:16" x14ac:dyDescent="0.25">
      <c r="A686" s="394">
        <v>12.56</v>
      </c>
      <c r="B686" s="394">
        <v>0</v>
      </c>
      <c r="C686" s="311">
        <v>0</v>
      </c>
      <c r="D686" s="311"/>
      <c r="E686" s="311"/>
      <c r="F686" s="311">
        <v>0</v>
      </c>
      <c r="G686" s="311"/>
      <c r="H686" s="246"/>
      <c r="I686" s="246"/>
      <c r="J686" s="246"/>
      <c r="K686" s="246"/>
      <c r="L686" s="246"/>
      <c r="M686" s="246"/>
      <c r="N686" s="246"/>
      <c r="O686" s="246"/>
      <c r="P686" s="246"/>
    </row>
    <row r="687" spans="1:16" x14ac:dyDescent="0.25">
      <c r="A687" s="394">
        <v>12.6</v>
      </c>
      <c r="B687" s="394">
        <v>0</v>
      </c>
      <c r="C687" s="311">
        <v>0</v>
      </c>
      <c r="D687" s="311"/>
      <c r="E687" s="311"/>
      <c r="F687" s="311">
        <v>0</v>
      </c>
      <c r="G687" s="311"/>
      <c r="H687" s="246"/>
      <c r="I687" s="246"/>
      <c r="J687" s="246"/>
      <c r="K687" s="246"/>
      <c r="L687" s="246"/>
      <c r="M687" s="246"/>
      <c r="N687" s="246"/>
      <c r="O687" s="246"/>
      <c r="P687" s="246"/>
    </row>
    <row r="688" spans="1:16" x14ac:dyDescent="0.25">
      <c r="A688" s="394">
        <v>12.63</v>
      </c>
      <c r="B688" s="394">
        <v>0</v>
      </c>
      <c r="C688" s="311">
        <v>0</v>
      </c>
      <c r="D688" s="311"/>
      <c r="E688" s="311"/>
      <c r="F688" s="311">
        <v>0</v>
      </c>
      <c r="G688" s="311"/>
      <c r="H688" s="246"/>
      <c r="I688" s="246"/>
      <c r="J688" s="246"/>
      <c r="K688" s="246"/>
      <c r="L688" s="246"/>
      <c r="M688" s="246"/>
      <c r="N688" s="246"/>
      <c r="O688" s="246"/>
      <c r="P688" s="246"/>
    </row>
    <row r="689" spans="1:16" x14ac:dyDescent="0.25">
      <c r="A689" s="394">
        <v>12.66</v>
      </c>
      <c r="B689" s="394">
        <v>0</v>
      </c>
      <c r="C689" s="311">
        <v>0</v>
      </c>
      <c r="D689" s="311"/>
      <c r="E689" s="311"/>
      <c r="F689" s="311">
        <v>0</v>
      </c>
      <c r="G689" s="311"/>
      <c r="H689" s="246"/>
      <c r="I689" s="246"/>
      <c r="J689" s="246"/>
      <c r="K689" s="246"/>
      <c r="L689" s="246"/>
      <c r="M689" s="246"/>
      <c r="N689" s="246"/>
      <c r="O689" s="246"/>
      <c r="P689" s="246"/>
    </row>
    <row r="690" spans="1:16" x14ac:dyDescent="0.25">
      <c r="A690" s="394">
        <v>12.7</v>
      </c>
      <c r="B690" s="394">
        <v>0</v>
      </c>
      <c r="C690" s="311">
        <v>0</v>
      </c>
      <c r="D690" s="311"/>
      <c r="E690" s="311"/>
      <c r="F690" s="311">
        <v>0</v>
      </c>
      <c r="G690" s="311"/>
      <c r="H690" s="246"/>
      <c r="I690" s="246"/>
      <c r="J690" s="246"/>
      <c r="K690" s="246"/>
      <c r="L690" s="246"/>
      <c r="M690" s="246"/>
      <c r="N690" s="246"/>
      <c r="O690" s="246"/>
      <c r="P690" s="246"/>
    </row>
    <row r="691" spans="1:16" x14ac:dyDescent="0.25">
      <c r="A691" s="394">
        <v>12.73</v>
      </c>
      <c r="B691" s="394">
        <v>0</v>
      </c>
      <c r="C691" s="311">
        <v>0</v>
      </c>
      <c r="D691" s="311"/>
      <c r="E691" s="311"/>
      <c r="F691" s="311">
        <v>0</v>
      </c>
      <c r="G691" s="311"/>
      <c r="H691" s="246"/>
      <c r="I691" s="246"/>
      <c r="J691" s="246"/>
      <c r="K691" s="246"/>
      <c r="L691" s="246"/>
      <c r="M691" s="246"/>
      <c r="N691" s="246"/>
      <c r="O691" s="246"/>
      <c r="P691" s="246"/>
    </row>
    <row r="692" spans="1:16" x14ac:dyDescent="0.25">
      <c r="A692" s="394">
        <v>12.76</v>
      </c>
      <c r="B692" s="394">
        <v>0</v>
      </c>
      <c r="C692" s="311">
        <v>0</v>
      </c>
      <c r="D692" s="311"/>
      <c r="E692" s="311"/>
      <c r="F692" s="311">
        <v>0</v>
      </c>
      <c r="G692" s="311"/>
      <c r="H692" s="246"/>
      <c r="I692" s="246"/>
      <c r="J692" s="246"/>
      <c r="K692" s="246"/>
      <c r="L692" s="246"/>
      <c r="M692" s="246"/>
      <c r="N692" s="246"/>
      <c r="O692" s="246"/>
      <c r="P692" s="246"/>
    </row>
    <row r="693" spans="1:16" x14ac:dyDescent="0.25">
      <c r="A693" s="394">
        <v>12.8</v>
      </c>
      <c r="B693" s="394">
        <v>0</v>
      </c>
      <c r="C693" s="311">
        <v>0</v>
      </c>
      <c r="D693" s="311"/>
      <c r="E693" s="311"/>
      <c r="F693" s="311">
        <v>0</v>
      </c>
      <c r="G693" s="311"/>
      <c r="H693" s="246"/>
      <c r="I693" s="246"/>
      <c r="J693" s="246"/>
      <c r="K693" s="246"/>
      <c r="L693" s="246"/>
      <c r="M693" s="246"/>
      <c r="N693" s="246"/>
      <c r="O693" s="246"/>
      <c r="P693" s="246"/>
    </row>
    <row r="694" spans="1:16" x14ac:dyDescent="0.25">
      <c r="A694" s="394">
        <v>12.83</v>
      </c>
      <c r="B694" s="394">
        <v>0</v>
      </c>
      <c r="C694" s="311">
        <v>0</v>
      </c>
      <c r="D694" s="311"/>
      <c r="E694" s="311"/>
      <c r="F694" s="311">
        <v>0</v>
      </c>
      <c r="G694" s="311"/>
      <c r="H694" s="246"/>
      <c r="I694" s="246"/>
      <c r="J694" s="246"/>
      <c r="K694" s="246"/>
      <c r="L694" s="246"/>
      <c r="M694" s="246"/>
      <c r="N694" s="246"/>
      <c r="O694" s="246"/>
      <c r="P694" s="246"/>
    </row>
    <row r="695" spans="1:16" x14ac:dyDescent="0.25">
      <c r="A695" s="394">
        <v>12.86</v>
      </c>
      <c r="B695" s="394">
        <v>0</v>
      </c>
      <c r="C695" s="311">
        <v>0</v>
      </c>
      <c r="D695" s="311"/>
      <c r="E695" s="311"/>
      <c r="F695" s="311">
        <v>0</v>
      </c>
      <c r="G695" s="311"/>
      <c r="H695" s="246"/>
      <c r="I695" s="246"/>
      <c r="J695" s="246"/>
      <c r="K695" s="246"/>
      <c r="L695" s="246"/>
      <c r="M695" s="246"/>
      <c r="N695" s="246"/>
      <c r="O695" s="246"/>
      <c r="P695" s="246"/>
    </row>
    <row r="696" spans="1:16" x14ac:dyDescent="0.25">
      <c r="A696" s="394">
        <v>12.9</v>
      </c>
      <c r="B696" s="394">
        <v>0</v>
      </c>
      <c r="C696" s="311">
        <v>0</v>
      </c>
      <c r="D696" s="311"/>
      <c r="E696" s="311"/>
      <c r="F696" s="311">
        <v>0</v>
      </c>
      <c r="G696" s="311"/>
      <c r="H696" s="246"/>
      <c r="I696" s="246"/>
      <c r="J696" s="246"/>
      <c r="K696" s="246"/>
      <c r="L696" s="246"/>
      <c r="M696" s="246"/>
      <c r="N696" s="246"/>
      <c r="O696" s="246"/>
      <c r="P696" s="246"/>
    </row>
    <row r="697" spans="1:16" x14ac:dyDescent="0.25">
      <c r="A697" s="394">
        <v>12.93</v>
      </c>
      <c r="B697" s="394">
        <v>0</v>
      </c>
      <c r="C697" s="311">
        <v>0</v>
      </c>
      <c r="D697" s="311"/>
      <c r="E697" s="311"/>
      <c r="F697" s="311">
        <v>0</v>
      </c>
      <c r="G697" s="311"/>
      <c r="H697" s="246"/>
      <c r="I697" s="246"/>
      <c r="J697" s="246"/>
      <c r="K697" s="246"/>
      <c r="L697" s="246"/>
      <c r="M697" s="246"/>
      <c r="N697" s="246"/>
      <c r="O697" s="246"/>
      <c r="P697" s="246"/>
    </row>
    <row r="698" spans="1:16" x14ac:dyDescent="0.25">
      <c r="A698" s="394">
        <v>12.96</v>
      </c>
      <c r="B698" s="394">
        <v>0</v>
      </c>
      <c r="C698" s="311">
        <v>0</v>
      </c>
      <c r="D698" s="311"/>
      <c r="E698" s="311"/>
      <c r="F698" s="311">
        <v>0</v>
      </c>
      <c r="G698" s="311"/>
      <c r="H698" s="246"/>
      <c r="I698" s="246"/>
      <c r="J698" s="246"/>
      <c r="K698" s="246"/>
      <c r="L698" s="246"/>
      <c r="M698" s="246"/>
      <c r="N698" s="246"/>
      <c r="O698" s="246"/>
      <c r="P698" s="246"/>
    </row>
    <row r="699" spans="1:16" x14ac:dyDescent="0.25">
      <c r="A699" s="394">
        <v>13</v>
      </c>
      <c r="B699" s="394">
        <v>0</v>
      </c>
      <c r="C699" s="311">
        <v>0</v>
      </c>
      <c r="D699" s="311"/>
      <c r="E699" s="311"/>
      <c r="F699" s="311">
        <v>0</v>
      </c>
      <c r="G699" s="311"/>
      <c r="H699" s="246"/>
      <c r="I699" s="246"/>
      <c r="J699" s="246"/>
      <c r="K699" s="246"/>
      <c r="L699" s="246"/>
      <c r="M699" s="246"/>
      <c r="N699" s="246"/>
      <c r="O699" s="246"/>
      <c r="P699" s="246"/>
    </row>
    <row r="700" spans="1:16" x14ac:dyDescent="0.25">
      <c r="A700" s="394">
        <v>13.03</v>
      </c>
      <c r="B700" s="394">
        <v>0</v>
      </c>
      <c r="C700" s="311">
        <v>0</v>
      </c>
      <c r="D700" s="311"/>
      <c r="E700" s="311"/>
      <c r="F700" s="311">
        <v>0</v>
      </c>
      <c r="G700" s="311"/>
      <c r="H700" s="246"/>
      <c r="I700" s="246"/>
      <c r="J700" s="246"/>
      <c r="K700" s="246"/>
      <c r="L700" s="246"/>
      <c r="M700" s="246"/>
      <c r="N700" s="246"/>
      <c r="O700" s="246"/>
      <c r="P700" s="246"/>
    </row>
    <row r="701" spans="1:16" x14ac:dyDescent="0.25">
      <c r="A701" s="394">
        <v>13.06</v>
      </c>
      <c r="B701" s="394">
        <v>0</v>
      </c>
      <c r="C701" s="311">
        <v>0</v>
      </c>
      <c r="D701" s="311"/>
      <c r="E701" s="311"/>
      <c r="F701" s="311">
        <v>0</v>
      </c>
      <c r="G701" s="311"/>
      <c r="H701" s="246"/>
      <c r="I701" s="246"/>
      <c r="J701" s="246"/>
      <c r="K701" s="246"/>
      <c r="L701" s="246"/>
      <c r="M701" s="246"/>
      <c r="N701" s="246"/>
      <c r="O701" s="246"/>
      <c r="P701" s="246"/>
    </row>
    <row r="702" spans="1:16" x14ac:dyDescent="0.25">
      <c r="A702" s="394">
        <v>13.1</v>
      </c>
      <c r="B702" s="394">
        <v>0</v>
      </c>
      <c r="C702" s="311">
        <v>0</v>
      </c>
      <c r="D702" s="311"/>
      <c r="E702" s="311"/>
      <c r="F702" s="311">
        <v>0</v>
      </c>
      <c r="G702" s="311"/>
      <c r="H702" s="246"/>
      <c r="I702" s="246"/>
      <c r="J702" s="246"/>
      <c r="K702" s="246"/>
      <c r="L702" s="246"/>
      <c r="M702" s="246"/>
      <c r="N702" s="246"/>
      <c r="O702" s="246"/>
      <c r="P702" s="246"/>
    </row>
    <row r="703" spans="1:16" x14ac:dyDescent="0.25">
      <c r="A703" s="394">
        <v>13.13</v>
      </c>
      <c r="B703" s="394">
        <v>0</v>
      </c>
      <c r="C703" s="311">
        <v>0</v>
      </c>
      <c r="D703" s="311"/>
      <c r="E703" s="311"/>
      <c r="F703" s="311">
        <v>0</v>
      </c>
      <c r="G703" s="311"/>
      <c r="H703" s="246"/>
      <c r="I703" s="246"/>
      <c r="J703" s="246"/>
      <c r="K703" s="246"/>
      <c r="L703" s="246"/>
      <c r="M703" s="246"/>
      <c r="N703" s="246"/>
      <c r="O703" s="246"/>
      <c r="P703" s="246"/>
    </row>
    <row r="704" spans="1:16" x14ac:dyDescent="0.25">
      <c r="A704" s="394">
        <v>13.16</v>
      </c>
      <c r="B704" s="394">
        <v>0</v>
      </c>
      <c r="C704" s="311">
        <v>0</v>
      </c>
      <c r="D704" s="311"/>
      <c r="E704" s="311"/>
      <c r="F704" s="311">
        <v>0</v>
      </c>
      <c r="G704" s="311"/>
      <c r="H704" s="246"/>
      <c r="I704" s="246"/>
      <c r="J704" s="246"/>
      <c r="K704" s="246"/>
      <c r="L704" s="246"/>
      <c r="M704" s="246"/>
      <c r="N704" s="246"/>
      <c r="O704" s="246"/>
      <c r="P704" s="246"/>
    </row>
    <row r="705" spans="1:16" x14ac:dyDescent="0.25">
      <c r="A705" s="394">
        <v>13.2</v>
      </c>
      <c r="B705" s="394">
        <v>0</v>
      </c>
      <c r="C705" s="311">
        <v>0</v>
      </c>
      <c r="D705" s="311"/>
      <c r="E705" s="311"/>
      <c r="F705" s="311">
        <v>0</v>
      </c>
      <c r="G705" s="311"/>
      <c r="H705" s="246"/>
      <c r="I705" s="246"/>
      <c r="J705" s="246"/>
      <c r="K705" s="246"/>
      <c r="L705" s="246"/>
      <c r="M705" s="246"/>
      <c r="N705" s="246"/>
      <c r="O705" s="246"/>
      <c r="P705" s="246"/>
    </row>
    <row r="706" spans="1:16" x14ac:dyDescent="0.25">
      <c r="A706" s="394">
        <v>13.23</v>
      </c>
      <c r="B706" s="394">
        <v>0</v>
      </c>
      <c r="C706" s="311">
        <v>0</v>
      </c>
      <c r="D706" s="311"/>
      <c r="E706" s="311"/>
      <c r="F706" s="311">
        <v>0</v>
      </c>
      <c r="G706" s="311"/>
      <c r="H706" s="246"/>
      <c r="I706" s="246"/>
      <c r="J706" s="246"/>
      <c r="K706" s="246"/>
      <c r="L706" s="246"/>
      <c r="M706" s="246"/>
      <c r="N706" s="246"/>
      <c r="O706" s="246"/>
      <c r="P706" s="246"/>
    </row>
    <row r="707" spans="1:16" x14ac:dyDescent="0.25">
      <c r="A707" s="394">
        <v>13.26</v>
      </c>
      <c r="B707" s="394">
        <v>0</v>
      </c>
      <c r="C707" s="311">
        <v>0</v>
      </c>
      <c r="D707" s="311"/>
      <c r="E707" s="311"/>
      <c r="F707" s="311">
        <v>0</v>
      </c>
      <c r="G707" s="311"/>
      <c r="H707" s="246"/>
      <c r="I707" s="246"/>
      <c r="J707" s="246"/>
      <c r="K707" s="246"/>
      <c r="L707" s="246"/>
      <c r="M707" s="246"/>
      <c r="N707" s="246"/>
      <c r="O707" s="246"/>
      <c r="P707" s="246"/>
    </row>
    <row r="708" spans="1:16" x14ac:dyDescent="0.25">
      <c r="A708" s="394">
        <v>13.3</v>
      </c>
      <c r="B708" s="394">
        <v>0</v>
      </c>
      <c r="C708" s="311">
        <v>0</v>
      </c>
      <c r="D708" s="311"/>
      <c r="E708" s="311"/>
      <c r="F708" s="311">
        <v>0</v>
      </c>
      <c r="G708" s="311"/>
      <c r="H708" s="246"/>
      <c r="I708" s="246"/>
      <c r="J708" s="246"/>
      <c r="K708" s="246"/>
      <c r="L708" s="246"/>
      <c r="M708" s="246"/>
      <c r="N708" s="246"/>
      <c r="O708" s="246"/>
      <c r="P708" s="246"/>
    </row>
    <row r="709" spans="1:16" x14ac:dyDescent="0.25">
      <c r="A709" s="394">
        <v>13.33</v>
      </c>
      <c r="B709" s="394">
        <v>0</v>
      </c>
      <c r="C709" s="311">
        <v>0</v>
      </c>
      <c r="D709" s="311"/>
      <c r="E709" s="311"/>
      <c r="F709" s="311">
        <v>0</v>
      </c>
      <c r="G709" s="311"/>
      <c r="H709" s="246"/>
      <c r="I709" s="246"/>
      <c r="J709" s="246"/>
      <c r="K709" s="246"/>
      <c r="L709" s="246"/>
      <c r="M709" s="246"/>
      <c r="N709" s="246"/>
      <c r="O709" s="246"/>
      <c r="P709" s="246"/>
    </row>
    <row r="710" spans="1:16" x14ac:dyDescent="0.25">
      <c r="A710" s="394">
        <v>13.36</v>
      </c>
      <c r="B710" s="394">
        <v>0</v>
      </c>
      <c r="C710" s="311">
        <v>0</v>
      </c>
      <c r="D710" s="311"/>
      <c r="E710" s="311"/>
      <c r="F710" s="311">
        <v>0</v>
      </c>
      <c r="G710" s="311"/>
      <c r="H710" s="246"/>
      <c r="I710" s="246"/>
      <c r="J710" s="246"/>
      <c r="K710" s="246"/>
      <c r="L710" s="246"/>
      <c r="M710" s="246"/>
      <c r="N710" s="246"/>
      <c r="O710" s="246"/>
      <c r="P710" s="246"/>
    </row>
    <row r="711" spans="1:16" x14ac:dyDescent="0.25">
      <c r="A711" s="394">
        <v>13.4</v>
      </c>
      <c r="B711" s="394">
        <v>0</v>
      </c>
      <c r="C711" s="311">
        <v>0</v>
      </c>
      <c r="D711" s="311"/>
      <c r="E711" s="311"/>
      <c r="F711" s="311">
        <v>0</v>
      </c>
      <c r="G711" s="311"/>
      <c r="H711" s="246"/>
      <c r="I711" s="246"/>
      <c r="J711" s="246"/>
      <c r="K711" s="246"/>
      <c r="L711" s="246"/>
      <c r="M711" s="246"/>
      <c r="N711" s="246"/>
      <c r="O711" s="246"/>
      <c r="P711" s="246"/>
    </row>
    <row r="712" spans="1:16" x14ac:dyDescent="0.25">
      <c r="A712" s="394">
        <v>13.43</v>
      </c>
      <c r="B712" s="394">
        <v>0</v>
      </c>
      <c r="C712" s="311">
        <v>0</v>
      </c>
      <c r="D712" s="311"/>
      <c r="E712" s="311"/>
      <c r="F712" s="311">
        <v>0</v>
      </c>
      <c r="G712" s="311"/>
      <c r="H712" s="246"/>
      <c r="I712" s="246"/>
      <c r="J712" s="246"/>
      <c r="K712" s="246"/>
      <c r="L712" s="246"/>
      <c r="M712" s="246"/>
      <c r="N712" s="246"/>
      <c r="O712" s="246"/>
      <c r="P712" s="246"/>
    </row>
    <row r="713" spans="1:16" x14ac:dyDescent="0.25">
      <c r="A713" s="394">
        <v>13.46</v>
      </c>
      <c r="B713" s="394">
        <v>0</v>
      </c>
      <c r="C713" s="311">
        <v>0</v>
      </c>
      <c r="D713" s="311"/>
      <c r="E713" s="311"/>
      <c r="F713" s="311">
        <v>0</v>
      </c>
      <c r="G713" s="311"/>
      <c r="H713" s="246"/>
      <c r="I713" s="246"/>
      <c r="J713" s="246"/>
      <c r="K713" s="246"/>
      <c r="L713" s="246"/>
      <c r="M713" s="246"/>
      <c r="N713" s="246"/>
      <c r="O713" s="246"/>
      <c r="P713" s="246"/>
    </row>
    <row r="714" spans="1:16" x14ac:dyDescent="0.25">
      <c r="A714" s="394">
        <v>13.5</v>
      </c>
      <c r="B714" s="394">
        <v>0</v>
      </c>
      <c r="C714" s="311">
        <v>0</v>
      </c>
      <c r="D714" s="311"/>
      <c r="E714" s="311"/>
      <c r="F714" s="311">
        <v>0</v>
      </c>
      <c r="G714" s="311"/>
      <c r="H714" s="246"/>
      <c r="I714" s="246"/>
      <c r="J714" s="246"/>
      <c r="K714" s="246"/>
      <c r="L714" s="246"/>
      <c r="M714" s="246"/>
      <c r="N714" s="246"/>
      <c r="O714" s="246"/>
      <c r="P714" s="246"/>
    </row>
    <row r="715" spans="1:16" x14ac:dyDescent="0.25">
      <c r="A715" s="394">
        <v>13.53</v>
      </c>
      <c r="B715" s="394">
        <v>0</v>
      </c>
      <c r="C715" s="311">
        <v>0</v>
      </c>
      <c r="D715" s="311"/>
      <c r="E715" s="311"/>
      <c r="F715" s="311">
        <v>0</v>
      </c>
      <c r="G715" s="311"/>
      <c r="H715" s="246"/>
      <c r="I715" s="246"/>
      <c r="J715" s="246"/>
      <c r="K715" s="246"/>
      <c r="L715" s="246"/>
      <c r="M715" s="246"/>
      <c r="N715" s="246"/>
      <c r="O715" s="246"/>
      <c r="P715" s="246"/>
    </row>
    <row r="716" spans="1:16" x14ac:dyDescent="0.25">
      <c r="A716" s="394">
        <v>13.56</v>
      </c>
      <c r="B716" s="394">
        <v>0</v>
      </c>
      <c r="C716" s="311">
        <v>0</v>
      </c>
      <c r="D716" s="311"/>
      <c r="E716" s="311"/>
      <c r="F716" s="311">
        <v>0</v>
      </c>
      <c r="G716" s="311"/>
      <c r="H716" s="246"/>
      <c r="I716" s="246"/>
      <c r="J716" s="246"/>
      <c r="K716" s="246"/>
      <c r="L716" s="246"/>
      <c r="M716" s="246"/>
      <c r="N716" s="246"/>
      <c r="O716" s="246"/>
      <c r="P716" s="246"/>
    </row>
    <row r="717" spans="1:16" x14ac:dyDescent="0.25">
      <c r="A717" s="394">
        <v>13.6</v>
      </c>
      <c r="B717" s="394">
        <v>0</v>
      </c>
      <c r="C717" s="311">
        <v>0</v>
      </c>
      <c r="D717" s="311"/>
      <c r="E717" s="311"/>
      <c r="F717" s="311">
        <v>0</v>
      </c>
      <c r="G717" s="311"/>
      <c r="H717" s="246"/>
      <c r="I717" s="246"/>
      <c r="J717" s="246"/>
      <c r="K717" s="246"/>
      <c r="L717" s="246"/>
      <c r="M717" s="246"/>
      <c r="N717" s="246"/>
      <c r="O717" s="246"/>
      <c r="P717" s="246"/>
    </row>
    <row r="718" spans="1:16" x14ac:dyDescent="0.25">
      <c r="A718" s="394">
        <v>13.63</v>
      </c>
      <c r="B718" s="394">
        <v>0</v>
      </c>
      <c r="C718" s="311">
        <v>0</v>
      </c>
      <c r="D718" s="311"/>
      <c r="E718" s="311"/>
      <c r="F718" s="311">
        <v>0</v>
      </c>
      <c r="G718" s="311"/>
      <c r="H718" s="246"/>
      <c r="I718" s="246"/>
      <c r="J718" s="246"/>
      <c r="K718" s="246"/>
      <c r="L718" s="246"/>
      <c r="M718" s="246"/>
      <c r="N718" s="246"/>
      <c r="O718" s="246"/>
      <c r="P718" s="246"/>
    </row>
    <row r="719" spans="1:16" x14ac:dyDescent="0.25">
      <c r="A719" s="394">
        <v>13.66</v>
      </c>
      <c r="B719" s="394">
        <v>0</v>
      </c>
      <c r="C719" s="311">
        <v>0</v>
      </c>
      <c r="D719" s="311"/>
      <c r="E719" s="311"/>
      <c r="F719" s="311">
        <v>0</v>
      </c>
      <c r="G719" s="311"/>
      <c r="H719" s="246"/>
      <c r="I719" s="246"/>
      <c r="J719" s="246"/>
      <c r="K719" s="246"/>
      <c r="L719" s="246"/>
      <c r="M719" s="246"/>
      <c r="N719" s="246"/>
      <c r="O719" s="246"/>
      <c r="P719" s="246"/>
    </row>
    <row r="720" spans="1:16" x14ac:dyDescent="0.25">
      <c r="A720" s="394">
        <v>13.7</v>
      </c>
      <c r="B720" s="394">
        <v>0</v>
      </c>
      <c r="C720" s="311">
        <v>0</v>
      </c>
      <c r="D720" s="311"/>
      <c r="E720" s="311"/>
      <c r="F720" s="311">
        <v>0</v>
      </c>
      <c r="G720" s="311"/>
      <c r="H720" s="246"/>
      <c r="I720" s="246"/>
      <c r="J720" s="246"/>
      <c r="K720" s="246"/>
      <c r="L720" s="246"/>
      <c r="M720" s="246"/>
      <c r="N720" s="246"/>
      <c r="O720" s="246"/>
      <c r="P720" s="246"/>
    </row>
    <row r="721" spans="1:16" x14ac:dyDescent="0.25">
      <c r="A721" s="394">
        <v>13.73</v>
      </c>
      <c r="B721" s="394">
        <v>0</v>
      </c>
      <c r="C721" s="311">
        <v>0</v>
      </c>
      <c r="D721" s="311"/>
      <c r="E721" s="311"/>
      <c r="F721" s="311">
        <v>0</v>
      </c>
      <c r="G721" s="311"/>
      <c r="H721" s="246"/>
      <c r="I721" s="246"/>
      <c r="J721" s="246"/>
      <c r="K721" s="246"/>
      <c r="L721" s="246"/>
      <c r="M721" s="246"/>
      <c r="N721" s="246"/>
      <c r="O721" s="246"/>
      <c r="P721" s="246"/>
    </row>
    <row r="722" spans="1:16" x14ac:dyDescent="0.25">
      <c r="A722" s="394">
        <v>13.77</v>
      </c>
      <c r="B722" s="394">
        <v>0</v>
      </c>
      <c r="C722" s="311">
        <v>0</v>
      </c>
      <c r="D722" s="311"/>
      <c r="E722" s="311"/>
      <c r="F722" s="311">
        <v>0</v>
      </c>
      <c r="G722" s="311"/>
      <c r="H722" s="246"/>
      <c r="I722" s="246"/>
      <c r="J722" s="246"/>
      <c r="K722" s="246"/>
      <c r="L722" s="246"/>
      <c r="M722" s="246"/>
      <c r="N722" s="246"/>
      <c r="O722" s="246"/>
      <c r="P722" s="246"/>
    </row>
    <row r="723" spans="1:16" x14ac:dyDescent="0.25">
      <c r="A723" s="394">
        <v>13.8</v>
      </c>
      <c r="B723" s="394">
        <v>0</v>
      </c>
      <c r="C723" s="311">
        <v>0</v>
      </c>
      <c r="D723" s="311"/>
      <c r="E723" s="311"/>
      <c r="F723" s="311">
        <v>0</v>
      </c>
      <c r="G723" s="311"/>
      <c r="H723" s="246"/>
      <c r="I723" s="246"/>
      <c r="J723" s="246"/>
      <c r="K723" s="246"/>
      <c r="L723" s="246"/>
      <c r="M723" s="246"/>
      <c r="N723" s="246"/>
      <c r="O723" s="246"/>
      <c r="P723" s="246"/>
    </row>
    <row r="724" spans="1:16" x14ac:dyDescent="0.25">
      <c r="A724" s="394">
        <v>13.83</v>
      </c>
      <c r="B724" s="394">
        <v>0</v>
      </c>
      <c r="C724" s="311">
        <v>0</v>
      </c>
      <c r="D724" s="311"/>
      <c r="E724" s="311"/>
      <c r="F724" s="311">
        <v>0</v>
      </c>
      <c r="G724" s="311"/>
      <c r="H724" s="246"/>
      <c r="I724" s="246"/>
      <c r="J724" s="246"/>
      <c r="K724" s="246"/>
      <c r="L724" s="246"/>
      <c r="M724" s="246"/>
      <c r="N724" s="246"/>
      <c r="O724" s="246"/>
      <c r="P724" s="246"/>
    </row>
    <row r="725" spans="1:16" x14ac:dyDescent="0.25">
      <c r="A725" s="394">
        <v>13.87</v>
      </c>
      <c r="B725" s="394">
        <v>0</v>
      </c>
      <c r="C725" s="311">
        <v>0</v>
      </c>
      <c r="D725" s="311"/>
      <c r="E725" s="311"/>
      <c r="F725" s="311">
        <v>0</v>
      </c>
      <c r="G725" s="311"/>
      <c r="H725" s="246"/>
      <c r="I725" s="246"/>
      <c r="J725" s="246"/>
      <c r="K725" s="246"/>
      <c r="L725" s="246"/>
      <c r="M725" s="246"/>
      <c r="N725" s="246"/>
      <c r="O725" s="246"/>
      <c r="P725" s="246"/>
    </row>
    <row r="726" spans="1:16" x14ac:dyDescent="0.25">
      <c r="A726" s="394">
        <v>13.9</v>
      </c>
      <c r="B726" s="394">
        <v>0</v>
      </c>
      <c r="C726" s="311">
        <v>0</v>
      </c>
      <c r="D726" s="311"/>
      <c r="E726" s="311"/>
      <c r="F726" s="311">
        <v>0</v>
      </c>
      <c r="G726" s="311"/>
      <c r="H726" s="246"/>
      <c r="I726" s="246"/>
      <c r="J726" s="246"/>
      <c r="K726" s="246"/>
      <c r="L726" s="246"/>
      <c r="M726" s="246"/>
      <c r="N726" s="246"/>
      <c r="O726" s="246"/>
      <c r="P726" s="246"/>
    </row>
    <row r="727" spans="1:16" x14ac:dyDescent="0.25">
      <c r="A727" s="394">
        <v>13.93</v>
      </c>
      <c r="B727" s="394">
        <v>0</v>
      </c>
      <c r="C727" s="311">
        <v>0</v>
      </c>
      <c r="D727" s="311"/>
      <c r="E727" s="311"/>
      <c r="F727" s="311">
        <v>0</v>
      </c>
      <c r="G727" s="311"/>
      <c r="H727" s="246"/>
      <c r="I727" s="246"/>
      <c r="J727" s="246"/>
      <c r="K727" s="246"/>
      <c r="L727" s="246"/>
      <c r="M727" s="246"/>
      <c r="N727" s="246"/>
      <c r="O727" s="246"/>
      <c r="P727" s="246"/>
    </row>
    <row r="728" spans="1:16" x14ac:dyDescent="0.25">
      <c r="A728" s="394">
        <v>13.97</v>
      </c>
      <c r="B728" s="394">
        <v>0</v>
      </c>
      <c r="C728" s="311">
        <v>0</v>
      </c>
      <c r="D728" s="311"/>
      <c r="E728" s="311"/>
      <c r="F728" s="311">
        <v>0</v>
      </c>
      <c r="G728" s="311"/>
      <c r="H728" s="246"/>
      <c r="I728" s="246"/>
      <c r="J728" s="246"/>
      <c r="K728" s="246"/>
      <c r="L728" s="246"/>
      <c r="M728" s="246"/>
      <c r="N728" s="246"/>
      <c r="O728" s="246"/>
      <c r="P728" s="246"/>
    </row>
    <row r="729" spans="1:16" x14ac:dyDescent="0.25">
      <c r="A729" s="394">
        <v>14</v>
      </c>
      <c r="B729" s="394">
        <v>0</v>
      </c>
      <c r="C729" s="311">
        <v>0</v>
      </c>
      <c r="D729" s="311"/>
      <c r="E729" s="311"/>
      <c r="F729" s="311">
        <v>0</v>
      </c>
      <c r="G729" s="311"/>
      <c r="H729" s="246"/>
      <c r="I729" s="246"/>
      <c r="J729" s="246"/>
      <c r="K729" s="246"/>
      <c r="L729" s="246"/>
      <c r="M729" s="246"/>
      <c r="N729" s="246"/>
      <c r="O729" s="246"/>
      <c r="P729" s="246"/>
    </row>
    <row r="730" spans="1:16" x14ac:dyDescent="0.25">
      <c r="A730" s="394">
        <v>14.03</v>
      </c>
      <c r="B730" s="394">
        <v>0</v>
      </c>
      <c r="C730" s="311">
        <v>0</v>
      </c>
      <c r="D730" s="311"/>
      <c r="E730" s="311"/>
      <c r="F730" s="311">
        <v>0</v>
      </c>
      <c r="G730" s="311"/>
      <c r="H730" s="246"/>
      <c r="I730" s="246"/>
      <c r="J730" s="246"/>
      <c r="K730" s="246"/>
      <c r="L730" s="246"/>
      <c r="M730" s="246"/>
      <c r="N730" s="246"/>
      <c r="O730" s="246"/>
      <c r="P730" s="246"/>
    </row>
    <row r="731" spans="1:16" x14ac:dyDescent="0.25">
      <c r="A731" s="394">
        <v>14.07</v>
      </c>
      <c r="B731" s="394">
        <v>0</v>
      </c>
      <c r="C731" s="311">
        <v>0</v>
      </c>
      <c r="D731" s="311"/>
      <c r="E731" s="311"/>
      <c r="F731" s="311">
        <v>0</v>
      </c>
      <c r="G731" s="311"/>
      <c r="H731" s="246"/>
      <c r="I731" s="246"/>
      <c r="J731" s="246"/>
      <c r="K731" s="246"/>
      <c r="L731" s="246"/>
      <c r="M731" s="246"/>
      <c r="N731" s="246"/>
      <c r="O731" s="246"/>
      <c r="P731" s="246"/>
    </row>
    <row r="732" spans="1:16" x14ac:dyDescent="0.25">
      <c r="A732" s="394">
        <v>14.1</v>
      </c>
      <c r="B732" s="394">
        <v>0</v>
      </c>
      <c r="C732" s="311">
        <v>0</v>
      </c>
      <c r="D732" s="311"/>
      <c r="E732" s="311"/>
      <c r="F732" s="311">
        <v>0</v>
      </c>
      <c r="G732" s="311"/>
      <c r="H732" s="246"/>
      <c r="I732" s="246"/>
      <c r="J732" s="246"/>
      <c r="K732" s="246"/>
      <c r="L732" s="246"/>
      <c r="M732" s="246"/>
      <c r="N732" s="246"/>
      <c r="O732" s="246"/>
      <c r="P732" s="246"/>
    </row>
    <row r="733" spans="1:16" x14ac:dyDescent="0.25">
      <c r="A733" s="394">
        <v>14.13</v>
      </c>
      <c r="B733" s="394">
        <v>0</v>
      </c>
      <c r="C733" s="311">
        <v>0</v>
      </c>
      <c r="D733" s="311"/>
      <c r="E733" s="311"/>
      <c r="F733" s="311">
        <v>0</v>
      </c>
      <c r="G733" s="311"/>
      <c r="H733" s="246"/>
      <c r="I733" s="246"/>
      <c r="J733" s="246"/>
      <c r="K733" s="246"/>
      <c r="L733" s="246"/>
      <c r="M733" s="246"/>
      <c r="N733" s="246"/>
      <c r="O733" s="246"/>
      <c r="P733" s="246"/>
    </row>
    <row r="734" spans="1:16" x14ac:dyDescent="0.25">
      <c r="A734" s="394">
        <v>14.17</v>
      </c>
      <c r="B734" s="394">
        <v>0</v>
      </c>
      <c r="C734" s="311">
        <v>0</v>
      </c>
      <c r="D734" s="311"/>
      <c r="E734" s="311"/>
      <c r="F734" s="311">
        <v>0</v>
      </c>
      <c r="G734" s="311"/>
      <c r="H734" s="246"/>
      <c r="I734" s="246"/>
      <c r="J734" s="246"/>
      <c r="K734" s="246"/>
      <c r="L734" s="246"/>
      <c r="M734" s="246"/>
      <c r="N734" s="246"/>
      <c r="O734" s="246"/>
      <c r="P734" s="246"/>
    </row>
    <row r="735" spans="1:16" x14ac:dyDescent="0.25">
      <c r="A735" s="394">
        <v>14.2</v>
      </c>
      <c r="B735" s="394">
        <v>0</v>
      </c>
      <c r="C735" s="311">
        <v>0</v>
      </c>
      <c r="D735" s="311"/>
      <c r="E735" s="311"/>
      <c r="F735" s="311">
        <v>0</v>
      </c>
      <c r="G735" s="311"/>
      <c r="H735" s="246"/>
      <c r="I735" s="246"/>
      <c r="J735" s="246"/>
      <c r="K735" s="246"/>
      <c r="L735" s="246"/>
      <c r="M735" s="246"/>
      <c r="N735" s="246"/>
      <c r="O735" s="246"/>
      <c r="P735" s="246"/>
    </row>
    <row r="736" spans="1:16" x14ac:dyDescent="0.25">
      <c r="A736" s="394">
        <v>14.23</v>
      </c>
      <c r="B736" s="394">
        <v>0</v>
      </c>
      <c r="C736" s="311">
        <v>0</v>
      </c>
      <c r="D736" s="311"/>
      <c r="E736" s="311"/>
      <c r="F736" s="311">
        <v>0</v>
      </c>
      <c r="G736" s="311"/>
      <c r="H736" s="246"/>
      <c r="I736" s="246"/>
      <c r="J736" s="246"/>
      <c r="K736" s="246"/>
      <c r="L736" s="246"/>
      <c r="M736" s="246"/>
      <c r="N736" s="246"/>
      <c r="O736" s="246"/>
      <c r="P736" s="246"/>
    </row>
    <row r="737" spans="1:16" x14ac:dyDescent="0.25">
      <c r="A737" s="394">
        <v>14.27</v>
      </c>
      <c r="B737" s="394">
        <v>0</v>
      </c>
      <c r="C737" s="311">
        <v>0</v>
      </c>
      <c r="D737" s="311"/>
      <c r="E737" s="311"/>
      <c r="F737" s="311">
        <v>0</v>
      </c>
      <c r="G737" s="311"/>
      <c r="H737" s="246"/>
      <c r="I737" s="246"/>
      <c r="J737" s="246"/>
      <c r="K737" s="246"/>
      <c r="L737" s="246"/>
      <c r="M737" s="246"/>
      <c r="N737" s="246"/>
      <c r="O737" s="246"/>
      <c r="P737" s="246"/>
    </row>
    <row r="738" spans="1:16" x14ac:dyDescent="0.25">
      <c r="A738" s="394">
        <v>14.3</v>
      </c>
      <c r="B738" s="394">
        <v>0</v>
      </c>
      <c r="C738" s="311">
        <v>0</v>
      </c>
      <c r="D738" s="311"/>
      <c r="E738" s="311"/>
      <c r="F738" s="311">
        <v>0</v>
      </c>
      <c r="G738" s="311"/>
      <c r="H738" s="246"/>
      <c r="I738" s="246"/>
      <c r="J738" s="246"/>
      <c r="K738" s="246"/>
      <c r="L738" s="246"/>
      <c r="M738" s="246"/>
      <c r="N738" s="246"/>
      <c r="O738" s="246"/>
      <c r="P738" s="246"/>
    </row>
    <row r="739" spans="1:16" x14ac:dyDescent="0.25">
      <c r="A739" s="394">
        <v>14.33</v>
      </c>
      <c r="B739" s="394">
        <v>0</v>
      </c>
      <c r="C739" s="311">
        <v>0</v>
      </c>
      <c r="D739" s="311"/>
      <c r="E739" s="311"/>
      <c r="F739" s="311">
        <v>0</v>
      </c>
      <c r="G739" s="311"/>
      <c r="H739" s="246"/>
      <c r="I739" s="246"/>
      <c r="J739" s="246"/>
      <c r="K739" s="246"/>
      <c r="L739" s="246"/>
      <c r="M739" s="246"/>
      <c r="N739" s="246"/>
      <c r="O739" s="246"/>
      <c r="P739" s="246"/>
    </row>
    <row r="740" spans="1:16" x14ac:dyDescent="0.25">
      <c r="A740" s="394">
        <v>14.37</v>
      </c>
      <c r="B740" s="394">
        <v>0</v>
      </c>
      <c r="C740" s="311">
        <v>0</v>
      </c>
      <c r="D740" s="311"/>
      <c r="E740" s="311"/>
      <c r="F740" s="311">
        <v>0</v>
      </c>
      <c r="G740" s="311"/>
      <c r="H740" s="246"/>
      <c r="I740" s="246"/>
      <c r="J740" s="246"/>
      <c r="K740" s="246"/>
      <c r="L740" s="246"/>
      <c r="M740" s="246"/>
      <c r="N740" s="246"/>
      <c r="O740" s="246"/>
      <c r="P740" s="246"/>
    </row>
    <row r="741" spans="1:16" x14ac:dyDescent="0.25">
      <c r="A741" s="394">
        <v>14.4</v>
      </c>
      <c r="B741" s="394">
        <v>0</v>
      </c>
      <c r="C741" s="311">
        <v>0</v>
      </c>
      <c r="D741" s="311"/>
      <c r="E741" s="311"/>
      <c r="F741" s="311">
        <v>0</v>
      </c>
      <c r="G741" s="311"/>
      <c r="H741" s="246"/>
      <c r="I741" s="246"/>
      <c r="J741" s="246"/>
      <c r="K741" s="246"/>
      <c r="L741" s="246"/>
      <c r="M741" s="246"/>
      <c r="N741" s="246"/>
      <c r="O741" s="246"/>
      <c r="P741" s="246"/>
    </row>
    <row r="742" spans="1:16" x14ac:dyDescent="0.25">
      <c r="A742" s="394">
        <v>14.43</v>
      </c>
      <c r="B742" s="394">
        <v>0</v>
      </c>
      <c r="C742" s="311">
        <v>0</v>
      </c>
      <c r="D742" s="311"/>
      <c r="E742" s="311"/>
      <c r="F742" s="311">
        <v>0</v>
      </c>
      <c r="G742" s="311"/>
      <c r="H742" s="246"/>
      <c r="I742" s="246"/>
      <c r="J742" s="246"/>
      <c r="K742" s="246"/>
      <c r="L742" s="246"/>
      <c r="M742" s="246"/>
      <c r="N742" s="246"/>
      <c r="O742" s="246"/>
      <c r="P742" s="246"/>
    </row>
    <row r="743" spans="1:16" x14ac:dyDescent="0.25">
      <c r="A743" s="394">
        <v>14.47</v>
      </c>
      <c r="B743" s="394">
        <v>0</v>
      </c>
      <c r="C743" s="311">
        <v>0</v>
      </c>
      <c r="D743" s="311"/>
      <c r="E743" s="311"/>
      <c r="F743" s="311">
        <v>0</v>
      </c>
      <c r="G743" s="311"/>
      <c r="H743" s="246"/>
      <c r="I743" s="246"/>
      <c r="J743" s="246"/>
      <c r="K743" s="246"/>
      <c r="L743" s="246"/>
      <c r="M743" s="246"/>
      <c r="N743" s="246"/>
      <c r="O743" s="246"/>
      <c r="P743" s="246"/>
    </row>
    <row r="744" spans="1:16" x14ac:dyDescent="0.25">
      <c r="A744" s="394">
        <v>14.5</v>
      </c>
      <c r="B744" s="394">
        <v>0</v>
      </c>
      <c r="C744" s="311">
        <v>0</v>
      </c>
      <c r="D744" s="311"/>
      <c r="E744" s="311"/>
      <c r="F744" s="311">
        <v>0</v>
      </c>
      <c r="G744" s="311"/>
      <c r="H744" s="246"/>
      <c r="I744" s="246"/>
      <c r="J744" s="246"/>
      <c r="K744" s="246"/>
      <c r="L744" s="246"/>
      <c r="M744" s="246"/>
      <c r="N744" s="246"/>
      <c r="O744" s="246"/>
      <c r="P744" s="246"/>
    </row>
    <row r="745" spans="1:16" x14ac:dyDescent="0.25">
      <c r="A745" s="394">
        <v>14.53</v>
      </c>
      <c r="B745" s="394">
        <v>0</v>
      </c>
      <c r="C745" s="311">
        <v>0</v>
      </c>
      <c r="D745" s="311"/>
      <c r="E745" s="311"/>
      <c r="F745" s="311">
        <v>0</v>
      </c>
      <c r="G745" s="311"/>
      <c r="H745" s="246"/>
      <c r="I745" s="246"/>
      <c r="J745" s="246"/>
      <c r="K745" s="246"/>
      <c r="L745" s="246"/>
      <c r="M745" s="246"/>
      <c r="N745" s="246"/>
      <c r="O745" s="246"/>
      <c r="P745" s="246"/>
    </row>
    <row r="746" spans="1:16" x14ac:dyDescent="0.25">
      <c r="A746" s="394">
        <v>14.57</v>
      </c>
      <c r="B746" s="394">
        <v>0</v>
      </c>
      <c r="C746" s="311">
        <v>0</v>
      </c>
      <c r="D746" s="311"/>
      <c r="E746" s="311"/>
      <c r="F746" s="311">
        <v>0</v>
      </c>
      <c r="G746" s="311"/>
      <c r="H746" s="246"/>
      <c r="I746" s="246"/>
      <c r="J746" s="246"/>
      <c r="K746" s="246"/>
      <c r="L746" s="246"/>
      <c r="M746" s="246"/>
      <c r="N746" s="246"/>
      <c r="O746" s="246"/>
      <c r="P746" s="246"/>
    </row>
    <row r="747" spans="1:16" x14ac:dyDescent="0.25">
      <c r="A747" s="394">
        <v>14.6</v>
      </c>
      <c r="B747" s="394">
        <v>0</v>
      </c>
      <c r="C747" s="311">
        <v>0</v>
      </c>
      <c r="D747" s="311"/>
      <c r="E747" s="311"/>
      <c r="F747" s="311">
        <v>0</v>
      </c>
      <c r="G747" s="311"/>
      <c r="H747" s="246"/>
      <c r="I747" s="246"/>
      <c r="J747" s="246"/>
      <c r="K747" s="246"/>
      <c r="L747" s="246"/>
      <c r="M747" s="246"/>
      <c r="N747" s="246"/>
      <c r="O747" s="246"/>
      <c r="P747" s="246"/>
    </row>
    <row r="748" spans="1:16" x14ac:dyDescent="0.25">
      <c r="A748" s="394">
        <v>14.63</v>
      </c>
      <c r="B748" s="394">
        <v>0</v>
      </c>
      <c r="C748" s="311">
        <v>0</v>
      </c>
      <c r="D748" s="311"/>
      <c r="E748" s="311"/>
      <c r="F748" s="311">
        <v>0</v>
      </c>
      <c r="G748" s="311"/>
      <c r="H748" s="246"/>
      <c r="I748" s="246"/>
      <c r="J748" s="246"/>
      <c r="K748" s="246"/>
      <c r="L748" s="246"/>
      <c r="M748" s="246"/>
      <c r="N748" s="246"/>
      <c r="O748" s="246"/>
      <c r="P748" s="246"/>
    </row>
    <row r="749" spans="1:16" x14ac:dyDescent="0.25">
      <c r="A749" s="394">
        <v>14.67</v>
      </c>
      <c r="B749" s="394">
        <v>0</v>
      </c>
      <c r="C749" s="311">
        <v>0</v>
      </c>
      <c r="D749" s="311"/>
      <c r="E749" s="311"/>
      <c r="F749" s="311">
        <v>0</v>
      </c>
      <c r="G749" s="311"/>
      <c r="H749" s="246"/>
      <c r="I749" s="246"/>
      <c r="J749" s="246"/>
      <c r="K749" s="246"/>
      <c r="L749" s="246"/>
      <c r="M749" s="246"/>
      <c r="N749" s="246"/>
      <c r="O749" s="246"/>
      <c r="P749" s="246"/>
    </row>
    <row r="750" spans="1:16" x14ac:dyDescent="0.25">
      <c r="A750" s="394">
        <v>14.7</v>
      </c>
      <c r="B750" s="394">
        <v>0</v>
      </c>
      <c r="C750" s="311">
        <v>0</v>
      </c>
      <c r="D750" s="311"/>
      <c r="E750" s="311"/>
      <c r="F750" s="311">
        <v>0</v>
      </c>
      <c r="G750" s="311"/>
      <c r="H750" s="246"/>
      <c r="I750" s="246"/>
      <c r="J750" s="246"/>
      <c r="K750" s="246"/>
      <c r="L750" s="246"/>
      <c r="M750" s="246"/>
      <c r="N750" s="246"/>
      <c r="O750" s="246"/>
      <c r="P750" s="246"/>
    </row>
    <row r="751" spans="1:16" x14ac:dyDescent="0.25">
      <c r="A751" s="394">
        <v>14.73</v>
      </c>
      <c r="B751" s="394">
        <v>0</v>
      </c>
      <c r="C751" s="311">
        <v>0</v>
      </c>
      <c r="D751" s="311"/>
      <c r="E751" s="311"/>
      <c r="F751" s="311">
        <v>0</v>
      </c>
      <c r="G751" s="311"/>
      <c r="H751" s="246"/>
      <c r="I751" s="246"/>
      <c r="J751" s="246"/>
      <c r="K751" s="246"/>
      <c r="L751" s="246"/>
      <c r="M751" s="246"/>
      <c r="N751" s="246"/>
      <c r="O751" s="246"/>
      <c r="P751" s="246"/>
    </row>
    <row r="752" spans="1:16" x14ac:dyDescent="0.25">
      <c r="A752" s="394">
        <v>14.77</v>
      </c>
      <c r="B752" s="394">
        <v>0</v>
      </c>
      <c r="C752" s="311">
        <v>0</v>
      </c>
      <c r="D752" s="311"/>
      <c r="E752" s="311"/>
      <c r="F752" s="311">
        <v>0</v>
      </c>
      <c r="G752" s="311"/>
      <c r="H752" s="246"/>
      <c r="I752" s="246"/>
      <c r="J752" s="246"/>
      <c r="K752" s="246"/>
      <c r="L752" s="246"/>
      <c r="M752" s="246"/>
      <c r="N752" s="246"/>
      <c r="O752" s="246"/>
      <c r="P752" s="246"/>
    </row>
    <row r="753" spans="1:16" x14ac:dyDescent="0.25">
      <c r="A753" s="394">
        <v>14.8</v>
      </c>
      <c r="B753" s="394">
        <v>0</v>
      </c>
      <c r="C753" s="311">
        <v>0</v>
      </c>
      <c r="D753" s="311"/>
      <c r="E753" s="311"/>
      <c r="F753" s="311">
        <v>0</v>
      </c>
      <c r="G753" s="311"/>
      <c r="H753" s="246"/>
      <c r="I753" s="246"/>
      <c r="J753" s="246"/>
      <c r="K753" s="246"/>
      <c r="L753" s="246"/>
      <c r="M753" s="246"/>
      <c r="N753" s="246"/>
      <c r="O753" s="246"/>
      <c r="P753" s="246"/>
    </row>
    <row r="754" spans="1:16" x14ac:dyDescent="0.25">
      <c r="A754" s="394">
        <v>14.83</v>
      </c>
      <c r="B754" s="394">
        <v>0</v>
      </c>
      <c r="C754" s="311">
        <v>0</v>
      </c>
      <c r="D754" s="311"/>
      <c r="E754" s="311"/>
      <c r="F754" s="311">
        <v>0</v>
      </c>
      <c r="G754" s="311"/>
      <c r="H754" s="246"/>
      <c r="I754" s="246"/>
      <c r="J754" s="246"/>
      <c r="K754" s="246"/>
      <c r="L754" s="246"/>
      <c r="M754" s="246"/>
      <c r="N754" s="246"/>
      <c r="O754" s="246"/>
      <c r="P754" s="246"/>
    </row>
    <row r="755" spans="1:16" x14ac:dyDescent="0.25">
      <c r="A755" s="394">
        <v>14.87</v>
      </c>
      <c r="B755" s="394">
        <v>0</v>
      </c>
      <c r="C755" s="311">
        <v>0</v>
      </c>
      <c r="D755" s="311"/>
      <c r="E755" s="311"/>
      <c r="F755" s="311">
        <v>0</v>
      </c>
      <c r="G755" s="311"/>
      <c r="H755" s="246"/>
      <c r="I755" s="246"/>
      <c r="J755" s="246"/>
      <c r="K755" s="246"/>
      <c r="L755" s="246"/>
      <c r="M755" s="246"/>
      <c r="N755" s="246"/>
      <c r="O755" s="246"/>
      <c r="P755" s="246"/>
    </row>
    <row r="756" spans="1:16" x14ac:dyDescent="0.25">
      <c r="A756" s="394">
        <v>14.9</v>
      </c>
      <c r="B756" s="394">
        <v>0</v>
      </c>
      <c r="C756" s="311">
        <v>0</v>
      </c>
      <c r="D756" s="311"/>
      <c r="E756" s="311"/>
      <c r="F756" s="311">
        <v>0</v>
      </c>
      <c r="G756" s="311"/>
      <c r="H756" s="246"/>
      <c r="I756" s="246"/>
      <c r="J756" s="246"/>
      <c r="K756" s="246"/>
      <c r="L756" s="246"/>
      <c r="M756" s="246"/>
      <c r="N756" s="246"/>
      <c r="O756" s="246"/>
      <c r="P756" s="246"/>
    </row>
    <row r="757" spans="1:16" x14ac:dyDescent="0.25">
      <c r="A757" s="394">
        <v>14.93</v>
      </c>
      <c r="B757" s="394">
        <v>0</v>
      </c>
      <c r="C757" s="311">
        <v>0</v>
      </c>
      <c r="D757" s="311"/>
      <c r="E757" s="311"/>
      <c r="F757" s="311">
        <v>0</v>
      </c>
      <c r="G757" s="311"/>
      <c r="H757" s="246"/>
      <c r="I757" s="246"/>
      <c r="J757" s="246"/>
      <c r="K757" s="246"/>
      <c r="L757" s="246"/>
      <c r="M757" s="246"/>
      <c r="N757" s="246"/>
      <c r="O757" s="246"/>
      <c r="P757" s="246"/>
    </row>
    <row r="758" spans="1:16" x14ac:dyDescent="0.25">
      <c r="A758" s="394">
        <v>14.97</v>
      </c>
      <c r="B758" s="394">
        <v>0</v>
      </c>
      <c r="C758" s="311">
        <v>0</v>
      </c>
      <c r="D758" s="311"/>
      <c r="E758" s="311"/>
      <c r="F758" s="311">
        <v>0</v>
      </c>
      <c r="G758" s="311"/>
      <c r="H758" s="246"/>
      <c r="I758" s="246"/>
      <c r="J758" s="246"/>
      <c r="K758" s="246"/>
      <c r="L758" s="246"/>
      <c r="M758" s="246"/>
      <c r="N758" s="246"/>
      <c r="O758" s="246"/>
      <c r="P758" s="246"/>
    </row>
    <row r="759" spans="1:16" x14ac:dyDescent="0.25">
      <c r="A759" s="394">
        <v>15</v>
      </c>
      <c r="B759" s="394">
        <v>0</v>
      </c>
      <c r="C759" s="311">
        <v>0</v>
      </c>
      <c r="D759" s="311"/>
      <c r="E759" s="311"/>
      <c r="F759" s="311">
        <v>0</v>
      </c>
      <c r="G759" s="311"/>
      <c r="H759" s="246"/>
      <c r="I759" s="246"/>
      <c r="J759" s="246"/>
      <c r="K759" s="246"/>
      <c r="L759" s="246"/>
      <c r="M759" s="246"/>
      <c r="N759" s="246"/>
      <c r="O759" s="246"/>
      <c r="P759" s="24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fd1f5f-b86d-4ade-a4f9-0d916cac7502"/>
    <HouvePrimeiraPublicacao xmlns="59fd1f5f-b86d-4ade-a4f9-0d916cac7502">1</HouvePrimeiraPublicacao>
    <AnexoEstatistico xmlns="3523b41c-fe2d-439f-b27b-f722e32ec8fe">true</AnexoEstatistico>
    <BoxesPublicar xmlns="3523b41c-fe2d-439f-b27b-f722e32ec8fe">false</BoxesPublicar>
    <Introducao xmlns="7086feac-213a-4760-bfdb-fdbe4374c4a2" xsi:nil="true"/>
    <DataReferencia xmlns="7086feac-213a-4760-bfdb-fdbe4374c4a2">2026-06-25T03:00:00+00:00</DataReferencia>
    <DataPrimeiraPublicacao xmlns="59fd1f5f-b86d-4ade-a4f9-0d916cac7502">2026-06-30T12:59:42+00:00</DataPrimeiraPublicacao>
    <AgendamentoCritico xmlns="3523b41c-fe2d-439f-b27b-f722e32ec8fe" xsi:nil="true"/>
    <CategoriaPublicacao xmlns="3523b41c-fe2d-439f-b27b-f722e32ec8fe">Anexo estatístico</CategoriaPublicacao>
    <Ordem xmlns="7086feac-213a-4760-bfdb-fdbe4374c4a2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Relatório de Inflação" ma:contentTypeID="0x010100FE1CDC35400DEE43ADA3563286BA65F900203DE894F2F2CD4D8F819223966F1E98" ma:contentTypeVersion="7" ma:contentTypeDescription="Documento Word para publicação do Relatório de Inflação" ma:contentTypeScope="" ma:versionID="9cdd09befdb02cc2efdbfac9aa8085e1">
  <xsd:schema xmlns:xsd="http://www.w3.org/2001/XMLSchema" xmlns:xs="http://www.w3.org/2001/XMLSchema" xmlns:p="http://schemas.microsoft.com/office/2006/metadata/properties" xmlns:ns2="3280e1c7-ea34-4f7d-9898-2292416fd12e" xmlns:ns3="http://schemas.microsoft.com/sharepoint.v3" xmlns:ns5="d17da6fc-ed63-4406-a661-9f7f39cc0cd3" targetNamespace="http://schemas.microsoft.com/office/2006/metadata/properties" ma:root="true" ma:fieldsID="d54446d1242548d8322947f5bdf6605d" ns2:_="" ns3:_="" ns5:_="">
    <xsd:import namespace="3280e1c7-ea34-4f7d-9898-2292416fd12e"/>
    <xsd:import namespace="http://schemas.microsoft.com/sharepoint.v3"/>
    <xsd:import namespace="d17da6fc-ed63-4406-a661-9f7f39cc0cd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TaxKeywordTaxHTField" minOccurs="0"/>
                <xsd:element ref="ns3:CategoryDescription" minOccurs="0"/>
                <xsd:element ref="ns5:SharedWithUsers" minOccurs="0"/>
                <xsd:element ref="ns5:_dlc_DocId" minOccurs="0"/>
                <xsd:element ref="ns5:_dlc_DocIdUrl" minOccurs="0"/>
                <xsd:element ref="ns5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0e1c7-ea34-4f7d-9898-2292416fd12e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092cbf81-6d72-4b8c-b757-d3109cf59d25}" ma:internalName="TaxCatchAll" ma:showField="CatchAllData" ma:web="d17da6fc-ed63-4406-a661-9f7f39cc0c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092cbf81-6d72-4b8c-b757-d3109cf59d25}" ma:internalName="TaxCatchAllLabel" ma:readOnly="true" ma:showField="CatchAllDataLabel" ma:web="d17da6fc-ed63-4406-a661-9f7f39cc0c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0" nillable="true" ma:taxonomy="true" ma:internalName="TaxKeywordTaxHTField" ma:taxonomyFieldName="TaxKeyword" ma:displayName="Palavras-chave" ma:readOnly="false" ma:fieldId="{23f27201-bee3-471e-b2e7-b64fd8b7ca38}" ma:taxonomyMulti="true" ma:sspId="3a7a7e73-f764-4fdb-9e1d-e1c079f1c20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12" nillable="true" ma:displayName="Descrição" ma:internalName="Category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da6fc-ed63-4406-a661-9f7f39cc0c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15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16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 ma:index="13" ma:displayName="Assunto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PublicacaoSuplementar" ma:contentTypeID="0x010100C6C3724B7D980D49A32EF27AB77F9D0600005BAE604BAA234BB53FA7551A2BEBFF" ma:contentTypeVersion="19" ma:contentTypeDescription="Crie um novo documento." ma:contentTypeScope="" ma:versionID="df5629c42a26924499f71b3565f3d4e4">
  <xsd:schema xmlns:xsd="http://www.w3.org/2001/XMLSchema" xmlns:xs="http://www.w3.org/2001/XMLSchema" xmlns:p="http://schemas.microsoft.com/office/2006/metadata/properties" xmlns:ns2="59fd1f5f-b86d-4ade-a4f9-0d916cac7502" xmlns:ns3="7086feac-213a-4760-bfdb-fdbe4374c4a2" xmlns:ns4="3523b41c-fe2d-439f-b27b-f722e32ec8fe" targetNamespace="http://schemas.microsoft.com/office/2006/metadata/properties" ma:root="true" ma:fieldsID="4350282ea7ce564734ea032e546087bf" ns2:_="" ns3:_="" ns4:_="">
    <xsd:import namespace="59fd1f5f-b86d-4ade-a4f9-0d916cac7502"/>
    <xsd:import namespace="7086feac-213a-4760-bfdb-fdbe4374c4a2"/>
    <xsd:import namespace="3523b41c-fe2d-439f-b27b-f722e32ec8f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Referencia" minOccurs="0"/>
                <xsd:element ref="ns3:Ordem" minOccurs="0"/>
                <xsd:element ref="ns4:BoxesPublicar" minOccurs="0"/>
                <xsd:element ref="ns4:AgendamentoCritico" minOccurs="0"/>
                <xsd:element ref="ns3:Introducao" minOccurs="0"/>
                <xsd:element ref="ns4:AnexoEstatistico" minOccurs="0"/>
                <xsd:element ref="ns2:HouvePrimeiraPublicacao" minOccurs="0"/>
                <xsd:element ref="ns4:SharedWithUsers" minOccurs="0"/>
                <xsd:element ref="ns4:Categori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a1ef5d5c-ab76-485a-bd5c-4594ffc61059}" ma:internalName="TaxCatchAll" ma:showField="CatchAllData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a1ef5d5c-ab76-485a-bd5c-4594ffc61059}" ma:internalName="TaxCatchAllLabel" ma:readOnly="true" ma:showField="CatchAllDataLabel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7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feac-213a-4760-bfdb-fdbe4374c4a2" elementFormDefault="qualified">
    <xsd:import namespace="http://schemas.microsoft.com/office/2006/documentManagement/types"/>
    <xsd:import namespace="http://schemas.microsoft.com/office/infopath/2007/PartnerControls"/>
    <xsd:element name="DataReferencia" ma:index="11" nillable="true" ma:displayName="DataReferencia" ma:description="" ma:format="DateTime" ma:internalName="DataReferencia">
      <xsd:simpleType>
        <xsd:restriction base="dms:DateTime"/>
      </xsd:simpleType>
    </xsd:element>
    <xsd:element name="Ordem" ma:index="12" nillable="true" ma:displayName="Ordem" ma:description="" ma:indexed="true" ma:internalName="Ordem" ma:percentage="FALSE">
      <xsd:simpleType>
        <xsd:restriction base="dms:Number"/>
      </xsd:simpleType>
    </xsd:element>
    <xsd:element name="Introducao" ma:index="15" nillable="true" ma:displayName="Introducao" ma:default="" ma:description="" ma:internalName="Introducao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b41c-fe2d-439f-b27b-f722e32ec8fe" elementFormDefault="qualified">
    <xsd:import namespace="http://schemas.microsoft.com/office/2006/documentManagement/types"/>
    <xsd:import namespace="http://schemas.microsoft.com/office/infopath/2007/PartnerControls"/>
    <xsd:element name="BoxesPublicar" ma:index="13" nillable="true" ma:displayName="Boxe?" ma:default="0" ma:internalName="BoxesPublicar">
      <xsd:simpleType>
        <xsd:restriction base="dms:Boolean"/>
      </xsd:simpleType>
    </xsd:element>
    <xsd:element name="AgendamentoCritico" ma:index="14" nillable="true" ma:displayName="AgendamentoCritico" ma:format="DateTime" ma:hidden="true" ma:internalName="AgendamentoCritico" ma:readOnly="false">
      <xsd:simpleType>
        <xsd:restriction base="dms:DateTime"/>
      </xsd:simpleType>
    </xsd:element>
    <xsd:element name="AnexoEstatistico" ma:index="16" nillable="true" ma:displayName="Anexo Estatístico?" ma:default="0" ma:internalName="AnexoEstatistico">
      <xsd:simpleType>
        <xsd:restriction base="dms:Boolean"/>
      </xsd:simple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iaPublicacao" ma:index="19" nillable="true" ma:displayName="CategoriaPublicacao" ma:internalName="CategoriaPublicaca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F13FE-C4EE-49FE-83AA-E918E7F003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4D956-5E19-4B9C-940D-832EC86DB677}"/>
</file>

<file path=customXml/itemProps3.xml><?xml version="1.0" encoding="utf-8"?>
<ds:datastoreItem xmlns:ds="http://schemas.openxmlformats.org/officeDocument/2006/customXml" ds:itemID="{8459B88D-6392-4BB6-94A2-46346145AEB5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sharepoint.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17da6fc-ed63-4406-a661-9f7f39cc0cd3"/>
    <ds:schemaRef ds:uri="3280e1c7-ea34-4f7d-9898-2292416fd12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4EBA4BB-B38C-4487-B194-9752E46AB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0e1c7-ea34-4f7d-9898-2292416fd12e"/>
    <ds:schemaRef ds:uri="http://schemas.microsoft.com/sharepoint.v3"/>
    <ds:schemaRef ds:uri="d17da6fc-ed63-4406-a661-9f7f39cc0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0B7219B-0988-412E-9EE0-08D8C53ED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156</vt:i4>
      </vt:variant>
    </vt:vector>
  </HeadingPairs>
  <TitlesOfParts>
    <vt:vector size="156" baseType="lpstr">
      <vt:lpstr>Capa</vt:lpstr>
      <vt:lpstr>Folha de rosto</vt:lpstr>
      <vt:lpstr>Índice</vt:lpstr>
      <vt:lpstr>Graf 1.1.1</vt:lpstr>
      <vt:lpstr>Graf 1.1.2</vt:lpstr>
      <vt:lpstr>Graf 1.1.3</vt:lpstr>
      <vt:lpstr>Graf 1.1.4</vt:lpstr>
      <vt:lpstr>Graf 1.1.5</vt:lpstr>
      <vt:lpstr>Graf 1.1.6</vt:lpstr>
      <vt:lpstr>Graf 1.1.7</vt:lpstr>
      <vt:lpstr>Graf 1.1.8</vt:lpstr>
      <vt:lpstr>Graf 1.1.9</vt:lpstr>
      <vt:lpstr>Graf 1.1.10</vt:lpstr>
      <vt:lpstr>Tab 1.2.1</vt:lpstr>
      <vt:lpstr>Graf 1.2.1</vt:lpstr>
      <vt:lpstr>Graf 1.2.2</vt:lpstr>
      <vt:lpstr>Graf 1.2.3</vt:lpstr>
      <vt:lpstr>Graf 1.2.4</vt:lpstr>
      <vt:lpstr>Graf 1.2.5</vt:lpstr>
      <vt:lpstr>Graf 1.2.6</vt:lpstr>
      <vt:lpstr>Graf 1.2.7</vt:lpstr>
      <vt:lpstr>Graf 1.2.8</vt:lpstr>
      <vt:lpstr>Graf 1.2.9</vt:lpstr>
      <vt:lpstr>Graf 1.2.10</vt:lpstr>
      <vt:lpstr>Tab 1.2.2</vt:lpstr>
      <vt:lpstr>Graf 1.2.11</vt:lpstr>
      <vt:lpstr>Graf 1.2.12</vt:lpstr>
      <vt:lpstr>Graf 1.2.13</vt:lpstr>
      <vt:lpstr>Graf 1.2.14</vt:lpstr>
      <vt:lpstr>Graf 1.2.15</vt:lpstr>
      <vt:lpstr>Graf 1.2.16</vt:lpstr>
      <vt:lpstr>Graf 1.2.17</vt:lpstr>
      <vt:lpstr>Graf 1.2.18</vt:lpstr>
      <vt:lpstr>Graf 1.2.19</vt:lpstr>
      <vt:lpstr>Graf 1.2.20</vt:lpstr>
      <vt:lpstr>Graf 1.2.21</vt:lpstr>
      <vt:lpstr>Graf 1.2.22</vt:lpstr>
      <vt:lpstr>Graf 1.2.23</vt:lpstr>
      <vt:lpstr>Graf 1.2.24</vt:lpstr>
      <vt:lpstr>Graf 1.2.25</vt:lpstr>
      <vt:lpstr>Graf 1.2.26</vt:lpstr>
      <vt:lpstr>Graf 1.2.27</vt:lpstr>
      <vt:lpstr>Graf 1.2.28</vt:lpstr>
      <vt:lpstr>Graf 1.2.29</vt:lpstr>
      <vt:lpstr>Graf 1.2.30</vt:lpstr>
      <vt:lpstr>Graf 1.2.31</vt:lpstr>
      <vt:lpstr>Graf 1.2.32</vt:lpstr>
      <vt:lpstr>Graf 1.2.33</vt:lpstr>
      <vt:lpstr>Graf 1.2.34</vt:lpstr>
      <vt:lpstr>Graf 1.2.35</vt:lpstr>
      <vt:lpstr>Graf 1.2.36</vt:lpstr>
      <vt:lpstr>Tab 1.2.3</vt:lpstr>
      <vt:lpstr>Tab 1.2.4</vt:lpstr>
      <vt:lpstr>Tab 1.2.5</vt:lpstr>
      <vt:lpstr>Tab 1.2.6</vt:lpstr>
      <vt:lpstr>Tab 1.2.7</vt:lpstr>
      <vt:lpstr>Graf 1.2.37</vt:lpstr>
      <vt:lpstr>Graf 1.2.38</vt:lpstr>
      <vt:lpstr>Graf 1.2.39</vt:lpstr>
      <vt:lpstr>Graf 1.2.40</vt:lpstr>
      <vt:lpstr>Graf 1.2.41</vt:lpstr>
      <vt:lpstr>Graf 1.2.42</vt:lpstr>
      <vt:lpstr>Graf 1.2.43</vt:lpstr>
      <vt:lpstr>Graf 1.2.44</vt:lpstr>
      <vt:lpstr>Graf 1.2.45</vt:lpstr>
      <vt:lpstr>Graf 1.2.46</vt:lpstr>
      <vt:lpstr>Graf 1.2.47</vt:lpstr>
      <vt:lpstr>Graf 1.2.48</vt:lpstr>
      <vt:lpstr>Graf 1.2.49</vt:lpstr>
      <vt:lpstr>Graf 1.2.50</vt:lpstr>
      <vt:lpstr>Graf 1.2.51</vt:lpstr>
      <vt:lpstr>Graf 1.2.52</vt:lpstr>
      <vt:lpstr>Graf 1.2.53</vt:lpstr>
      <vt:lpstr>Graf 1.2.54</vt:lpstr>
      <vt:lpstr>Graf 1.2.55</vt:lpstr>
      <vt:lpstr>Graf 1.2.56</vt:lpstr>
      <vt:lpstr>Graf 1.2.57</vt:lpstr>
      <vt:lpstr>Graf 1.2.58</vt:lpstr>
      <vt:lpstr>Graf 1.2.59</vt:lpstr>
      <vt:lpstr>Graf 1.2.60</vt:lpstr>
      <vt:lpstr>Graf 1.2.61</vt:lpstr>
      <vt:lpstr>Graf 1.2.62</vt:lpstr>
      <vt:lpstr>Graf 1.2.63</vt:lpstr>
      <vt:lpstr>Tab 1.2.8</vt:lpstr>
      <vt:lpstr>Graf 1.2.64</vt:lpstr>
      <vt:lpstr>C1 Boxe1 Tab 1</vt:lpstr>
      <vt:lpstr>C1 Boxe2 Tab 1</vt:lpstr>
      <vt:lpstr>C1 Boxe2 Graf 1</vt:lpstr>
      <vt:lpstr>C1 Boxe3 Graf 1</vt:lpstr>
      <vt:lpstr>C1 Boxe3 Graf 2</vt:lpstr>
      <vt:lpstr>C1 Boxe3 Graf 3</vt:lpstr>
      <vt:lpstr>C1 Boxe3 Graf 4</vt:lpstr>
      <vt:lpstr>C1 Boxe3 Graf 5</vt:lpstr>
      <vt:lpstr>C1 Boxe3 Graf 6</vt:lpstr>
      <vt:lpstr>C1 Boxe3 Graf 7</vt:lpstr>
      <vt:lpstr>C1 Boxe3 Graf 8</vt:lpstr>
      <vt:lpstr>C1 Boxe3 Graf 9</vt:lpstr>
      <vt:lpstr>C1 Boxe3 Graf 10</vt:lpstr>
      <vt:lpstr>C1 Boxe3 Tab 1</vt:lpstr>
      <vt:lpstr>C1 Boxe3 Graf 11</vt:lpstr>
      <vt:lpstr>C1 Boxe3 Graf 12</vt:lpstr>
      <vt:lpstr>C1 Boxe3 Graf 13</vt:lpstr>
      <vt:lpstr>C1 Boxe3 Graf 14</vt:lpstr>
      <vt:lpstr>C1 Boxe3 Graf 15</vt:lpstr>
      <vt:lpstr>C1 Boxe3 Graf 16</vt:lpstr>
      <vt:lpstr>C1 Boxe3 Graf 17</vt:lpstr>
      <vt:lpstr>C1 Boxe3 Graf 18</vt:lpstr>
      <vt:lpstr>C1 Boxe3 Graf 19</vt:lpstr>
      <vt:lpstr>C1 Boxe4 Tab 1</vt:lpstr>
      <vt:lpstr>C1 Boxe4 Graf 1</vt:lpstr>
      <vt:lpstr>C1 Boxe4 Graf 2</vt:lpstr>
      <vt:lpstr>C1 Boxe5 Graf 1</vt:lpstr>
      <vt:lpstr>C1 Boxe5 Graf 2</vt:lpstr>
      <vt:lpstr>C1 Boxe5 Graf 3</vt:lpstr>
      <vt:lpstr>C1 Boxe5 Graf 4</vt:lpstr>
      <vt:lpstr>C1 Boxe5 Graf 5</vt:lpstr>
      <vt:lpstr>C1 Boxe5 Graf 6</vt:lpstr>
      <vt:lpstr>C1 Boxe5 Graf 7</vt:lpstr>
      <vt:lpstr>C1 Boxe5 Graf 8</vt:lpstr>
      <vt:lpstr>C1 Boxe5 Graf 9</vt:lpstr>
      <vt:lpstr>C1 Boxe5 Graf 10</vt:lpstr>
      <vt:lpstr>C1 Boxe5 Graf 11</vt:lpstr>
      <vt:lpstr>C1 Boxe5 Graf 12</vt:lpstr>
      <vt:lpstr>C1 Boxe5 Graf 13</vt:lpstr>
      <vt:lpstr>C1 Boxe5 Graf 14</vt:lpstr>
      <vt:lpstr>C1 Boxe5 Graf 15</vt:lpstr>
      <vt:lpstr>C1 Boxe5 Graf 16</vt:lpstr>
      <vt:lpstr>C1 Boxe5 Graf 17</vt:lpstr>
      <vt:lpstr>C1 Boxe5 Graf 18</vt:lpstr>
      <vt:lpstr>C1 Boxe5 Graf 19</vt:lpstr>
      <vt:lpstr>C1 Boxe5 Graf 20</vt:lpstr>
      <vt:lpstr>C1 Boxe5 Graf 21</vt:lpstr>
      <vt:lpstr>C1 Boxe5 Graf 22</vt:lpstr>
      <vt:lpstr>C1 Boxe5 Tab 1</vt:lpstr>
      <vt:lpstr>C1 Boxe5 Graf 23</vt:lpstr>
      <vt:lpstr>C1 Boxe5 Graf 24</vt:lpstr>
      <vt:lpstr>C1 Boxe5 Graf 25</vt:lpstr>
      <vt:lpstr>Tab 2.1.1</vt:lpstr>
      <vt:lpstr>Tab 2.1.2</vt:lpstr>
      <vt:lpstr>Graf 2.2.1</vt:lpstr>
      <vt:lpstr>Graf 2.2.2</vt:lpstr>
      <vt:lpstr>Graf 2.2.3</vt:lpstr>
      <vt:lpstr>Graf 2.2.4</vt:lpstr>
      <vt:lpstr>Graf 2.2.5</vt:lpstr>
      <vt:lpstr>Graf 2.2.6</vt:lpstr>
      <vt:lpstr>Graf 2.2.7</vt:lpstr>
      <vt:lpstr>Graf 2.2.8</vt:lpstr>
      <vt:lpstr>Tab 2.2.1</vt:lpstr>
      <vt:lpstr>Graf 2.2.9</vt:lpstr>
      <vt:lpstr>Tab 2.2.2</vt:lpstr>
      <vt:lpstr>Graf 2.4.1</vt:lpstr>
      <vt:lpstr>C2 Boxe1 Graf 1</vt:lpstr>
      <vt:lpstr>C2 Boxe1 Tab 1</vt:lpstr>
      <vt:lpstr>C2 Boxe1 Tab 2</vt:lpstr>
      <vt:lpstr>C2 Boxe1 Tab 3</vt:lpstr>
      <vt:lpstr>C2 Boxe1 Graf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estatístico</dc:title>
  <dc:creator>Banco Central</dc:creator>
  <cp:lastModifiedBy>Rafael Jose de Queiroz da Silva</cp:lastModifiedBy>
  <cp:lastPrinted>2022-06-23T14:42:25Z</cp:lastPrinted>
  <dcterms:created xsi:type="dcterms:W3CDTF">2021-03-15T21:15:00Z</dcterms:created>
  <dcterms:modified xsi:type="dcterms:W3CDTF">2026-06-29T13:06:36Z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0x010100C6C3724B7D980D49A32EF27AB77F9D0600005BAE604BAA234BB53FA7551A2BEBFF</vt:lpwstr>
  </property>
  <property fmtid="{D5CDD505-2E9C-101B-9397-08002B2CF9AE}" pid="3" name="TaxKeyword">
    <vt:lpwstr/>
  </property>
  <property fmtid="{D5CDD505-2E9C-101B-9397-08002B2CF9AE}" pid="4" name="_dlc_DocIdItemGuid">
    <vt:lpwstr>9e0adcab-c9b1-4b8a-bb59-089b1c300312</vt:lpwstr>
  </property>
</Properties>
</file>